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die/Development/state management evaluation/collected data/performance metric/"/>
    </mc:Choice>
  </mc:AlternateContent>
  <xr:revisionPtr revIDLastSave="0" documentId="13_ncr:1_{FC02B1FD-31BE-C14A-8815-C517334C95A4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2" l="1"/>
  <c r="V2" i="2"/>
  <c r="U2" i="2"/>
</calcChain>
</file>

<file path=xl/sharedStrings.xml><?xml version="1.0" encoding="utf-8"?>
<sst xmlns="http://schemas.openxmlformats.org/spreadsheetml/2006/main" count="22" uniqueCount="21">
  <si>
    <t>average_vsync_transitions_missed</t>
  </si>
  <si>
    <t>frame_rasterizer_count</t>
  </si>
  <si>
    <t>90th_percentile_frame_build_time_millis</t>
  </si>
  <si>
    <t>99th_percentile_frame_build_time_millis</t>
  </si>
  <si>
    <t>90th_percentile_frame_rasterizer_time_millis</t>
  </si>
  <si>
    <t>average_frame_build_time_millis</t>
  </si>
  <si>
    <t>99th_percentile_vsync_transitions_missed</t>
  </si>
  <si>
    <t>worst_frame_rasterizer_time_millis</t>
  </si>
  <si>
    <t>99th_percentile_frame_rasterizer_time_millis</t>
  </si>
  <si>
    <t>frame_rasterizer_times</t>
  </si>
  <si>
    <t>missed_frame_build_budget_count</t>
  </si>
  <si>
    <t>frame_build_times</t>
  </si>
  <si>
    <t>90th_percentile_vsync_transitions_missed</t>
  </si>
  <si>
    <t>worst_frame_build_time_millis</t>
  </si>
  <si>
    <t>average_frame_rasterizer_time_millis</t>
  </si>
  <si>
    <t>frame_begin_times</t>
  </si>
  <si>
    <t>frame_count</t>
  </si>
  <si>
    <t>missed_frame_rasterizer_budget_count</t>
  </si>
  <si>
    <t>frame_rasterizer_begin_times</t>
  </si>
  <si>
    <t>average_worst_frame_build_time_millis</t>
  </si>
  <si>
    <t>average_frame_count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</si>
</sst>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96"/>
  <sheetViews>
    <sheetView tabSelected="1" topLeftCell="I1" workbookViewId="0">
      <selection activeCell="W3" sqref="W3"/>
    </sheetView>
  </sheetViews>
  <sheetFormatPr baseColWidth="10" defaultColWidth="9.1640625" defaultRowHeight="15" x14ac:dyDescent="0.2"/>
  <cols>
    <col min="6" max="6" width="31.33203125" customWidth="1"/>
    <col min="14" max="14" width="25.1640625" bestFit="1" customWidth="1"/>
    <col min="15" max="15" width="29.1640625" customWidth="1"/>
    <col min="19" max="19" width="29.33203125" customWidth="1"/>
    <col min="20" max="20" width="20.6640625" customWidth="1"/>
    <col min="21" max="21" width="27.5" bestFit="1" customWidth="1"/>
    <col min="22" max="22" width="32" bestFit="1" customWidth="1"/>
    <col min="23" max="23" width="17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5</v>
      </c>
      <c r="V1" t="s">
        <v>19</v>
      </c>
      <c r="W1" t="s">
        <v>20</v>
      </c>
    </row>
    <row r="2" spans="1:23" x14ac:dyDescent="0.2">
      <c r="A2">
        <v>1.0416666666666601</v>
      </c>
      <c r="B2">
        <v>125</v>
      </c>
      <c r="C2">
        <v>1.637</v>
      </c>
      <c r="D2">
        <v>6.2859999999999996</v>
      </c>
      <c r="E2">
        <v>16.466999999999999</v>
      </c>
      <c r="F2">
        <v>1.30634399999999</v>
      </c>
      <c r="G2">
        <v>2</v>
      </c>
      <c r="H2">
        <v>42.5</v>
      </c>
      <c r="I2">
        <v>17.202999999999999</v>
      </c>
      <c r="J2">
        <v>16461</v>
      </c>
      <c r="K2">
        <v>0</v>
      </c>
      <c r="L2">
        <v>368</v>
      </c>
      <c r="M2">
        <v>1</v>
      </c>
      <c r="N2">
        <v>8.1850000000000005</v>
      </c>
      <c r="O2">
        <v>4.8277519999999896</v>
      </c>
      <c r="P2">
        <v>0</v>
      </c>
      <c r="Q2">
        <v>125</v>
      </c>
      <c r="R2">
        <v>22</v>
      </c>
      <c r="S2">
        <v>0</v>
      </c>
      <c r="U2">
        <f>AVERAGE(F2:F12500)</f>
        <v>1.2703884601527875</v>
      </c>
      <c r="V2">
        <f>AVERAGE(N2:N12500)</f>
        <v>7.6717100000000054</v>
      </c>
      <c r="W2">
        <f>AVERAGE(Q2:Q12500)</f>
        <v>124.61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>
        <v>16688</v>
      </c>
      <c r="K3" s="1"/>
      <c r="L3">
        <v>455</v>
      </c>
      <c r="M3" s="1"/>
      <c r="N3" s="1"/>
      <c r="O3" s="1"/>
      <c r="P3">
        <v>16699</v>
      </c>
      <c r="Q3" s="1"/>
      <c r="R3" s="1"/>
      <c r="S3">
        <v>16551</v>
      </c>
    </row>
    <row r="4" spans="1:23" x14ac:dyDescent="0.2">
      <c r="A4" s="1"/>
      <c r="B4" s="1"/>
      <c r="C4" s="1"/>
      <c r="D4" s="1"/>
      <c r="E4" s="1"/>
      <c r="F4" s="1"/>
      <c r="G4" s="1"/>
      <c r="H4" s="1"/>
      <c r="I4" s="1"/>
      <c r="J4">
        <v>16712</v>
      </c>
      <c r="K4" s="1"/>
      <c r="L4">
        <v>465</v>
      </c>
      <c r="M4" s="1"/>
      <c r="N4" s="1"/>
      <c r="O4" s="1"/>
      <c r="P4">
        <v>33400</v>
      </c>
      <c r="Q4" s="1"/>
      <c r="R4" s="1"/>
      <c r="S4">
        <v>33298</v>
      </c>
    </row>
    <row r="5" spans="1:23" x14ac:dyDescent="0.2">
      <c r="A5" s="1"/>
      <c r="B5" s="1"/>
      <c r="C5" s="1"/>
      <c r="D5" s="1"/>
      <c r="E5" s="1"/>
      <c r="F5" s="1"/>
      <c r="G5" s="1"/>
      <c r="H5" s="1"/>
      <c r="I5" s="1"/>
      <c r="J5">
        <v>16467</v>
      </c>
      <c r="K5" s="1"/>
      <c r="L5">
        <v>726</v>
      </c>
      <c r="M5" s="1"/>
      <c r="N5" s="1"/>
      <c r="O5" s="1"/>
      <c r="P5">
        <v>50041</v>
      </c>
      <c r="Q5" s="1"/>
      <c r="R5" s="1"/>
      <c r="S5">
        <v>50175</v>
      </c>
    </row>
    <row r="6" spans="1:23" x14ac:dyDescent="0.2">
      <c r="A6" s="1"/>
      <c r="B6" s="1"/>
      <c r="C6" s="1"/>
      <c r="D6" s="1"/>
      <c r="E6" s="1"/>
      <c r="F6" s="1"/>
      <c r="G6" s="1"/>
      <c r="H6" s="1"/>
      <c r="I6" s="1"/>
      <c r="J6">
        <v>16530</v>
      </c>
      <c r="K6" s="1"/>
      <c r="L6">
        <v>695</v>
      </c>
      <c r="M6" s="1"/>
      <c r="N6" s="1"/>
      <c r="O6" s="1"/>
      <c r="P6">
        <v>66738</v>
      </c>
      <c r="Q6" s="1"/>
      <c r="R6" s="1"/>
      <c r="S6">
        <v>66919</v>
      </c>
    </row>
    <row r="7" spans="1:23" x14ac:dyDescent="0.2">
      <c r="A7" s="1"/>
      <c r="B7" s="1"/>
      <c r="C7" s="1"/>
      <c r="D7" s="1"/>
      <c r="E7" s="1"/>
      <c r="F7" s="1"/>
      <c r="G7" s="1"/>
      <c r="H7" s="1"/>
      <c r="I7" s="1"/>
      <c r="J7">
        <v>16451</v>
      </c>
      <c r="K7" s="1"/>
      <c r="L7">
        <v>963</v>
      </c>
      <c r="M7" s="1"/>
      <c r="N7" s="1"/>
      <c r="O7" s="1"/>
      <c r="P7">
        <v>83391</v>
      </c>
      <c r="Q7" s="1"/>
      <c r="R7" s="1"/>
      <c r="S7">
        <v>83831</v>
      </c>
    </row>
    <row r="8" spans="1:23" x14ac:dyDescent="0.2">
      <c r="A8" s="1"/>
      <c r="B8" s="1"/>
      <c r="C8" s="1"/>
      <c r="D8" s="1"/>
      <c r="E8" s="1"/>
      <c r="F8" s="1"/>
      <c r="G8" s="1"/>
      <c r="H8" s="1"/>
      <c r="I8" s="1"/>
      <c r="J8">
        <v>16052</v>
      </c>
      <c r="K8" s="1"/>
      <c r="L8">
        <v>966</v>
      </c>
      <c r="M8" s="1"/>
      <c r="N8" s="1"/>
      <c r="O8" s="1"/>
      <c r="P8">
        <v>100170</v>
      </c>
      <c r="Q8" s="1"/>
      <c r="R8" s="1"/>
      <c r="S8">
        <v>100622</v>
      </c>
    </row>
    <row r="9" spans="1:23" x14ac:dyDescent="0.2">
      <c r="A9" s="1"/>
      <c r="B9" s="1"/>
      <c r="C9" s="1"/>
      <c r="D9" s="1"/>
      <c r="E9" s="1"/>
      <c r="F9" s="1"/>
      <c r="G9" s="1"/>
      <c r="H9" s="1"/>
      <c r="I9" s="1"/>
      <c r="J9">
        <v>16116</v>
      </c>
      <c r="K9" s="1"/>
      <c r="L9">
        <v>1106</v>
      </c>
      <c r="M9" s="1"/>
      <c r="N9" s="1"/>
      <c r="O9" s="1"/>
      <c r="P9">
        <v>116667</v>
      </c>
      <c r="Q9" s="1"/>
      <c r="R9" s="1"/>
      <c r="S9">
        <v>117258</v>
      </c>
    </row>
    <row r="10" spans="1:23" x14ac:dyDescent="0.2">
      <c r="A10" s="1"/>
      <c r="B10" s="1"/>
      <c r="C10" s="1"/>
      <c r="D10" s="1"/>
      <c r="E10" s="1"/>
      <c r="F10" s="1"/>
      <c r="G10" s="1"/>
      <c r="H10" s="1"/>
      <c r="I10" s="1"/>
      <c r="J10">
        <v>16656</v>
      </c>
      <c r="K10" s="1"/>
      <c r="L10">
        <v>145</v>
      </c>
      <c r="M10" s="1"/>
      <c r="N10" s="1"/>
      <c r="O10" s="1"/>
      <c r="P10">
        <v>133538</v>
      </c>
      <c r="Q10" s="1"/>
      <c r="R10" s="1"/>
      <c r="S10">
        <v>133419</v>
      </c>
    </row>
    <row r="11" spans="1:23" x14ac:dyDescent="0.2">
      <c r="A11" s="1"/>
      <c r="B11" s="1"/>
      <c r="C11" s="1"/>
      <c r="D11" s="1"/>
      <c r="E11" s="1"/>
      <c r="F11" s="1"/>
      <c r="G11" s="1"/>
      <c r="H11" s="1"/>
      <c r="I11" s="1"/>
      <c r="J11">
        <v>16825</v>
      </c>
      <c r="K11" s="1"/>
      <c r="L11">
        <v>161</v>
      </c>
      <c r="M11" s="1"/>
      <c r="N11" s="1"/>
      <c r="O11" s="1"/>
      <c r="P11">
        <v>150099</v>
      </c>
      <c r="Q11" s="1"/>
      <c r="R11" s="1"/>
      <c r="S11">
        <v>150155</v>
      </c>
    </row>
    <row r="12" spans="1:23" x14ac:dyDescent="0.2">
      <c r="A12" s="1"/>
      <c r="B12" s="1"/>
      <c r="C12" s="1"/>
      <c r="D12" s="1"/>
      <c r="E12" s="1"/>
      <c r="F12" s="1"/>
      <c r="G12" s="1"/>
      <c r="H12" s="1"/>
      <c r="I12" s="1"/>
      <c r="J12">
        <v>16266</v>
      </c>
      <c r="K12" s="1"/>
      <c r="L12">
        <v>221</v>
      </c>
      <c r="M12" s="1"/>
      <c r="N12" s="1"/>
      <c r="O12" s="1"/>
      <c r="P12">
        <v>166830</v>
      </c>
      <c r="Q12" s="1"/>
      <c r="R12" s="1"/>
      <c r="S12">
        <v>167088</v>
      </c>
    </row>
    <row r="13" spans="1:23" x14ac:dyDescent="0.2">
      <c r="A13" s="1"/>
      <c r="B13" s="1"/>
      <c r="C13" s="1"/>
      <c r="D13" s="1"/>
      <c r="E13" s="1"/>
      <c r="F13" s="1"/>
      <c r="G13" s="1"/>
      <c r="H13" s="1"/>
      <c r="I13" s="1"/>
      <c r="J13">
        <v>16768</v>
      </c>
      <c r="K13" s="1"/>
      <c r="L13">
        <v>190</v>
      </c>
      <c r="M13" s="1"/>
      <c r="N13" s="1"/>
      <c r="O13" s="1"/>
      <c r="P13">
        <v>183425</v>
      </c>
      <c r="Q13" s="1"/>
      <c r="R13" s="1"/>
      <c r="S13">
        <v>183426</v>
      </c>
    </row>
    <row r="14" spans="1:23" x14ac:dyDescent="0.2">
      <c r="A14" s="1"/>
      <c r="B14" s="1"/>
      <c r="C14" s="1"/>
      <c r="D14" s="1"/>
      <c r="E14" s="1"/>
      <c r="F14" s="1"/>
      <c r="G14" s="1"/>
      <c r="H14" s="1"/>
      <c r="I14" s="1"/>
      <c r="J14">
        <v>16454</v>
      </c>
      <c r="K14" s="1"/>
      <c r="L14">
        <v>206</v>
      </c>
      <c r="M14" s="1"/>
      <c r="N14" s="1"/>
      <c r="O14" s="1"/>
      <c r="P14">
        <v>200208</v>
      </c>
      <c r="Q14" s="1"/>
      <c r="R14" s="1"/>
      <c r="S14">
        <v>200248</v>
      </c>
    </row>
    <row r="15" spans="1:23" x14ac:dyDescent="0.2">
      <c r="A15" s="1"/>
      <c r="B15" s="1"/>
      <c r="C15" s="1"/>
      <c r="D15" s="1"/>
      <c r="E15" s="1"/>
      <c r="F15" s="1"/>
      <c r="G15" s="1"/>
      <c r="H15" s="1"/>
      <c r="I15" s="1"/>
      <c r="J15">
        <v>16881</v>
      </c>
      <c r="K15" s="1"/>
      <c r="L15">
        <v>140</v>
      </c>
      <c r="M15" s="1"/>
      <c r="N15" s="1"/>
      <c r="O15" s="1"/>
      <c r="P15">
        <v>216789</v>
      </c>
      <c r="Q15" s="1"/>
      <c r="R15" s="1"/>
      <c r="S15">
        <v>216790</v>
      </c>
    </row>
    <row r="16" spans="1:23" x14ac:dyDescent="0.2">
      <c r="A16" s="1"/>
      <c r="B16" s="1"/>
      <c r="C16" s="1"/>
      <c r="D16" s="1"/>
      <c r="E16" s="1"/>
      <c r="F16" s="1"/>
      <c r="G16" s="1"/>
      <c r="H16" s="1"/>
      <c r="I16" s="1"/>
      <c r="J16">
        <v>16381</v>
      </c>
      <c r="K16" s="1"/>
      <c r="L16">
        <v>224</v>
      </c>
      <c r="M16" s="1"/>
      <c r="N16" s="1"/>
      <c r="O16" s="1"/>
      <c r="P16">
        <v>233551</v>
      </c>
      <c r="Q16" s="1"/>
      <c r="R16" s="1"/>
      <c r="S16">
        <v>233765</v>
      </c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>
        <v>16600</v>
      </c>
      <c r="K17" s="1"/>
      <c r="L17">
        <v>159</v>
      </c>
      <c r="M17" s="1"/>
      <c r="N17" s="1"/>
      <c r="O17" s="1"/>
      <c r="P17">
        <v>250227</v>
      </c>
      <c r="Q17" s="1"/>
      <c r="R17" s="1"/>
      <c r="S17">
        <v>250203</v>
      </c>
    </row>
    <row r="18" spans="1:19" x14ac:dyDescent="0.2">
      <c r="A18" s="1"/>
      <c r="B18" s="1"/>
      <c r="C18" s="1"/>
      <c r="D18" s="1"/>
      <c r="E18" s="1"/>
      <c r="F18" s="1"/>
      <c r="G18" s="1"/>
      <c r="H18" s="1"/>
      <c r="I18" s="1"/>
      <c r="J18">
        <v>17203</v>
      </c>
      <c r="K18" s="1"/>
      <c r="L18">
        <v>177</v>
      </c>
      <c r="M18" s="1"/>
      <c r="N18" s="1"/>
      <c r="O18" s="1"/>
      <c r="P18">
        <v>266879</v>
      </c>
      <c r="Q18" s="1"/>
      <c r="R18" s="1"/>
      <c r="S18">
        <v>266881</v>
      </c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>
        <v>16139</v>
      </c>
      <c r="K19" s="1"/>
      <c r="L19">
        <v>208</v>
      </c>
      <c r="M19" s="1"/>
      <c r="N19" s="1"/>
      <c r="O19" s="1"/>
      <c r="P19">
        <v>283724</v>
      </c>
      <c r="Q19" s="1"/>
      <c r="R19" s="1"/>
      <c r="S19">
        <v>284139</v>
      </c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>
        <v>16380</v>
      </c>
      <c r="K20" s="1"/>
      <c r="L20">
        <v>280</v>
      </c>
      <c r="M20" s="1"/>
      <c r="N20" s="1"/>
      <c r="O20" s="1"/>
      <c r="P20">
        <v>300113</v>
      </c>
      <c r="Q20" s="1"/>
      <c r="R20" s="1"/>
      <c r="S20">
        <v>300361</v>
      </c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>
        <v>16724</v>
      </c>
      <c r="K21" s="1"/>
      <c r="L21">
        <v>152</v>
      </c>
      <c r="M21" s="1"/>
      <c r="N21" s="1"/>
      <c r="O21" s="1"/>
      <c r="P21">
        <v>316866</v>
      </c>
      <c r="Q21" s="1"/>
      <c r="R21" s="1"/>
      <c r="S21">
        <v>316793</v>
      </c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>
        <v>16892</v>
      </c>
      <c r="K22" s="1"/>
      <c r="L22">
        <v>216</v>
      </c>
      <c r="M22" s="1"/>
      <c r="N22" s="1"/>
      <c r="O22" s="1"/>
      <c r="P22">
        <v>333476</v>
      </c>
      <c r="Q22" s="1"/>
      <c r="R22" s="1"/>
      <c r="S22">
        <v>333594</v>
      </c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>
        <v>696</v>
      </c>
      <c r="K23" s="1"/>
      <c r="L23">
        <v>2997</v>
      </c>
      <c r="M23" s="1"/>
      <c r="N23" s="1"/>
      <c r="O23" s="1"/>
      <c r="P23">
        <v>400134</v>
      </c>
      <c r="Q23" s="1"/>
      <c r="R23" s="1"/>
      <c r="S23">
        <v>402399</v>
      </c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>
        <v>1567</v>
      </c>
      <c r="K24" s="1"/>
      <c r="L24">
        <v>1325</v>
      </c>
      <c r="M24" s="1"/>
      <c r="N24" s="1"/>
      <c r="O24" s="1"/>
      <c r="P24">
        <v>416902</v>
      </c>
      <c r="Q24" s="1"/>
      <c r="R24" s="1"/>
      <c r="S24">
        <v>417617</v>
      </c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>
        <v>1334</v>
      </c>
      <c r="K25" s="1"/>
      <c r="L25">
        <v>809</v>
      </c>
      <c r="M25" s="1"/>
      <c r="N25" s="1"/>
      <c r="O25" s="1"/>
      <c r="P25">
        <v>433499</v>
      </c>
      <c r="Q25" s="1"/>
      <c r="R25" s="1"/>
      <c r="S25">
        <v>433740</v>
      </c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>
        <v>1833</v>
      </c>
      <c r="K26" s="1"/>
      <c r="L26">
        <v>1099</v>
      </c>
      <c r="M26" s="1"/>
      <c r="N26" s="1"/>
      <c r="O26" s="1"/>
      <c r="P26">
        <v>450276</v>
      </c>
      <c r="Q26" s="1"/>
      <c r="R26" s="1"/>
      <c r="S26">
        <v>450830</v>
      </c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>
        <v>2303</v>
      </c>
      <c r="K27" s="1"/>
      <c r="L27">
        <v>1072</v>
      </c>
      <c r="M27" s="1"/>
      <c r="N27" s="1"/>
      <c r="O27" s="1"/>
      <c r="P27">
        <v>466926</v>
      </c>
      <c r="Q27" s="1"/>
      <c r="R27" s="1"/>
      <c r="S27">
        <v>467431</v>
      </c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>
        <v>2078</v>
      </c>
      <c r="K28" s="1"/>
      <c r="L28">
        <v>1443</v>
      </c>
      <c r="M28" s="1"/>
      <c r="N28" s="1"/>
      <c r="O28" s="1"/>
      <c r="P28">
        <v>483782</v>
      </c>
      <c r="Q28" s="1"/>
      <c r="R28" s="1"/>
      <c r="S28">
        <v>484693</v>
      </c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>
        <v>2558</v>
      </c>
      <c r="K29" s="1"/>
      <c r="L29">
        <v>1595</v>
      </c>
      <c r="M29" s="1"/>
      <c r="N29" s="1"/>
      <c r="O29" s="1"/>
      <c r="P29">
        <v>500475</v>
      </c>
      <c r="Q29" s="1"/>
      <c r="R29" s="1"/>
      <c r="S29">
        <v>501542</v>
      </c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>
        <v>2282</v>
      </c>
      <c r="K30" s="1"/>
      <c r="L30">
        <v>1437</v>
      </c>
      <c r="M30" s="1"/>
      <c r="N30" s="1"/>
      <c r="O30" s="1"/>
      <c r="P30">
        <v>516970</v>
      </c>
      <c r="Q30" s="1"/>
      <c r="R30" s="1"/>
      <c r="S30">
        <v>517796</v>
      </c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>
        <v>2563</v>
      </c>
      <c r="K31" s="1"/>
      <c r="L31">
        <v>1368</v>
      </c>
      <c r="M31" s="1"/>
      <c r="N31" s="1"/>
      <c r="O31" s="1"/>
      <c r="P31">
        <v>533643</v>
      </c>
      <c r="Q31" s="1"/>
      <c r="R31" s="1"/>
      <c r="S31">
        <v>534528</v>
      </c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>
        <v>2342</v>
      </c>
      <c r="K32" s="1"/>
      <c r="L32">
        <v>1446</v>
      </c>
      <c r="M32" s="1"/>
      <c r="N32" s="1"/>
      <c r="O32" s="1"/>
      <c r="P32">
        <v>550485</v>
      </c>
      <c r="Q32" s="1"/>
      <c r="R32" s="1"/>
      <c r="S32">
        <v>551401</v>
      </c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>
        <v>2342</v>
      </c>
      <c r="K33" s="1"/>
      <c r="L33">
        <v>1514</v>
      </c>
      <c r="M33" s="1"/>
      <c r="N33" s="1"/>
      <c r="O33" s="1"/>
      <c r="P33">
        <v>567024</v>
      </c>
      <c r="Q33" s="1"/>
      <c r="R33" s="1"/>
      <c r="S33">
        <v>567980</v>
      </c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>
        <v>2322</v>
      </c>
      <c r="K34" s="1"/>
      <c r="L34">
        <v>1358</v>
      </c>
      <c r="M34" s="1"/>
      <c r="N34" s="1"/>
      <c r="O34" s="1"/>
      <c r="P34">
        <v>583661</v>
      </c>
      <c r="Q34" s="1"/>
      <c r="R34" s="1"/>
      <c r="S34">
        <v>584480</v>
      </c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>
        <v>2604</v>
      </c>
      <c r="K35" s="1"/>
      <c r="L35">
        <v>1661</v>
      </c>
      <c r="M35" s="1"/>
      <c r="N35" s="1"/>
      <c r="O35" s="1"/>
      <c r="P35">
        <v>600588</v>
      </c>
      <c r="Q35" s="1"/>
      <c r="R35" s="1"/>
      <c r="S35">
        <v>601805</v>
      </c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>
        <v>2311</v>
      </c>
      <c r="K36" s="1"/>
      <c r="L36">
        <v>1484</v>
      </c>
      <c r="M36" s="1"/>
      <c r="N36" s="1"/>
      <c r="O36" s="1"/>
      <c r="P36">
        <v>617024</v>
      </c>
      <c r="Q36" s="1"/>
      <c r="R36" s="1"/>
      <c r="S36">
        <v>617975</v>
      </c>
    </row>
    <row r="37" spans="1:19" x14ac:dyDescent="0.2">
      <c r="A37" s="1"/>
      <c r="B37" s="1"/>
      <c r="C37" s="1"/>
      <c r="D37" s="1"/>
      <c r="E37" s="1"/>
      <c r="F37" s="1"/>
      <c r="G37" s="1"/>
      <c r="H37" s="1"/>
      <c r="I37" s="1"/>
      <c r="J37">
        <v>2272</v>
      </c>
      <c r="K37" s="1"/>
      <c r="L37">
        <v>1009</v>
      </c>
      <c r="M37" s="1"/>
      <c r="N37" s="1"/>
      <c r="O37" s="1"/>
      <c r="P37">
        <v>633664</v>
      </c>
      <c r="Q37" s="1"/>
      <c r="R37" s="1"/>
      <c r="S37">
        <v>634136</v>
      </c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>
        <v>2387</v>
      </c>
      <c r="K38" s="1"/>
      <c r="L38">
        <v>944</v>
      </c>
      <c r="M38" s="1"/>
      <c r="N38" s="1"/>
      <c r="O38" s="1"/>
      <c r="P38">
        <v>650330</v>
      </c>
      <c r="Q38" s="1"/>
      <c r="R38" s="1"/>
      <c r="S38">
        <v>650740</v>
      </c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>
        <v>2688</v>
      </c>
      <c r="K39" s="1"/>
      <c r="L39">
        <v>1083</v>
      </c>
      <c r="M39" s="1"/>
      <c r="N39" s="1"/>
      <c r="O39" s="1"/>
      <c r="P39">
        <v>667195</v>
      </c>
      <c r="Q39" s="1"/>
      <c r="R39" s="1"/>
      <c r="S39">
        <v>667707</v>
      </c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>
        <v>2074</v>
      </c>
      <c r="K40" s="1"/>
      <c r="L40">
        <v>975</v>
      </c>
      <c r="M40" s="1"/>
      <c r="N40" s="1"/>
      <c r="O40" s="1"/>
      <c r="P40">
        <v>683720</v>
      </c>
      <c r="Q40" s="1"/>
      <c r="R40" s="1"/>
      <c r="S40">
        <v>684192</v>
      </c>
    </row>
    <row r="41" spans="1:19" x14ac:dyDescent="0.2">
      <c r="A41" s="1"/>
      <c r="B41" s="1"/>
      <c r="C41" s="1"/>
      <c r="D41" s="1"/>
      <c r="E41" s="1"/>
      <c r="F41" s="1"/>
      <c r="G41" s="1"/>
      <c r="H41" s="1"/>
      <c r="I41" s="1"/>
      <c r="J41">
        <v>2240</v>
      </c>
      <c r="K41" s="1"/>
      <c r="L41">
        <v>932</v>
      </c>
      <c r="M41" s="1"/>
      <c r="N41" s="1"/>
      <c r="O41" s="1"/>
      <c r="P41">
        <v>700402</v>
      </c>
      <c r="Q41" s="1"/>
      <c r="R41" s="1"/>
      <c r="S41">
        <v>700814</v>
      </c>
    </row>
    <row r="42" spans="1:19" x14ac:dyDescent="0.2">
      <c r="A42" s="1"/>
      <c r="B42" s="1"/>
      <c r="C42" s="1"/>
      <c r="D42" s="1"/>
      <c r="E42" s="1"/>
      <c r="F42" s="1"/>
      <c r="G42" s="1"/>
      <c r="H42" s="1"/>
      <c r="I42" s="1"/>
      <c r="J42">
        <v>2366</v>
      </c>
      <c r="K42" s="1"/>
      <c r="L42">
        <v>1057</v>
      </c>
      <c r="M42" s="1"/>
      <c r="N42" s="1"/>
      <c r="O42" s="1"/>
      <c r="P42">
        <v>717092</v>
      </c>
      <c r="Q42" s="1"/>
      <c r="R42" s="1"/>
      <c r="S42">
        <v>717574</v>
      </c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>
        <v>2377</v>
      </c>
      <c r="K43" s="1"/>
      <c r="L43">
        <v>995</v>
      </c>
      <c r="M43" s="1"/>
      <c r="N43" s="1"/>
      <c r="O43" s="1"/>
      <c r="P43">
        <v>733783</v>
      </c>
      <c r="Q43" s="1"/>
      <c r="R43" s="1"/>
      <c r="S43">
        <v>734215</v>
      </c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>
        <v>2373</v>
      </c>
      <c r="K44" s="1"/>
      <c r="L44">
        <v>914</v>
      </c>
      <c r="M44" s="1"/>
      <c r="N44" s="1"/>
      <c r="O44" s="1"/>
      <c r="P44">
        <v>750257</v>
      </c>
      <c r="Q44" s="1"/>
      <c r="R44" s="1"/>
      <c r="S44">
        <v>750636</v>
      </c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>
        <v>2220</v>
      </c>
      <c r="K45" s="1"/>
      <c r="L45">
        <v>941</v>
      </c>
      <c r="M45" s="1"/>
      <c r="N45" s="1"/>
      <c r="O45" s="1"/>
      <c r="P45">
        <v>766968</v>
      </c>
      <c r="Q45" s="1"/>
      <c r="R45" s="1"/>
      <c r="S45">
        <v>767380</v>
      </c>
    </row>
    <row r="46" spans="1:19" x14ac:dyDescent="0.2">
      <c r="A46" s="1"/>
      <c r="B46" s="1"/>
      <c r="C46" s="1"/>
      <c r="D46" s="1"/>
      <c r="E46" s="1"/>
      <c r="F46" s="1"/>
      <c r="G46" s="1"/>
      <c r="H46" s="1"/>
      <c r="I46" s="1"/>
      <c r="J46">
        <v>2167</v>
      </c>
      <c r="K46" s="1"/>
      <c r="L46">
        <v>937</v>
      </c>
      <c r="M46" s="1"/>
      <c r="N46" s="1"/>
      <c r="O46" s="1"/>
      <c r="P46">
        <v>783618</v>
      </c>
      <c r="Q46" s="1"/>
      <c r="R46" s="1"/>
      <c r="S46">
        <v>784023</v>
      </c>
    </row>
    <row r="47" spans="1:19" x14ac:dyDescent="0.2">
      <c r="A47" s="1"/>
      <c r="B47" s="1"/>
      <c r="C47" s="1"/>
      <c r="D47" s="1"/>
      <c r="E47" s="1"/>
      <c r="F47" s="1"/>
      <c r="G47" s="1"/>
      <c r="H47" s="1"/>
      <c r="I47" s="1"/>
      <c r="J47">
        <v>2239</v>
      </c>
      <c r="K47" s="1"/>
      <c r="L47">
        <v>901</v>
      </c>
      <c r="M47" s="1"/>
      <c r="N47" s="1"/>
      <c r="O47" s="1"/>
      <c r="P47">
        <v>800364</v>
      </c>
      <c r="Q47" s="1"/>
      <c r="R47" s="1"/>
      <c r="S47">
        <v>800738</v>
      </c>
    </row>
    <row r="48" spans="1:19" x14ac:dyDescent="0.2">
      <c r="A48" s="1"/>
      <c r="B48" s="1"/>
      <c r="C48" s="1"/>
      <c r="D48" s="1"/>
      <c r="E48" s="1"/>
      <c r="F48" s="1"/>
      <c r="G48" s="1"/>
      <c r="H48" s="1"/>
      <c r="I48" s="1"/>
      <c r="J48">
        <v>1597</v>
      </c>
      <c r="K48" s="1"/>
      <c r="L48">
        <v>4196</v>
      </c>
      <c r="M48" s="1"/>
      <c r="N48" s="1"/>
      <c r="O48" s="1"/>
      <c r="P48">
        <v>816952</v>
      </c>
      <c r="Q48" s="1"/>
      <c r="R48" s="1"/>
      <c r="S48">
        <v>820576</v>
      </c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>
        <v>1825</v>
      </c>
      <c r="K49" s="1"/>
      <c r="L49">
        <v>5434</v>
      </c>
      <c r="M49" s="1"/>
      <c r="N49" s="1"/>
      <c r="O49" s="1"/>
      <c r="P49">
        <v>850210</v>
      </c>
      <c r="Q49" s="1"/>
      <c r="R49" s="1"/>
      <c r="S49">
        <v>854677</v>
      </c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>
        <v>42500</v>
      </c>
      <c r="K50" s="1"/>
      <c r="L50">
        <v>1307</v>
      </c>
      <c r="M50" s="1"/>
      <c r="N50" s="1"/>
      <c r="O50" s="1"/>
      <c r="P50">
        <v>866911</v>
      </c>
      <c r="Q50" s="1"/>
      <c r="R50" s="1"/>
      <c r="S50">
        <v>867633</v>
      </c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>
        <v>822</v>
      </c>
      <c r="K51" s="1"/>
      <c r="L51">
        <v>808</v>
      </c>
      <c r="M51" s="1"/>
      <c r="N51" s="1"/>
      <c r="O51" s="1"/>
      <c r="P51">
        <v>883424</v>
      </c>
      <c r="Q51" s="1"/>
      <c r="R51" s="1"/>
      <c r="S51">
        <v>910254</v>
      </c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>
        <v>442</v>
      </c>
      <c r="K52" s="1"/>
      <c r="L52">
        <v>571</v>
      </c>
      <c r="M52" s="1"/>
      <c r="N52" s="1"/>
      <c r="O52" s="1"/>
      <c r="P52">
        <v>916670</v>
      </c>
      <c r="Q52" s="1"/>
      <c r="R52" s="1"/>
      <c r="S52">
        <v>916724</v>
      </c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>
        <v>549</v>
      </c>
      <c r="K53" s="1"/>
      <c r="L53">
        <v>343</v>
      </c>
      <c r="M53" s="1"/>
      <c r="N53" s="1"/>
      <c r="O53" s="1"/>
      <c r="P53">
        <v>933283</v>
      </c>
      <c r="Q53" s="1"/>
      <c r="R53" s="1"/>
      <c r="S53">
        <v>933062</v>
      </c>
    </row>
    <row r="54" spans="1:19" x14ac:dyDescent="0.2">
      <c r="A54" s="1"/>
      <c r="B54" s="1"/>
      <c r="C54" s="1"/>
      <c r="D54" s="1"/>
      <c r="E54" s="1"/>
      <c r="F54" s="1"/>
      <c r="G54" s="1"/>
      <c r="H54" s="1"/>
      <c r="I54" s="1"/>
      <c r="J54">
        <v>705</v>
      </c>
      <c r="K54" s="1"/>
      <c r="L54">
        <v>418</v>
      </c>
      <c r="M54" s="1"/>
      <c r="N54" s="1"/>
      <c r="O54" s="1"/>
      <c r="P54">
        <v>950006</v>
      </c>
      <c r="Q54" s="1"/>
      <c r="R54" s="1"/>
      <c r="S54">
        <v>949863</v>
      </c>
    </row>
    <row r="55" spans="1:19" x14ac:dyDescent="0.2">
      <c r="A55" s="1"/>
      <c r="B55" s="1"/>
      <c r="C55" s="1"/>
      <c r="D55" s="1"/>
      <c r="E55" s="1"/>
      <c r="F55" s="1"/>
      <c r="G55" s="1"/>
      <c r="H55" s="1"/>
      <c r="I55" s="1"/>
      <c r="J55">
        <v>700</v>
      </c>
      <c r="K55" s="1"/>
      <c r="L55">
        <v>410</v>
      </c>
      <c r="M55" s="1"/>
      <c r="N55" s="1"/>
      <c r="O55" s="1"/>
      <c r="P55">
        <v>966675</v>
      </c>
      <c r="Q55" s="1"/>
      <c r="R55" s="1"/>
      <c r="S55">
        <v>966535</v>
      </c>
    </row>
    <row r="56" spans="1:19" x14ac:dyDescent="0.2">
      <c r="A56" s="1"/>
      <c r="B56" s="1"/>
      <c r="C56" s="1"/>
      <c r="D56" s="1"/>
      <c r="E56" s="1"/>
      <c r="F56" s="1"/>
      <c r="G56" s="1"/>
      <c r="H56" s="1"/>
      <c r="I56" s="1"/>
      <c r="J56">
        <v>1556</v>
      </c>
      <c r="K56" s="1"/>
      <c r="L56">
        <v>999</v>
      </c>
      <c r="M56" s="1"/>
      <c r="N56" s="1"/>
      <c r="O56" s="1"/>
      <c r="P56">
        <v>983631</v>
      </c>
      <c r="Q56" s="1"/>
      <c r="R56" s="1"/>
      <c r="S56">
        <v>984018</v>
      </c>
    </row>
    <row r="57" spans="1:19" x14ac:dyDescent="0.2">
      <c r="A57" s="1"/>
      <c r="B57" s="1"/>
      <c r="C57" s="1"/>
      <c r="D57" s="1"/>
      <c r="E57" s="1"/>
      <c r="F57" s="1"/>
      <c r="G57" s="1"/>
      <c r="H57" s="1"/>
      <c r="I57" s="1"/>
      <c r="J57">
        <v>1525</v>
      </c>
      <c r="K57" s="1"/>
      <c r="L57">
        <v>950</v>
      </c>
      <c r="M57" s="1"/>
      <c r="N57" s="1"/>
      <c r="O57" s="1"/>
      <c r="P57">
        <v>1000175</v>
      </c>
      <c r="Q57" s="1"/>
      <c r="R57" s="1"/>
      <c r="S57">
        <v>1000564</v>
      </c>
    </row>
    <row r="58" spans="1:19" x14ac:dyDescent="0.2">
      <c r="A58" s="1"/>
      <c r="B58" s="1"/>
      <c r="C58" s="1"/>
      <c r="D58" s="1"/>
      <c r="E58" s="1"/>
      <c r="F58" s="1"/>
      <c r="G58" s="1"/>
      <c r="H58" s="1"/>
      <c r="I58" s="1"/>
      <c r="J58">
        <v>1598</v>
      </c>
      <c r="K58" s="1"/>
      <c r="L58">
        <v>962</v>
      </c>
      <c r="M58" s="1"/>
      <c r="N58" s="1"/>
      <c r="O58" s="1"/>
      <c r="P58">
        <v>1016868</v>
      </c>
      <c r="Q58" s="1"/>
      <c r="R58" s="1"/>
      <c r="S58">
        <v>1017278</v>
      </c>
    </row>
    <row r="59" spans="1:19" x14ac:dyDescent="0.2">
      <c r="A59" s="1"/>
      <c r="B59" s="1"/>
      <c r="C59" s="1"/>
      <c r="D59" s="1"/>
      <c r="E59" s="1"/>
      <c r="F59" s="1"/>
      <c r="G59" s="1"/>
      <c r="H59" s="1"/>
      <c r="I59" s="1"/>
      <c r="J59">
        <v>2082</v>
      </c>
      <c r="K59" s="1"/>
      <c r="L59">
        <v>1346</v>
      </c>
      <c r="M59" s="1"/>
      <c r="N59" s="1"/>
      <c r="O59" s="1"/>
      <c r="P59">
        <v>1033577</v>
      </c>
      <c r="Q59" s="1"/>
      <c r="R59" s="1"/>
      <c r="S59">
        <v>1034390</v>
      </c>
    </row>
    <row r="60" spans="1:19" x14ac:dyDescent="0.2">
      <c r="A60" s="1"/>
      <c r="B60" s="1"/>
      <c r="C60" s="1"/>
      <c r="D60" s="1"/>
      <c r="E60" s="1"/>
      <c r="F60" s="1"/>
      <c r="G60" s="1"/>
      <c r="H60" s="1"/>
      <c r="I60" s="1"/>
      <c r="J60">
        <v>1955</v>
      </c>
      <c r="K60" s="1"/>
      <c r="L60">
        <v>1327</v>
      </c>
      <c r="M60" s="1"/>
      <c r="N60" s="1"/>
      <c r="O60" s="1"/>
      <c r="P60">
        <v>1050549</v>
      </c>
      <c r="Q60" s="1"/>
      <c r="R60" s="1"/>
      <c r="S60">
        <v>1051287</v>
      </c>
    </row>
    <row r="61" spans="1:19" x14ac:dyDescent="0.2">
      <c r="A61" s="1"/>
      <c r="B61" s="1"/>
      <c r="C61" s="1"/>
      <c r="D61" s="1"/>
      <c r="E61" s="1"/>
      <c r="F61" s="1"/>
      <c r="G61" s="1"/>
      <c r="H61" s="1"/>
      <c r="I61" s="1"/>
      <c r="J61">
        <v>2378</v>
      </c>
      <c r="K61" s="1"/>
      <c r="L61">
        <v>1533</v>
      </c>
      <c r="M61" s="1"/>
      <c r="N61" s="1"/>
      <c r="O61" s="1"/>
      <c r="P61">
        <v>1066899</v>
      </c>
      <c r="Q61" s="1"/>
      <c r="R61" s="1"/>
      <c r="S61">
        <v>1067919</v>
      </c>
    </row>
    <row r="62" spans="1:19" x14ac:dyDescent="0.2">
      <c r="A62" s="1"/>
      <c r="B62" s="1"/>
      <c r="C62" s="1"/>
      <c r="D62" s="1"/>
      <c r="E62" s="1"/>
      <c r="F62" s="1"/>
      <c r="G62" s="1"/>
      <c r="H62" s="1"/>
      <c r="I62" s="1"/>
      <c r="J62">
        <v>2341</v>
      </c>
      <c r="K62" s="1"/>
      <c r="L62">
        <v>973</v>
      </c>
      <c r="M62" s="1"/>
      <c r="N62" s="1"/>
      <c r="O62" s="1"/>
      <c r="P62">
        <v>1083656</v>
      </c>
      <c r="Q62" s="1"/>
      <c r="R62" s="1"/>
      <c r="S62">
        <v>1084115</v>
      </c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>
        <v>2353</v>
      </c>
      <c r="K63" s="1"/>
      <c r="L63">
        <v>961</v>
      </c>
      <c r="M63" s="1"/>
      <c r="N63" s="1"/>
      <c r="O63" s="1"/>
      <c r="P63">
        <v>1100358</v>
      </c>
      <c r="Q63" s="1"/>
      <c r="R63" s="1"/>
      <c r="S63">
        <v>1100825</v>
      </c>
    </row>
    <row r="64" spans="1:19" x14ac:dyDescent="0.2">
      <c r="A64" s="1"/>
      <c r="B64" s="1"/>
      <c r="C64" s="1"/>
      <c r="D64" s="1"/>
      <c r="E64" s="1"/>
      <c r="F64" s="1"/>
      <c r="G64" s="1"/>
      <c r="H64" s="1"/>
      <c r="I64" s="1"/>
      <c r="J64">
        <v>3353</v>
      </c>
      <c r="K64" s="1"/>
      <c r="L64">
        <v>983</v>
      </c>
      <c r="M64" s="1"/>
      <c r="N64" s="1"/>
      <c r="O64" s="1"/>
      <c r="P64">
        <v>1117151</v>
      </c>
      <c r="Q64" s="1"/>
      <c r="R64" s="1"/>
      <c r="S64">
        <v>1117632</v>
      </c>
    </row>
    <row r="65" spans="1:19" x14ac:dyDescent="0.2">
      <c r="A65" s="1"/>
      <c r="B65" s="1"/>
      <c r="C65" s="1"/>
      <c r="D65" s="1"/>
      <c r="E65" s="1"/>
      <c r="F65" s="1"/>
      <c r="G65" s="1"/>
      <c r="H65" s="1"/>
      <c r="I65" s="1"/>
      <c r="J65">
        <v>2426</v>
      </c>
      <c r="K65" s="1"/>
      <c r="L65">
        <v>974</v>
      </c>
      <c r="M65" s="1"/>
      <c r="N65" s="1"/>
      <c r="O65" s="1"/>
      <c r="P65">
        <v>1133835</v>
      </c>
      <c r="Q65" s="1"/>
      <c r="R65" s="1"/>
      <c r="S65">
        <v>1134275</v>
      </c>
    </row>
    <row r="66" spans="1:19" x14ac:dyDescent="0.2">
      <c r="A66" s="1"/>
      <c r="B66" s="1"/>
      <c r="C66" s="1"/>
      <c r="D66" s="1"/>
      <c r="E66" s="1"/>
      <c r="F66" s="1"/>
      <c r="G66" s="1"/>
      <c r="H66" s="1"/>
      <c r="I66" s="1"/>
      <c r="J66">
        <v>2503</v>
      </c>
      <c r="K66" s="1"/>
      <c r="L66">
        <v>994</v>
      </c>
      <c r="M66" s="1"/>
      <c r="N66" s="1"/>
      <c r="O66" s="1"/>
      <c r="P66">
        <v>1150278</v>
      </c>
      <c r="Q66" s="1"/>
      <c r="R66" s="1"/>
      <c r="S66">
        <v>1150740</v>
      </c>
    </row>
    <row r="67" spans="1:19" x14ac:dyDescent="0.2">
      <c r="A67" s="1"/>
      <c r="B67" s="1"/>
      <c r="C67" s="1"/>
      <c r="D67" s="1"/>
      <c r="E67" s="1"/>
      <c r="F67" s="1"/>
      <c r="G67" s="1"/>
      <c r="H67" s="1"/>
      <c r="I67" s="1"/>
      <c r="J67">
        <v>2482</v>
      </c>
      <c r="K67" s="1"/>
      <c r="L67">
        <v>958</v>
      </c>
      <c r="M67" s="1"/>
      <c r="N67" s="1"/>
      <c r="O67" s="1"/>
      <c r="P67">
        <v>1167012</v>
      </c>
      <c r="Q67" s="1"/>
      <c r="R67" s="1"/>
      <c r="S67">
        <v>1167442</v>
      </c>
    </row>
    <row r="68" spans="1:19" x14ac:dyDescent="0.2">
      <c r="A68" s="1"/>
      <c r="B68" s="1"/>
      <c r="C68" s="1"/>
      <c r="D68" s="1"/>
      <c r="E68" s="1"/>
      <c r="F68" s="1"/>
      <c r="G68" s="1"/>
      <c r="H68" s="1"/>
      <c r="I68" s="1"/>
      <c r="J68">
        <v>2439</v>
      </c>
      <c r="K68" s="1"/>
      <c r="L68">
        <v>993</v>
      </c>
      <c r="M68" s="1"/>
      <c r="N68" s="1"/>
      <c r="O68" s="1"/>
      <c r="P68">
        <v>1183706</v>
      </c>
      <c r="Q68" s="1"/>
      <c r="R68" s="1"/>
      <c r="S68">
        <v>1184183</v>
      </c>
    </row>
    <row r="69" spans="1:19" x14ac:dyDescent="0.2">
      <c r="A69" s="1"/>
      <c r="B69" s="1"/>
      <c r="C69" s="1"/>
      <c r="D69" s="1"/>
      <c r="E69" s="1"/>
      <c r="F69" s="1"/>
      <c r="G69" s="1"/>
      <c r="H69" s="1"/>
      <c r="I69" s="1"/>
      <c r="J69">
        <v>2297</v>
      </c>
      <c r="K69" s="1"/>
      <c r="L69">
        <v>957</v>
      </c>
      <c r="M69" s="1"/>
      <c r="N69" s="1"/>
      <c r="O69" s="1"/>
      <c r="P69">
        <v>1200316</v>
      </c>
      <c r="Q69" s="1"/>
      <c r="R69" s="1"/>
      <c r="S69">
        <v>1200758</v>
      </c>
    </row>
    <row r="70" spans="1:19" x14ac:dyDescent="0.2">
      <c r="A70" s="1"/>
      <c r="B70" s="1"/>
      <c r="C70" s="1"/>
      <c r="D70" s="1"/>
      <c r="E70" s="1"/>
      <c r="F70" s="1"/>
      <c r="G70" s="1"/>
      <c r="H70" s="1"/>
      <c r="I70" s="1"/>
      <c r="J70">
        <v>2337</v>
      </c>
      <c r="K70" s="1"/>
      <c r="L70">
        <v>961</v>
      </c>
      <c r="M70" s="1"/>
      <c r="N70" s="1"/>
      <c r="O70" s="1"/>
      <c r="P70">
        <v>1217088</v>
      </c>
      <c r="Q70" s="1"/>
      <c r="R70" s="1"/>
      <c r="S70">
        <v>1217515</v>
      </c>
    </row>
    <row r="71" spans="1:19" x14ac:dyDescent="0.2">
      <c r="A71" s="1"/>
      <c r="B71" s="1"/>
      <c r="C71" s="1"/>
      <c r="D71" s="1"/>
      <c r="E71" s="1"/>
      <c r="F71" s="1"/>
      <c r="G71" s="1"/>
      <c r="H71" s="1"/>
      <c r="I71" s="1"/>
      <c r="J71">
        <v>2493</v>
      </c>
      <c r="K71" s="1"/>
      <c r="L71">
        <v>1014</v>
      </c>
      <c r="M71" s="1"/>
      <c r="N71" s="1"/>
      <c r="O71" s="1"/>
      <c r="P71">
        <v>1233774</v>
      </c>
      <c r="Q71" s="1"/>
      <c r="R71" s="1"/>
      <c r="S71">
        <v>1234266</v>
      </c>
    </row>
    <row r="72" spans="1:19" x14ac:dyDescent="0.2">
      <c r="A72" s="1"/>
      <c r="B72" s="1"/>
      <c r="C72" s="1"/>
      <c r="D72" s="1"/>
      <c r="E72" s="1"/>
      <c r="F72" s="1"/>
      <c r="G72" s="1"/>
      <c r="H72" s="1"/>
      <c r="I72" s="1"/>
      <c r="J72">
        <v>2354</v>
      </c>
      <c r="K72" s="1"/>
      <c r="L72">
        <v>1029</v>
      </c>
      <c r="M72" s="1"/>
      <c r="N72" s="1"/>
      <c r="O72" s="1"/>
      <c r="P72">
        <v>1250227</v>
      </c>
      <c r="Q72" s="1"/>
      <c r="R72" s="1"/>
      <c r="S72">
        <v>1250749</v>
      </c>
    </row>
    <row r="73" spans="1:19" x14ac:dyDescent="0.2">
      <c r="A73" s="1"/>
      <c r="B73" s="1"/>
      <c r="C73" s="1"/>
      <c r="D73" s="1"/>
      <c r="E73" s="1"/>
      <c r="F73" s="1"/>
      <c r="G73" s="1"/>
      <c r="H73" s="1"/>
      <c r="I73" s="1"/>
      <c r="J73">
        <v>2099</v>
      </c>
      <c r="K73" s="1"/>
      <c r="L73">
        <v>4109</v>
      </c>
      <c r="M73" s="1"/>
      <c r="N73" s="1"/>
      <c r="O73" s="1"/>
      <c r="P73">
        <v>1267011</v>
      </c>
      <c r="Q73" s="1"/>
      <c r="R73" s="1"/>
      <c r="S73">
        <v>1270132</v>
      </c>
    </row>
    <row r="74" spans="1:19" x14ac:dyDescent="0.2">
      <c r="A74" s="1"/>
      <c r="B74" s="1"/>
      <c r="C74" s="1"/>
      <c r="D74" s="1"/>
      <c r="E74" s="1"/>
      <c r="F74" s="1"/>
      <c r="G74" s="1"/>
      <c r="H74" s="1"/>
      <c r="I74" s="1"/>
      <c r="J74">
        <v>1573</v>
      </c>
      <c r="K74" s="1"/>
      <c r="L74">
        <v>6286</v>
      </c>
      <c r="M74" s="1"/>
      <c r="N74" s="1"/>
      <c r="O74" s="1"/>
      <c r="P74">
        <v>1300328</v>
      </c>
      <c r="Q74" s="1"/>
      <c r="R74" s="1"/>
      <c r="S74">
        <v>1305865</v>
      </c>
    </row>
    <row r="75" spans="1:19" x14ac:dyDescent="0.2">
      <c r="A75" s="1"/>
      <c r="B75" s="1"/>
      <c r="C75" s="1"/>
      <c r="D75" s="1"/>
      <c r="E75" s="1"/>
      <c r="F75" s="1"/>
      <c r="G75" s="1"/>
      <c r="H75" s="1"/>
      <c r="I75" s="1"/>
      <c r="J75">
        <v>1871</v>
      </c>
      <c r="K75" s="1"/>
      <c r="L75">
        <v>1914</v>
      </c>
      <c r="M75" s="1"/>
      <c r="N75" s="1"/>
      <c r="O75" s="1"/>
      <c r="P75">
        <v>1317010</v>
      </c>
      <c r="Q75" s="1"/>
      <c r="R75" s="1"/>
      <c r="S75">
        <v>1318355</v>
      </c>
    </row>
    <row r="76" spans="1:19" x14ac:dyDescent="0.2">
      <c r="A76" s="1"/>
      <c r="B76" s="1"/>
      <c r="C76" s="1"/>
      <c r="D76" s="1"/>
      <c r="E76" s="1"/>
      <c r="F76" s="1"/>
      <c r="G76" s="1"/>
      <c r="H76" s="1"/>
      <c r="I76" s="1"/>
      <c r="J76">
        <v>2391</v>
      </c>
      <c r="K76" s="1"/>
      <c r="L76">
        <v>1430</v>
      </c>
      <c r="M76" s="1"/>
      <c r="N76" s="1"/>
      <c r="O76" s="1"/>
      <c r="P76">
        <v>1333641</v>
      </c>
      <c r="Q76" s="1"/>
      <c r="R76" s="1"/>
      <c r="S76">
        <v>1334553</v>
      </c>
    </row>
    <row r="77" spans="1:19" x14ac:dyDescent="0.2">
      <c r="A77" s="1"/>
      <c r="B77" s="1"/>
      <c r="C77" s="1"/>
      <c r="D77" s="1"/>
      <c r="E77" s="1"/>
      <c r="F77" s="1"/>
      <c r="G77" s="1"/>
      <c r="H77" s="1"/>
      <c r="I77" s="1"/>
      <c r="J77">
        <v>2007</v>
      </c>
      <c r="K77" s="1"/>
      <c r="L77">
        <v>1623</v>
      </c>
      <c r="M77" s="1"/>
      <c r="N77" s="1"/>
      <c r="O77" s="1"/>
      <c r="P77">
        <v>1350302</v>
      </c>
      <c r="Q77" s="1"/>
      <c r="R77" s="1"/>
      <c r="S77">
        <v>1351397</v>
      </c>
    </row>
    <row r="78" spans="1:19" x14ac:dyDescent="0.2">
      <c r="A78" s="1"/>
      <c r="B78" s="1"/>
      <c r="C78" s="1"/>
      <c r="D78" s="1"/>
      <c r="E78" s="1"/>
      <c r="F78" s="1"/>
      <c r="G78" s="1"/>
      <c r="H78" s="1"/>
      <c r="I78" s="1"/>
      <c r="J78">
        <v>3139</v>
      </c>
      <c r="K78" s="1"/>
      <c r="L78">
        <v>1490</v>
      </c>
      <c r="M78" s="1"/>
      <c r="N78" s="1"/>
      <c r="O78" s="1"/>
      <c r="P78">
        <v>1367003</v>
      </c>
      <c r="Q78" s="1"/>
      <c r="R78" s="1"/>
      <c r="S78">
        <v>1367875</v>
      </c>
    </row>
    <row r="79" spans="1:19" x14ac:dyDescent="0.2">
      <c r="A79" s="1"/>
      <c r="B79" s="1"/>
      <c r="C79" s="1"/>
      <c r="D79" s="1"/>
      <c r="E79" s="1"/>
      <c r="F79" s="1"/>
      <c r="G79" s="1"/>
      <c r="H79" s="1"/>
      <c r="I79" s="1"/>
      <c r="J79">
        <v>2276</v>
      </c>
      <c r="K79" s="1"/>
      <c r="L79">
        <v>1410</v>
      </c>
      <c r="M79" s="1"/>
      <c r="N79" s="1"/>
      <c r="O79" s="1"/>
      <c r="P79">
        <v>1383597</v>
      </c>
      <c r="Q79" s="1"/>
      <c r="R79" s="1"/>
      <c r="S79">
        <v>1384436</v>
      </c>
    </row>
    <row r="80" spans="1:19" x14ac:dyDescent="0.2">
      <c r="A80" s="1"/>
      <c r="B80" s="1"/>
      <c r="C80" s="1"/>
      <c r="D80" s="1"/>
      <c r="E80" s="1"/>
      <c r="F80" s="1"/>
      <c r="G80" s="1"/>
      <c r="H80" s="1"/>
      <c r="I80" s="1"/>
      <c r="J80">
        <v>2256</v>
      </c>
      <c r="K80" s="1"/>
      <c r="L80">
        <v>1375</v>
      </c>
      <c r="M80" s="1"/>
      <c r="N80" s="1"/>
      <c r="O80" s="1"/>
      <c r="P80">
        <v>1400285</v>
      </c>
      <c r="Q80" s="1"/>
      <c r="R80" s="1"/>
      <c r="S80">
        <v>1401119</v>
      </c>
    </row>
    <row r="81" spans="1:19" x14ac:dyDescent="0.2">
      <c r="A81" s="1"/>
      <c r="B81" s="1"/>
      <c r="C81" s="1"/>
      <c r="D81" s="1"/>
      <c r="E81" s="1"/>
      <c r="F81" s="1"/>
      <c r="G81" s="1"/>
      <c r="H81" s="1"/>
      <c r="I81" s="1"/>
      <c r="J81">
        <v>2291</v>
      </c>
      <c r="K81" s="1"/>
      <c r="L81">
        <v>1345</v>
      </c>
      <c r="M81" s="1"/>
      <c r="N81" s="1"/>
      <c r="O81" s="1"/>
      <c r="P81">
        <v>1416878</v>
      </c>
      <c r="Q81" s="1"/>
      <c r="R81" s="1"/>
      <c r="S81">
        <v>1417671</v>
      </c>
    </row>
    <row r="82" spans="1:19" x14ac:dyDescent="0.2">
      <c r="A82" s="1"/>
      <c r="B82" s="1"/>
      <c r="C82" s="1"/>
      <c r="D82" s="1"/>
      <c r="E82" s="1"/>
      <c r="F82" s="1"/>
      <c r="G82" s="1"/>
      <c r="H82" s="1"/>
      <c r="I82" s="1"/>
      <c r="J82">
        <v>2302</v>
      </c>
      <c r="K82" s="1"/>
      <c r="L82">
        <v>1486</v>
      </c>
      <c r="M82" s="1"/>
      <c r="N82" s="1"/>
      <c r="O82" s="1"/>
      <c r="P82">
        <v>1433639</v>
      </c>
      <c r="Q82" s="1"/>
      <c r="R82" s="1"/>
      <c r="S82">
        <v>1434572</v>
      </c>
    </row>
    <row r="83" spans="1:19" x14ac:dyDescent="0.2">
      <c r="A83" s="1"/>
      <c r="B83" s="1"/>
      <c r="C83" s="1"/>
      <c r="D83" s="1"/>
      <c r="E83" s="1"/>
      <c r="F83" s="1"/>
      <c r="G83" s="1"/>
      <c r="H83" s="1"/>
      <c r="I83" s="1"/>
      <c r="J83">
        <v>2322</v>
      </c>
      <c r="K83" s="1"/>
      <c r="L83">
        <v>1425</v>
      </c>
      <c r="M83" s="1"/>
      <c r="N83" s="1"/>
      <c r="O83" s="1"/>
      <c r="P83">
        <v>1450325</v>
      </c>
      <c r="Q83" s="1"/>
      <c r="R83" s="1"/>
      <c r="S83">
        <v>1451193</v>
      </c>
    </row>
    <row r="84" spans="1:19" x14ac:dyDescent="0.2">
      <c r="A84" s="1"/>
      <c r="B84" s="1"/>
      <c r="C84" s="1"/>
      <c r="D84" s="1"/>
      <c r="E84" s="1"/>
      <c r="F84" s="1"/>
      <c r="G84" s="1"/>
      <c r="H84" s="1"/>
      <c r="I84" s="1"/>
      <c r="J84">
        <v>2261</v>
      </c>
      <c r="K84" s="1"/>
      <c r="L84">
        <v>1438</v>
      </c>
      <c r="M84" s="1"/>
      <c r="N84" s="1"/>
      <c r="O84" s="1"/>
      <c r="P84">
        <v>1467007</v>
      </c>
      <c r="Q84" s="1"/>
      <c r="R84" s="1"/>
      <c r="S84">
        <v>1467910</v>
      </c>
    </row>
    <row r="85" spans="1:19" x14ac:dyDescent="0.2">
      <c r="A85" s="1"/>
      <c r="B85" s="1"/>
      <c r="C85" s="1"/>
      <c r="D85" s="1"/>
      <c r="E85" s="1"/>
      <c r="F85" s="1"/>
      <c r="G85" s="1"/>
      <c r="H85" s="1"/>
      <c r="I85" s="1"/>
      <c r="J85">
        <v>2499</v>
      </c>
      <c r="K85" s="1"/>
      <c r="L85">
        <v>1533</v>
      </c>
      <c r="M85" s="1"/>
      <c r="N85" s="1"/>
      <c r="O85" s="1"/>
      <c r="P85">
        <v>1483673</v>
      </c>
      <c r="Q85" s="1"/>
      <c r="R85" s="1"/>
      <c r="S85">
        <v>1484678</v>
      </c>
    </row>
    <row r="86" spans="1:19" x14ac:dyDescent="0.2">
      <c r="A86" s="1"/>
      <c r="B86" s="1"/>
      <c r="C86" s="1"/>
      <c r="D86" s="1"/>
      <c r="E86" s="1"/>
      <c r="F86" s="1"/>
      <c r="G86" s="1"/>
      <c r="H86" s="1"/>
      <c r="I86" s="1"/>
      <c r="J86">
        <v>2316</v>
      </c>
      <c r="K86" s="1"/>
      <c r="L86">
        <v>1496</v>
      </c>
      <c r="M86" s="1"/>
      <c r="N86" s="1"/>
      <c r="O86" s="1"/>
      <c r="P86">
        <v>1500334</v>
      </c>
      <c r="Q86" s="1"/>
      <c r="R86" s="1"/>
      <c r="S86">
        <v>1501314</v>
      </c>
    </row>
    <row r="87" spans="1:19" x14ac:dyDescent="0.2">
      <c r="A87" s="1"/>
      <c r="B87" s="1"/>
      <c r="C87" s="1"/>
      <c r="D87" s="1"/>
      <c r="E87" s="1"/>
      <c r="F87" s="1"/>
      <c r="G87" s="1"/>
      <c r="H87" s="1"/>
      <c r="I87" s="1"/>
      <c r="J87">
        <v>2238</v>
      </c>
      <c r="K87" s="1"/>
      <c r="L87">
        <v>1467</v>
      </c>
      <c r="M87" s="1"/>
      <c r="N87" s="1"/>
      <c r="O87" s="1"/>
      <c r="P87">
        <v>1516976</v>
      </c>
      <c r="Q87" s="1"/>
      <c r="R87" s="1"/>
      <c r="S87">
        <v>1517901</v>
      </c>
    </row>
    <row r="88" spans="1:19" x14ac:dyDescent="0.2">
      <c r="A88" s="1"/>
      <c r="B88" s="1"/>
      <c r="C88" s="1"/>
      <c r="D88" s="1"/>
      <c r="E88" s="1"/>
      <c r="F88" s="1"/>
      <c r="G88" s="1"/>
      <c r="H88" s="1"/>
      <c r="I88" s="1"/>
      <c r="J88">
        <v>2207</v>
      </c>
      <c r="K88" s="1"/>
      <c r="L88">
        <v>969</v>
      </c>
      <c r="M88" s="1"/>
      <c r="N88" s="1"/>
      <c r="O88" s="1"/>
      <c r="P88">
        <v>1533616</v>
      </c>
      <c r="Q88" s="1"/>
      <c r="R88" s="1"/>
      <c r="S88">
        <v>1533974</v>
      </c>
    </row>
    <row r="89" spans="1:19" x14ac:dyDescent="0.2">
      <c r="A89" s="1"/>
      <c r="B89" s="1"/>
      <c r="C89" s="1"/>
      <c r="D89" s="1"/>
      <c r="E89" s="1"/>
      <c r="F89" s="1"/>
      <c r="G89" s="1"/>
      <c r="H89" s="1"/>
      <c r="I89" s="1"/>
      <c r="J89">
        <v>2401</v>
      </c>
      <c r="K89" s="1"/>
      <c r="L89">
        <v>1099</v>
      </c>
      <c r="M89" s="1"/>
      <c r="N89" s="1"/>
      <c r="O89" s="1"/>
      <c r="P89">
        <v>1550436</v>
      </c>
      <c r="Q89" s="1"/>
      <c r="R89" s="1"/>
      <c r="S89">
        <v>1550912</v>
      </c>
    </row>
    <row r="90" spans="1:19" x14ac:dyDescent="0.2">
      <c r="A90" s="1"/>
      <c r="B90" s="1"/>
      <c r="C90" s="1"/>
      <c r="D90" s="1"/>
      <c r="E90" s="1"/>
      <c r="F90" s="1"/>
      <c r="G90" s="1"/>
      <c r="H90" s="1"/>
      <c r="I90" s="1"/>
      <c r="J90">
        <v>1752</v>
      </c>
      <c r="K90" s="1"/>
      <c r="L90">
        <v>811</v>
      </c>
      <c r="M90" s="1"/>
      <c r="N90" s="1"/>
      <c r="O90" s="1"/>
      <c r="P90">
        <v>1567004</v>
      </c>
      <c r="Q90" s="1"/>
      <c r="R90" s="1"/>
      <c r="S90">
        <v>1567227</v>
      </c>
    </row>
    <row r="91" spans="1:19" x14ac:dyDescent="0.2">
      <c r="A91" s="1"/>
      <c r="B91" s="1"/>
      <c r="C91" s="1"/>
      <c r="D91" s="1"/>
      <c r="E91" s="1"/>
      <c r="F91" s="1"/>
      <c r="G91" s="1"/>
      <c r="H91" s="1"/>
      <c r="I91" s="1"/>
      <c r="J91">
        <v>2328</v>
      </c>
      <c r="K91" s="1"/>
      <c r="L91">
        <v>944</v>
      </c>
      <c r="M91" s="1"/>
      <c r="N91" s="1"/>
      <c r="O91" s="1"/>
      <c r="P91">
        <v>1583554</v>
      </c>
      <c r="Q91" s="1"/>
      <c r="R91" s="1"/>
      <c r="S91">
        <v>1583992</v>
      </c>
    </row>
    <row r="92" spans="1:19" x14ac:dyDescent="0.2">
      <c r="A92" s="1"/>
      <c r="B92" s="1"/>
      <c r="C92" s="1"/>
      <c r="D92" s="1"/>
      <c r="E92" s="1"/>
      <c r="F92" s="1"/>
      <c r="G92" s="1"/>
      <c r="H92" s="1"/>
      <c r="I92" s="1"/>
      <c r="J92">
        <v>2173</v>
      </c>
      <c r="K92" s="1"/>
      <c r="L92">
        <v>954</v>
      </c>
      <c r="M92" s="1"/>
      <c r="N92" s="1"/>
      <c r="O92" s="1"/>
      <c r="P92">
        <v>1600330</v>
      </c>
      <c r="Q92" s="1"/>
      <c r="R92" s="1"/>
      <c r="S92">
        <v>1600766</v>
      </c>
    </row>
    <row r="93" spans="1:19" x14ac:dyDescent="0.2">
      <c r="A93" s="1"/>
      <c r="B93" s="1"/>
      <c r="C93" s="1"/>
      <c r="D93" s="1"/>
      <c r="E93" s="1"/>
      <c r="F93" s="1"/>
      <c r="G93" s="1"/>
      <c r="H93" s="1"/>
      <c r="I93" s="1"/>
      <c r="J93">
        <v>2159</v>
      </c>
      <c r="K93" s="1"/>
      <c r="L93">
        <v>974</v>
      </c>
      <c r="M93" s="1"/>
      <c r="N93" s="1"/>
      <c r="O93" s="1"/>
      <c r="P93">
        <v>1617169</v>
      </c>
      <c r="Q93" s="1"/>
      <c r="R93" s="1"/>
      <c r="S93">
        <v>1617645</v>
      </c>
    </row>
    <row r="94" spans="1:19" x14ac:dyDescent="0.2">
      <c r="A94" s="1"/>
      <c r="B94" s="1"/>
      <c r="C94" s="1"/>
      <c r="D94" s="1"/>
      <c r="E94" s="1"/>
      <c r="F94" s="1"/>
      <c r="G94" s="1"/>
      <c r="H94" s="1"/>
      <c r="I94" s="1"/>
      <c r="J94">
        <v>2205</v>
      </c>
      <c r="K94" s="1"/>
      <c r="L94">
        <v>955</v>
      </c>
      <c r="M94" s="1"/>
      <c r="N94" s="1"/>
      <c r="O94" s="1"/>
      <c r="P94">
        <v>1633634</v>
      </c>
      <c r="Q94" s="1"/>
      <c r="R94" s="1"/>
      <c r="S94">
        <v>1634085</v>
      </c>
    </row>
    <row r="95" spans="1:19" x14ac:dyDescent="0.2">
      <c r="A95" s="1"/>
      <c r="B95" s="1"/>
      <c r="C95" s="1"/>
      <c r="D95" s="1"/>
      <c r="E95" s="1"/>
      <c r="F95" s="1"/>
      <c r="G95" s="1"/>
      <c r="H95" s="1"/>
      <c r="I95" s="1"/>
      <c r="J95">
        <v>2221</v>
      </c>
      <c r="K95" s="1"/>
      <c r="L95">
        <v>949</v>
      </c>
      <c r="M95" s="1"/>
      <c r="N95" s="1"/>
      <c r="O95" s="1"/>
      <c r="P95">
        <v>1650282</v>
      </c>
      <c r="Q95" s="1"/>
      <c r="R95" s="1"/>
      <c r="S95">
        <v>1650702</v>
      </c>
    </row>
    <row r="96" spans="1:19" x14ac:dyDescent="0.2">
      <c r="A96" s="1"/>
      <c r="B96" s="1"/>
      <c r="C96" s="1"/>
      <c r="D96" s="1"/>
      <c r="E96" s="1"/>
      <c r="F96" s="1"/>
      <c r="G96" s="1"/>
      <c r="H96" s="1"/>
      <c r="I96" s="1"/>
      <c r="J96">
        <v>2223</v>
      </c>
      <c r="K96" s="1"/>
      <c r="L96">
        <v>943</v>
      </c>
      <c r="M96" s="1"/>
      <c r="N96" s="1"/>
      <c r="O96" s="1"/>
      <c r="P96">
        <v>1666967</v>
      </c>
      <c r="Q96" s="1"/>
      <c r="R96" s="1"/>
      <c r="S96">
        <v>1667411</v>
      </c>
    </row>
    <row r="97" spans="1:19" x14ac:dyDescent="0.2">
      <c r="A97" s="1"/>
      <c r="B97" s="1"/>
      <c r="C97" s="1"/>
      <c r="D97" s="1"/>
      <c r="E97" s="1"/>
      <c r="F97" s="1"/>
      <c r="G97" s="1"/>
      <c r="H97" s="1"/>
      <c r="I97" s="1"/>
      <c r="J97">
        <v>2314</v>
      </c>
      <c r="K97" s="1"/>
      <c r="L97">
        <v>1018</v>
      </c>
      <c r="M97" s="1"/>
      <c r="N97" s="1"/>
      <c r="O97" s="1"/>
      <c r="P97">
        <v>1684024</v>
      </c>
      <c r="Q97" s="1"/>
      <c r="R97" s="1"/>
      <c r="S97">
        <v>1684523</v>
      </c>
    </row>
    <row r="98" spans="1:19" x14ac:dyDescent="0.2">
      <c r="A98" s="1"/>
      <c r="B98" s="1"/>
      <c r="C98" s="1"/>
      <c r="D98" s="1"/>
      <c r="E98" s="1"/>
      <c r="F98" s="1"/>
      <c r="G98" s="1"/>
      <c r="H98" s="1"/>
      <c r="I98" s="1"/>
      <c r="J98">
        <v>2159</v>
      </c>
      <c r="K98" s="1"/>
      <c r="L98">
        <v>1031</v>
      </c>
      <c r="M98" s="1"/>
      <c r="N98" s="1"/>
      <c r="O98" s="1"/>
      <c r="P98">
        <v>1700336</v>
      </c>
      <c r="Q98" s="1"/>
      <c r="R98" s="1"/>
      <c r="S98">
        <v>1700855</v>
      </c>
    </row>
    <row r="99" spans="1:19" x14ac:dyDescent="0.2">
      <c r="A99" s="1"/>
      <c r="B99" s="1"/>
      <c r="C99" s="1"/>
      <c r="D99" s="1"/>
      <c r="E99" s="1"/>
      <c r="F99" s="1"/>
      <c r="G99" s="1"/>
      <c r="H99" s="1"/>
      <c r="I99" s="1"/>
      <c r="J99">
        <v>1590</v>
      </c>
      <c r="K99" s="1"/>
      <c r="L99">
        <v>4451</v>
      </c>
      <c r="M99" s="1"/>
      <c r="N99" s="1"/>
      <c r="O99" s="1"/>
      <c r="P99">
        <v>1716946</v>
      </c>
      <c r="Q99" s="1"/>
      <c r="R99" s="1"/>
      <c r="S99">
        <v>1720819</v>
      </c>
    </row>
    <row r="100" spans="1:19" x14ac:dyDescent="0.2">
      <c r="A100" s="1"/>
      <c r="B100" s="1"/>
      <c r="C100" s="1"/>
      <c r="D100" s="1"/>
      <c r="E100" s="1"/>
      <c r="F100" s="1"/>
      <c r="G100" s="1"/>
      <c r="H100" s="1"/>
      <c r="I100" s="1"/>
      <c r="J100">
        <v>1258</v>
      </c>
      <c r="K100" s="1"/>
      <c r="L100">
        <v>1027</v>
      </c>
      <c r="M100" s="1"/>
      <c r="N100" s="1"/>
      <c r="O100" s="1"/>
      <c r="P100">
        <v>1750213</v>
      </c>
      <c r="Q100" s="1"/>
      <c r="R100" s="1"/>
      <c r="S100">
        <v>1750689</v>
      </c>
    </row>
    <row r="101" spans="1:19" x14ac:dyDescent="0.2">
      <c r="A101" s="1"/>
      <c r="B101" s="1"/>
      <c r="C101" s="1"/>
      <c r="D101" s="1"/>
      <c r="E101" s="1"/>
      <c r="F101" s="1"/>
      <c r="G101" s="1"/>
      <c r="H101" s="1"/>
      <c r="I101" s="1"/>
      <c r="J101">
        <v>1279</v>
      </c>
      <c r="K101" s="1"/>
      <c r="L101">
        <v>8185</v>
      </c>
      <c r="M101" s="1"/>
      <c r="N101" s="1"/>
      <c r="O101" s="1"/>
      <c r="P101">
        <v>1766846</v>
      </c>
      <c r="Q101" s="1"/>
      <c r="R101" s="1"/>
      <c r="S101">
        <v>1774227</v>
      </c>
    </row>
    <row r="102" spans="1:19" x14ac:dyDescent="0.2">
      <c r="A102" s="1"/>
      <c r="B102" s="1"/>
      <c r="C102" s="1"/>
      <c r="D102" s="1"/>
      <c r="E102" s="1"/>
      <c r="F102" s="1"/>
      <c r="G102" s="1"/>
      <c r="H102" s="1"/>
      <c r="I102" s="1"/>
      <c r="J102">
        <v>1823</v>
      </c>
      <c r="K102" s="1"/>
      <c r="L102">
        <v>2156</v>
      </c>
      <c r="M102" s="1"/>
      <c r="N102" s="1"/>
      <c r="O102" s="1"/>
      <c r="P102">
        <v>1783470</v>
      </c>
      <c r="Q102" s="1"/>
      <c r="R102" s="1"/>
      <c r="S102">
        <v>1784950</v>
      </c>
    </row>
    <row r="103" spans="1:19" x14ac:dyDescent="0.2">
      <c r="A103" s="1"/>
      <c r="B103" s="1"/>
      <c r="C103" s="1"/>
      <c r="D103" s="1"/>
      <c r="E103" s="1"/>
      <c r="F103" s="1"/>
      <c r="G103" s="1"/>
      <c r="H103" s="1"/>
      <c r="I103" s="1"/>
      <c r="J103">
        <v>1804</v>
      </c>
      <c r="K103" s="1"/>
      <c r="L103">
        <v>1728</v>
      </c>
      <c r="M103" s="1"/>
      <c r="N103" s="1"/>
      <c r="O103" s="1"/>
      <c r="P103">
        <v>1800582</v>
      </c>
      <c r="Q103" s="1"/>
      <c r="R103" s="1"/>
      <c r="S103">
        <v>1801721</v>
      </c>
    </row>
    <row r="104" spans="1:19" x14ac:dyDescent="0.2">
      <c r="A104" s="1"/>
      <c r="B104" s="1"/>
      <c r="C104" s="1"/>
      <c r="D104" s="1"/>
      <c r="E104" s="1"/>
      <c r="F104" s="1"/>
      <c r="G104" s="1"/>
      <c r="H104" s="1"/>
      <c r="I104" s="1"/>
      <c r="J104">
        <v>2206</v>
      </c>
      <c r="K104" s="1"/>
      <c r="L104">
        <v>1527</v>
      </c>
      <c r="M104" s="1"/>
      <c r="N104" s="1"/>
      <c r="O104" s="1"/>
      <c r="P104">
        <v>1817019</v>
      </c>
      <c r="Q104" s="1"/>
      <c r="R104" s="1"/>
      <c r="S104">
        <v>1818000</v>
      </c>
    </row>
    <row r="105" spans="1:19" x14ac:dyDescent="0.2">
      <c r="A105" s="1"/>
      <c r="B105" s="1"/>
      <c r="C105" s="1"/>
      <c r="D105" s="1"/>
      <c r="E105" s="1"/>
      <c r="F105" s="1"/>
      <c r="G105" s="1"/>
      <c r="H105" s="1"/>
      <c r="I105" s="1"/>
      <c r="J105">
        <v>2330</v>
      </c>
      <c r="K105" s="1"/>
      <c r="L105">
        <v>1463</v>
      </c>
      <c r="M105" s="1"/>
      <c r="N105" s="1"/>
      <c r="O105" s="1"/>
      <c r="P105">
        <v>1833579</v>
      </c>
      <c r="Q105" s="1"/>
      <c r="R105" s="1"/>
      <c r="S105">
        <v>1834513</v>
      </c>
    </row>
    <row r="106" spans="1:19" x14ac:dyDescent="0.2">
      <c r="A106" s="1"/>
      <c r="B106" s="1"/>
      <c r="C106" s="1"/>
      <c r="D106" s="1"/>
      <c r="E106" s="1"/>
      <c r="F106" s="1"/>
      <c r="G106" s="1"/>
      <c r="H106" s="1"/>
      <c r="I106" s="1"/>
      <c r="J106">
        <v>2085</v>
      </c>
      <c r="K106" s="1"/>
      <c r="L106">
        <v>1477</v>
      </c>
      <c r="M106" s="1"/>
      <c r="N106" s="1"/>
      <c r="O106" s="1"/>
      <c r="P106">
        <v>1850276</v>
      </c>
      <c r="Q106" s="1"/>
      <c r="R106" s="1"/>
      <c r="S106">
        <v>1851227</v>
      </c>
    </row>
    <row r="107" spans="1:19" x14ac:dyDescent="0.2">
      <c r="A107" s="1"/>
      <c r="B107" s="1"/>
      <c r="C107" s="1"/>
      <c r="D107" s="1"/>
      <c r="E107" s="1"/>
      <c r="F107" s="1"/>
      <c r="G107" s="1"/>
      <c r="H107" s="1"/>
      <c r="I107" s="1"/>
      <c r="J107">
        <v>2328</v>
      </c>
      <c r="K107" s="1"/>
      <c r="L107">
        <v>1532</v>
      </c>
      <c r="M107" s="1"/>
      <c r="N107" s="1"/>
      <c r="O107" s="1"/>
      <c r="P107">
        <v>1867111</v>
      </c>
      <c r="Q107" s="1"/>
      <c r="R107" s="1"/>
      <c r="S107">
        <v>1868118</v>
      </c>
    </row>
    <row r="108" spans="1:19" x14ac:dyDescent="0.2">
      <c r="A108" s="1"/>
      <c r="B108" s="1"/>
      <c r="C108" s="1"/>
      <c r="D108" s="1"/>
      <c r="E108" s="1"/>
      <c r="F108" s="1"/>
      <c r="G108" s="1"/>
      <c r="H108" s="1"/>
      <c r="I108" s="1"/>
      <c r="J108">
        <v>2179</v>
      </c>
      <c r="K108" s="1"/>
      <c r="L108">
        <v>1557</v>
      </c>
      <c r="M108" s="1"/>
      <c r="N108" s="1"/>
      <c r="O108" s="1"/>
      <c r="P108">
        <v>1883465</v>
      </c>
      <c r="Q108" s="1"/>
      <c r="R108" s="1"/>
      <c r="S108">
        <v>1884480</v>
      </c>
    </row>
    <row r="109" spans="1:19" x14ac:dyDescent="0.2">
      <c r="A109" s="1"/>
      <c r="B109" s="1"/>
      <c r="C109" s="1"/>
      <c r="D109" s="1"/>
      <c r="E109" s="1"/>
      <c r="F109" s="1"/>
      <c r="G109" s="1"/>
      <c r="H109" s="1"/>
      <c r="I109" s="1"/>
      <c r="J109">
        <v>2105</v>
      </c>
      <c r="K109" s="1"/>
      <c r="L109">
        <v>1528</v>
      </c>
      <c r="M109" s="1"/>
      <c r="N109" s="1"/>
      <c r="O109" s="1"/>
      <c r="P109">
        <v>1900305</v>
      </c>
      <c r="Q109" s="1"/>
      <c r="R109" s="1"/>
      <c r="S109">
        <v>1901217</v>
      </c>
    </row>
    <row r="110" spans="1:19" x14ac:dyDescent="0.2">
      <c r="A110" s="1"/>
      <c r="B110" s="1"/>
      <c r="C110" s="1"/>
      <c r="D110" s="1"/>
      <c r="E110" s="1"/>
      <c r="F110" s="1"/>
      <c r="G110" s="1"/>
      <c r="H110" s="1"/>
      <c r="I110" s="1"/>
      <c r="J110">
        <v>2006</v>
      </c>
      <c r="K110" s="1"/>
      <c r="L110">
        <v>1509</v>
      </c>
      <c r="M110" s="1"/>
      <c r="N110" s="1"/>
      <c r="O110" s="1"/>
      <c r="P110">
        <v>1916918</v>
      </c>
      <c r="Q110" s="1"/>
      <c r="R110" s="1"/>
      <c r="S110">
        <v>1917906</v>
      </c>
    </row>
    <row r="111" spans="1:19" x14ac:dyDescent="0.2">
      <c r="A111" s="1"/>
      <c r="B111" s="1"/>
      <c r="C111" s="1"/>
      <c r="D111" s="1"/>
      <c r="E111" s="1"/>
      <c r="F111" s="1"/>
      <c r="G111" s="1"/>
      <c r="H111" s="1"/>
      <c r="I111" s="1"/>
      <c r="J111">
        <v>2194</v>
      </c>
      <c r="K111" s="1"/>
      <c r="L111">
        <v>1637</v>
      </c>
      <c r="M111" s="1"/>
      <c r="N111" s="1"/>
      <c r="O111" s="1"/>
      <c r="P111">
        <v>1933783</v>
      </c>
      <c r="Q111" s="1"/>
      <c r="R111" s="1"/>
      <c r="S111">
        <v>1934914</v>
      </c>
    </row>
    <row r="112" spans="1:19" x14ac:dyDescent="0.2">
      <c r="A112" s="1"/>
      <c r="B112" s="1"/>
      <c r="C112" s="1"/>
      <c r="D112" s="1"/>
      <c r="E112" s="1"/>
      <c r="F112" s="1"/>
      <c r="G112" s="1"/>
      <c r="H112" s="1"/>
      <c r="I112" s="1"/>
      <c r="J112">
        <v>2037</v>
      </c>
      <c r="K112" s="1"/>
      <c r="L112">
        <v>1514</v>
      </c>
      <c r="M112" s="1"/>
      <c r="N112" s="1"/>
      <c r="O112" s="1"/>
      <c r="P112">
        <v>1950203</v>
      </c>
      <c r="Q112" s="1"/>
      <c r="R112" s="1"/>
      <c r="S112">
        <v>1951201</v>
      </c>
    </row>
    <row r="113" spans="1:19" x14ac:dyDescent="0.2">
      <c r="A113" s="1"/>
      <c r="B113" s="1"/>
      <c r="C113" s="1"/>
      <c r="D113" s="1"/>
      <c r="E113" s="1"/>
      <c r="F113" s="1"/>
      <c r="G113" s="1"/>
      <c r="H113" s="1"/>
      <c r="I113" s="1"/>
      <c r="J113">
        <v>1873</v>
      </c>
      <c r="K113" s="1"/>
      <c r="L113">
        <v>1481</v>
      </c>
      <c r="M113" s="1"/>
      <c r="N113" s="1"/>
      <c r="O113" s="1"/>
      <c r="P113">
        <v>1966930</v>
      </c>
      <c r="Q113" s="1"/>
      <c r="R113" s="1"/>
      <c r="S113">
        <v>1967885</v>
      </c>
    </row>
    <row r="114" spans="1:19" x14ac:dyDescent="0.2">
      <c r="A114" s="1"/>
      <c r="B114" s="1"/>
      <c r="C114" s="1"/>
      <c r="D114" s="1"/>
      <c r="E114" s="1"/>
      <c r="F114" s="1"/>
      <c r="G114" s="1"/>
      <c r="H114" s="1"/>
      <c r="I114" s="1"/>
      <c r="J114">
        <v>1900</v>
      </c>
      <c r="K114" s="1"/>
      <c r="L114">
        <v>1083</v>
      </c>
      <c r="M114" s="1"/>
      <c r="N114" s="1"/>
      <c r="O114" s="1"/>
      <c r="P114">
        <v>1983545</v>
      </c>
      <c r="Q114" s="1"/>
      <c r="R114" s="1"/>
      <c r="S114">
        <v>1984108</v>
      </c>
    </row>
    <row r="115" spans="1:19" x14ac:dyDescent="0.2">
      <c r="A115" s="1"/>
      <c r="B115" s="1"/>
      <c r="C115" s="1"/>
      <c r="D115" s="1"/>
      <c r="E115" s="1"/>
      <c r="F115" s="1"/>
      <c r="G115" s="1"/>
      <c r="H115" s="1"/>
      <c r="I115" s="1"/>
      <c r="J115">
        <v>2044</v>
      </c>
      <c r="K115" s="1"/>
      <c r="L115">
        <v>1252</v>
      </c>
      <c r="M115" s="1"/>
      <c r="N115" s="1"/>
      <c r="O115" s="1"/>
      <c r="P115">
        <v>2000335</v>
      </c>
      <c r="Q115" s="1"/>
      <c r="R115" s="1"/>
      <c r="S115">
        <v>2000943</v>
      </c>
    </row>
    <row r="116" spans="1:19" x14ac:dyDescent="0.2">
      <c r="A116" s="1"/>
      <c r="B116" s="1"/>
      <c r="C116" s="1"/>
      <c r="D116" s="1"/>
      <c r="E116" s="1"/>
      <c r="F116" s="1"/>
      <c r="G116" s="1"/>
      <c r="H116" s="1"/>
      <c r="I116" s="1"/>
      <c r="J116">
        <v>2979</v>
      </c>
      <c r="K116" s="1"/>
      <c r="L116">
        <v>1052</v>
      </c>
      <c r="M116" s="1"/>
      <c r="N116" s="1"/>
      <c r="O116" s="1"/>
      <c r="P116">
        <v>2016841</v>
      </c>
      <c r="Q116" s="1"/>
      <c r="R116" s="1"/>
      <c r="S116">
        <v>2017383</v>
      </c>
    </row>
    <row r="117" spans="1:19" x14ac:dyDescent="0.2">
      <c r="A117" s="1"/>
      <c r="B117" s="1"/>
      <c r="C117" s="1"/>
      <c r="D117" s="1"/>
      <c r="E117" s="1"/>
      <c r="F117" s="1"/>
      <c r="G117" s="1"/>
      <c r="H117" s="1"/>
      <c r="I117" s="1"/>
      <c r="J117">
        <v>1970</v>
      </c>
      <c r="K117" s="1"/>
      <c r="L117">
        <v>1112</v>
      </c>
      <c r="M117" s="1"/>
      <c r="N117" s="1"/>
      <c r="O117" s="1"/>
      <c r="P117">
        <v>2033728</v>
      </c>
      <c r="Q117" s="1"/>
      <c r="R117" s="1"/>
      <c r="S117">
        <v>2034203</v>
      </c>
    </row>
    <row r="118" spans="1:19" x14ac:dyDescent="0.2">
      <c r="A118" s="1"/>
      <c r="B118" s="1"/>
      <c r="C118" s="1"/>
      <c r="D118" s="1"/>
      <c r="E118" s="1"/>
      <c r="F118" s="1"/>
      <c r="G118" s="1"/>
      <c r="H118" s="1"/>
      <c r="I118" s="1"/>
      <c r="J118">
        <v>1876</v>
      </c>
      <c r="K118" s="1"/>
      <c r="L118">
        <v>1178</v>
      </c>
      <c r="M118" s="1"/>
      <c r="N118" s="1"/>
      <c r="O118" s="1"/>
      <c r="P118">
        <v>2050271</v>
      </c>
      <c r="Q118" s="1"/>
      <c r="R118" s="1"/>
      <c r="S118">
        <v>2050836</v>
      </c>
    </row>
    <row r="119" spans="1:19" x14ac:dyDescent="0.2">
      <c r="A119" s="1"/>
      <c r="B119" s="1"/>
      <c r="C119" s="1"/>
      <c r="D119" s="1"/>
      <c r="E119" s="1"/>
      <c r="F119" s="1"/>
      <c r="G119" s="1"/>
      <c r="H119" s="1"/>
      <c r="I119" s="1"/>
      <c r="J119">
        <v>2430</v>
      </c>
      <c r="K119" s="1"/>
      <c r="L119">
        <v>1255</v>
      </c>
      <c r="M119" s="1"/>
      <c r="N119" s="1"/>
      <c r="O119" s="1"/>
      <c r="P119">
        <v>2067022</v>
      </c>
      <c r="Q119" s="1"/>
      <c r="R119" s="1"/>
      <c r="S119">
        <v>2067621</v>
      </c>
    </row>
    <row r="120" spans="1:19" x14ac:dyDescent="0.2">
      <c r="A120" s="1"/>
      <c r="B120" s="1"/>
      <c r="C120" s="1"/>
      <c r="D120" s="1"/>
      <c r="E120" s="1"/>
      <c r="F120" s="1"/>
      <c r="G120" s="1"/>
      <c r="H120" s="1"/>
      <c r="I120" s="1"/>
      <c r="J120">
        <v>1974</v>
      </c>
      <c r="K120" s="1"/>
      <c r="L120">
        <v>1096</v>
      </c>
      <c r="M120" s="1"/>
      <c r="N120" s="1"/>
      <c r="O120" s="1"/>
      <c r="P120">
        <v>2083581</v>
      </c>
      <c r="Q120" s="1"/>
      <c r="R120" s="1"/>
      <c r="S120">
        <v>2084127</v>
      </c>
    </row>
    <row r="121" spans="1:19" x14ac:dyDescent="0.2">
      <c r="A121" s="1"/>
      <c r="B121" s="1"/>
      <c r="C121" s="1"/>
      <c r="D121" s="1"/>
      <c r="E121" s="1"/>
      <c r="F121" s="1"/>
      <c r="G121" s="1"/>
      <c r="H121" s="1"/>
      <c r="I121" s="1"/>
      <c r="J121">
        <v>1988</v>
      </c>
      <c r="K121" s="1"/>
      <c r="L121">
        <v>1153</v>
      </c>
      <c r="M121" s="1"/>
      <c r="N121" s="1"/>
      <c r="O121" s="1"/>
      <c r="P121">
        <v>2100329</v>
      </c>
      <c r="Q121" s="1"/>
      <c r="R121" s="1"/>
      <c r="S121">
        <v>2100943</v>
      </c>
    </row>
    <row r="122" spans="1:19" x14ac:dyDescent="0.2">
      <c r="A122" s="1"/>
      <c r="B122" s="1"/>
      <c r="C122" s="1"/>
      <c r="D122" s="1"/>
      <c r="E122" s="1"/>
      <c r="F122" s="1"/>
      <c r="G122" s="1"/>
      <c r="H122" s="1"/>
      <c r="I122" s="1"/>
      <c r="J122">
        <v>2184</v>
      </c>
      <c r="K122" s="1"/>
      <c r="L122">
        <v>1131</v>
      </c>
      <c r="M122" s="1"/>
      <c r="N122" s="1"/>
      <c r="O122" s="1"/>
      <c r="P122">
        <v>2116973</v>
      </c>
      <c r="Q122" s="1"/>
      <c r="R122" s="1"/>
      <c r="S122">
        <v>2117577</v>
      </c>
    </row>
    <row r="123" spans="1:19" x14ac:dyDescent="0.2">
      <c r="A123" s="1"/>
      <c r="B123" s="1"/>
      <c r="C123" s="1"/>
      <c r="D123" s="1"/>
      <c r="E123" s="1"/>
      <c r="F123" s="1"/>
      <c r="G123" s="1"/>
      <c r="H123" s="1"/>
      <c r="I123" s="1"/>
      <c r="J123">
        <v>1958</v>
      </c>
      <c r="K123" s="1"/>
      <c r="L123">
        <v>1154</v>
      </c>
      <c r="M123" s="1"/>
      <c r="N123" s="1"/>
      <c r="O123" s="1"/>
      <c r="P123">
        <v>2133673</v>
      </c>
      <c r="Q123" s="1"/>
      <c r="R123" s="1"/>
      <c r="S123">
        <v>2134285</v>
      </c>
    </row>
    <row r="124" spans="1:19" x14ac:dyDescent="0.2">
      <c r="A124" s="1"/>
      <c r="B124" s="1"/>
      <c r="C124" s="1"/>
      <c r="D124" s="1"/>
      <c r="E124" s="1"/>
      <c r="F124" s="1"/>
      <c r="G124" s="1"/>
      <c r="H124" s="1"/>
      <c r="I124" s="1"/>
      <c r="J124">
        <v>1997</v>
      </c>
      <c r="K124" s="1"/>
      <c r="L124">
        <v>1268</v>
      </c>
      <c r="M124" s="1"/>
      <c r="N124" s="1"/>
      <c r="O124" s="1"/>
      <c r="P124">
        <v>2150208</v>
      </c>
      <c r="Q124" s="1"/>
      <c r="R124" s="1"/>
      <c r="S124">
        <v>2150819</v>
      </c>
    </row>
    <row r="125" spans="1:19" x14ac:dyDescent="0.2">
      <c r="A125" s="1"/>
      <c r="B125" s="1"/>
      <c r="C125" s="1"/>
      <c r="D125" s="1"/>
      <c r="E125" s="1"/>
      <c r="F125" s="1"/>
      <c r="G125" s="1"/>
      <c r="H125" s="1"/>
      <c r="I125" s="1"/>
      <c r="J125">
        <v>1832</v>
      </c>
      <c r="K125" s="1"/>
      <c r="L125">
        <v>1069</v>
      </c>
      <c r="M125" s="1"/>
      <c r="N125" s="1"/>
      <c r="O125" s="1"/>
      <c r="P125">
        <v>2166848</v>
      </c>
      <c r="Q125" s="1"/>
      <c r="R125" s="1"/>
      <c r="S125">
        <v>2167397</v>
      </c>
    </row>
    <row r="126" spans="1:19" x14ac:dyDescent="0.2">
      <c r="A126" s="1"/>
      <c r="B126" s="1"/>
      <c r="C126" s="1"/>
      <c r="D126" s="1"/>
      <c r="E126" s="1"/>
      <c r="F126" s="1"/>
      <c r="G126" s="1"/>
      <c r="H126" s="1"/>
      <c r="I126" s="1"/>
      <c r="J126">
        <v>1461</v>
      </c>
      <c r="K126" s="1"/>
      <c r="L126">
        <v>5324</v>
      </c>
      <c r="M126" s="1"/>
      <c r="N126" s="1"/>
      <c r="O126" s="1"/>
      <c r="P126">
        <v>2183787</v>
      </c>
      <c r="Q126" s="1"/>
      <c r="R126" s="1"/>
      <c r="S126">
        <v>2187994</v>
      </c>
    </row>
    <row r="127" spans="1:19" x14ac:dyDescent="0.2">
      <c r="A127">
        <v>1.3333333333333299</v>
      </c>
      <c r="B127">
        <v>125</v>
      </c>
      <c r="C127">
        <v>1.625</v>
      </c>
      <c r="D127">
        <v>5.6879999999999997</v>
      </c>
      <c r="E127">
        <v>2.456</v>
      </c>
      <c r="F127">
        <v>1.29939682539682</v>
      </c>
      <c r="G127">
        <v>2</v>
      </c>
      <c r="H127">
        <v>41.695</v>
      </c>
      <c r="I127">
        <v>3.86</v>
      </c>
      <c r="J127">
        <v>721</v>
      </c>
      <c r="K127">
        <v>0</v>
      </c>
      <c r="L127">
        <v>1593</v>
      </c>
      <c r="M127">
        <v>2</v>
      </c>
      <c r="N127">
        <v>6.7240000000000002</v>
      </c>
      <c r="O127">
        <v>2.2625199999999999</v>
      </c>
      <c r="P127">
        <v>0</v>
      </c>
      <c r="Q127">
        <v>126</v>
      </c>
      <c r="R127">
        <v>1</v>
      </c>
      <c r="S127">
        <v>0</v>
      </c>
    </row>
    <row r="128" spans="1:19" x14ac:dyDescent="0.2">
      <c r="A128" s="1"/>
      <c r="B128" s="1"/>
      <c r="C128" s="1"/>
      <c r="D128" s="1"/>
      <c r="E128" s="1"/>
      <c r="F128" s="1"/>
      <c r="G128" s="1"/>
      <c r="H128" s="1"/>
      <c r="I128" s="1"/>
      <c r="J128">
        <v>337</v>
      </c>
      <c r="K128" s="1"/>
      <c r="L128">
        <v>913</v>
      </c>
      <c r="M128" s="1"/>
      <c r="N128" s="1"/>
      <c r="O128" s="1"/>
      <c r="P128">
        <v>66738</v>
      </c>
      <c r="Q128" s="1"/>
      <c r="R128" s="1"/>
      <c r="S128">
        <v>16205</v>
      </c>
    </row>
    <row r="129" spans="1:19" x14ac:dyDescent="0.2">
      <c r="A129" s="1"/>
      <c r="B129" s="1"/>
      <c r="C129" s="1"/>
      <c r="D129" s="1"/>
      <c r="E129" s="1"/>
      <c r="F129" s="1"/>
      <c r="G129" s="1"/>
      <c r="H129" s="1"/>
      <c r="I129" s="1"/>
      <c r="J129">
        <v>626</v>
      </c>
      <c r="K129" s="1"/>
      <c r="L129">
        <v>475</v>
      </c>
      <c r="M129" s="1"/>
      <c r="N129" s="1"/>
      <c r="O129" s="1"/>
      <c r="P129">
        <v>83328</v>
      </c>
      <c r="Q129" s="1"/>
      <c r="R129" s="1"/>
      <c r="S129">
        <v>32923</v>
      </c>
    </row>
    <row r="130" spans="1:19" x14ac:dyDescent="0.2">
      <c r="A130" s="1"/>
      <c r="B130" s="1"/>
      <c r="C130" s="1"/>
      <c r="D130" s="1"/>
      <c r="E130" s="1"/>
      <c r="F130" s="1"/>
      <c r="G130" s="1"/>
      <c r="H130" s="1"/>
      <c r="I130" s="1"/>
      <c r="J130">
        <v>549</v>
      </c>
      <c r="K130" s="1"/>
      <c r="L130">
        <v>569</v>
      </c>
      <c r="M130" s="1"/>
      <c r="N130" s="1"/>
      <c r="O130" s="1"/>
      <c r="P130">
        <v>100010</v>
      </c>
      <c r="Q130" s="1"/>
      <c r="R130" s="1"/>
      <c r="S130">
        <v>49549</v>
      </c>
    </row>
    <row r="131" spans="1:19" x14ac:dyDescent="0.2">
      <c r="A131" s="1"/>
      <c r="B131" s="1"/>
      <c r="C131" s="1"/>
      <c r="D131" s="1"/>
      <c r="E131" s="1"/>
      <c r="F131" s="1"/>
      <c r="G131" s="1"/>
      <c r="H131" s="1"/>
      <c r="I131" s="1"/>
      <c r="J131">
        <v>413</v>
      </c>
      <c r="K131" s="1"/>
      <c r="L131">
        <v>576</v>
      </c>
      <c r="M131" s="1"/>
      <c r="N131" s="1"/>
      <c r="O131" s="1"/>
      <c r="P131">
        <v>116619</v>
      </c>
      <c r="Q131" s="1"/>
      <c r="R131" s="1"/>
      <c r="S131">
        <v>66445</v>
      </c>
    </row>
    <row r="132" spans="1:19" x14ac:dyDescent="0.2">
      <c r="A132" s="1"/>
      <c r="B132" s="1"/>
      <c r="C132" s="1"/>
      <c r="D132" s="1"/>
      <c r="E132" s="1"/>
      <c r="F132" s="1"/>
      <c r="G132" s="1"/>
      <c r="H132" s="1"/>
      <c r="I132" s="1"/>
      <c r="J132">
        <v>774</v>
      </c>
      <c r="K132" s="1"/>
      <c r="L132">
        <v>742</v>
      </c>
      <c r="M132" s="1"/>
      <c r="N132" s="1"/>
      <c r="O132" s="1"/>
      <c r="P132">
        <v>133347</v>
      </c>
      <c r="Q132" s="1"/>
      <c r="R132" s="1"/>
      <c r="S132">
        <v>83071</v>
      </c>
    </row>
    <row r="133" spans="1:19" x14ac:dyDescent="0.2">
      <c r="A133" s="1"/>
      <c r="B133" s="1"/>
      <c r="C133" s="1"/>
      <c r="D133" s="1"/>
      <c r="E133" s="1"/>
      <c r="F133" s="1"/>
      <c r="G133" s="1"/>
      <c r="H133" s="1"/>
      <c r="I133" s="1"/>
      <c r="J133">
        <v>391</v>
      </c>
      <c r="K133" s="1"/>
      <c r="L133">
        <v>702</v>
      </c>
      <c r="M133" s="1"/>
      <c r="N133" s="1"/>
      <c r="O133" s="1"/>
      <c r="P133">
        <v>150000</v>
      </c>
      <c r="Q133" s="1"/>
      <c r="R133" s="1"/>
      <c r="S133">
        <v>99768</v>
      </c>
    </row>
    <row r="134" spans="1:19" x14ac:dyDescent="0.2">
      <c r="A134" s="1"/>
      <c r="B134" s="1"/>
      <c r="C134" s="1"/>
      <c r="D134" s="1"/>
      <c r="E134" s="1"/>
      <c r="F134" s="1"/>
      <c r="G134" s="1"/>
      <c r="H134" s="1"/>
      <c r="I134" s="1"/>
      <c r="J134">
        <v>556</v>
      </c>
      <c r="K134" s="1"/>
      <c r="L134">
        <v>715</v>
      </c>
      <c r="M134" s="1"/>
      <c r="N134" s="1"/>
      <c r="O134" s="1"/>
      <c r="P134">
        <v>166650</v>
      </c>
      <c r="Q134" s="1"/>
      <c r="R134" s="1"/>
      <c r="S134">
        <v>116707</v>
      </c>
    </row>
    <row r="135" spans="1:19" x14ac:dyDescent="0.2">
      <c r="A135" s="1"/>
      <c r="B135" s="1"/>
      <c r="C135" s="1"/>
      <c r="D135" s="1"/>
      <c r="E135" s="1"/>
      <c r="F135" s="1"/>
      <c r="G135" s="1"/>
      <c r="H135" s="1"/>
      <c r="I135" s="1"/>
      <c r="J135">
        <v>618</v>
      </c>
      <c r="K135" s="1"/>
      <c r="L135">
        <v>993</v>
      </c>
      <c r="M135" s="1"/>
      <c r="N135" s="1"/>
      <c r="O135" s="1"/>
      <c r="P135">
        <v>183393</v>
      </c>
      <c r="Q135" s="1"/>
      <c r="R135" s="1"/>
      <c r="S135">
        <v>132497</v>
      </c>
    </row>
    <row r="136" spans="1:19" x14ac:dyDescent="0.2">
      <c r="A136" s="1"/>
      <c r="B136" s="1"/>
      <c r="C136" s="1"/>
      <c r="D136" s="1"/>
      <c r="E136" s="1"/>
      <c r="F136" s="1"/>
      <c r="G136" s="1"/>
      <c r="H136" s="1"/>
      <c r="I136" s="1"/>
      <c r="J136">
        <v>1499</v>
      </c>
      <c r="K136" s="1"/>
      <c r="L136">
        <v>172</v>
      </c>
      <c r="M136" s="1"/>
      <c r="N136" s="1"/>
      <c r="O136" s="1"/>
      <c r="P136">
        <v>200016</v>
      </c>
      <c r="Q136" s="1"/>
      <c r="R136" s="1"/>
      <c r="S136">
        <v>149472</v>
      </c>
    </row>
    <row r="137" spans="1:19" x14ac:dyDescent="0.2">
      <c r="A137" s="1"/>
      <c r="B137" s="1"/>
      <c r="C137" s="1"/>
      <c r="D137" s="1"/>
      <c r="E137" s="1"/>
      <c r="F137" s="1"/>
      <c r="G137" s="1"/>
      <c r="H137" s="1"/>
      <c r="I137" s="1"/>
      <c r="J137">
        <v>1443</v>
      </c>
      <c r="K137" s="1"/>
      <c r="L137">
        <v>304</v>
      </c>
      <c r="M137" s="1"/>
      <c r="N137" s="1"/>
      <c r="O137" s="1"/>
      <c r="P137">
        <v>216860</v>
      </c>
      <c r="Q137" s="1"/>
      <c r="R137" s="1"/>
      <c r="S137">
        <v>166519</v>
      </c>
    </row>
    <row r="138" spans="1:19" x14ac:dyDescent="0.2">
      <c r="A138" s="1"/>
      <c r="B138" s="1"/>
      <c r="C138" s="1"/>
      <c r="D138" s="1"/>
      <c r="E138" s="1"/>
      <c r="F138" s="1"/>
      <c r="G138" s="1"/>
      <c r="H138" s="1"/>
      <c r="I138" s="1"/>
      <c r="J138">
        <v>1327</v>
      </c>
      <c r="K138" s="1"/>
      <c r="L138">
        <v>295</v>
      </c>
      <c r="M138" s="1"/>
      <c r="N138" s="1"/>
      <c r="O138" s="1"/>
      <c r="P138">
        <v>233862</v>
      </c>
      <c r="Q138" s="1"/>
      <c r="R138" s="1"/>
      <c r="S138">
        <v>182991</v>
      </c>
    </row>
    <row r="139" spans="1:19" x14ac:dyDescent="0.2">
      <c r="A139" s="1"/>
      <c r="B139" s="1"/>
      <c r="C139" s="1"/>
      <c r="D139" s="1"/>
      <c r="E139" s="1"/>
      <c r="F139" s="1"/>
      <c r="G139" s="1"/>
      <c r="H139" s="1"/>
      <c r="I139" s="1"/>
      <c r="J139">
        <v>1229</v>
      </c>
      <c r="K139" s="1"/>
      <c r="L139">
        <v>360</v>
      </c>
      <c r="M139" s="1"/>
      <c r="N139" s="1"/>
      <c r="O139" s="1"/>
      <c r="P139">
        <v>250237</v>
      </c>
      <c r="Q139" s="1"/>
      <c r="R139" s="1"/>
      <c r="S139">
        <v>199500</v>
      </c>
    </row>
    <row r="140" spans="1:19" x14ac:dyDescent="0.2">
      <c r="A140" s="1"/>
      <c r="B140" s="1"/>
      <c r="C140" s="1"/>
      <c r="D140" s="1"/>
      <c r="E140" s="1"/>
      <c r="F140" s="1"/>
      <c r="G140" s="1"/>
      <c r="H140" s="1"/>
      <c r="I140" s="1"/>
      <c r="J140">
        <v>1718</v>
      </c>
      <c r="K140" s="1"/>
      <c r="L140">
        <v>305</v>
      </c>
      <c r="M140" s="1"/>
      <c r="N140" s="1"/>
      <c r="O140" s="1"/>
      <c r="P140">
        <v>266835</v>
      </c>
      <c r="Q140" s="1"/>
      <c r="R140" s="1"/>
      <c r="S140">
        <v>216561</v>
      </c>
    </row>
    <row r="141" spans="1:19" x14ac:dyDescent="0.2">
      <c r="A141" s="1"/>
      <c r="B141" s="1"/>
      <c r="C141" s="1"/>
      <c r="D141" s="1"/>
      <c r="E141" s="1"/>
      <c r="F141" s="1"/>
      <c r="G141" s="1"/>
      <c r="H141" s="1"/>
      <c r="I141" s="1"/>
      <c r="J141">
        <v>1717</v>
      </c>
      <c r="K141" s="1"/>
      <c r="L141">
        <v>465</v>
      </c>
      <c r="M141" s="1"/>
      <c r="N141" s="1"/>
      <c r="O141" s="1"/>
      <c r="P141">
        <v>283748</v>
      </c>
      <c r="Q141" s="1"/>
      <c r="R141" s="1"/>
      <c r="S141">
        <v>233232</v>
      </c>
    </row>
    <row r="142" spans="1:19" x14ac:dyDescent="0.2">
      <c r="A142" s="1"/>
      <c r="B142" s="1"/>
      <c r="C142" s="1"/>
      <c r="D142" s="1"/>
      <c r="E142" s="1"/>
      <c r="F142" s="1"/>
      <c r="G142" s="1"/>
      <c r="H142" s="1"/>
      <c r="I142" s="1"/>
      <c r="J142">
        <v>1777</v>
      </c>
      <c r="K142" s="1"/>
      <c r="L142">
        <v>412</v>
      </c>
      <c r="M142" s="1"/>
      <c r="N142" s="1"/>
      <c r="O142" s="1"/>
      <c r="P142">
        <v>300469</v>
      </c>
      <c r="Q142" s="1"/>
      <c r="R142" s="1"/>
      <c r="S142">
        <v>249891</v>
      </c>
    </row>
    <row r="143" spans="1:19" x14ac:dyDescent="0.2">
      <c r="A143" s="1"/>
      <c r="B143" s="1"/>
      <c r="C143" s="1"/>
      <c r="D143" s="1"/>
      <c r="E143" s="1"/>
      <c r="F143" s="1"/>
      <c r="G143" s="1"/>
      <c r="H143" s="1"/>
      <c r="I143" s="1"/>
      <c r="J143">
        <v>1751</v>
      </c>
      <c r="K143" s="1"/>
      <c r="L143">
        <v>469</v>
      </c>
      <c r="M143" s="1"/>
      <c r="N143" s="1"/>
      <c r="O143" s="1"/>
      <c r="P143">
        <v>317011</v>
      </c>
      <c r="Q143" s="1"/>
      <c r="R143" s="1"/>
      <c r="S143">
        <v>266655</v>
      </c>
    </row>
    <row r="144" spans="1:19" x14ac:dyDescent="0.2">
      <c r="A144" s="1"/>
      <c r="B144" s="1"/>
      <c r="C144" s="1"/>
      <c r="D144" s="1"/>
      <c r="E144" s="1"/>
      <c r="F144" s="1"/>
      <c r="G144" s="1"/>
      <c r="H144" s="1"/>
      <c r="I144" s="1"/>
      <c r="J144">
        <v>1700</v>
      </c>
      <c r="K144" s="1"/>
      <c r="L144">
        <v>447</v>
      </c>
      <c r="M144" s="1"/>
      <c r="N144" s="1"/>
      <c r="O144" s="1"/>
      <c r="P144">
        <v>333810</v>
      </c>
      <c r="Q144" s="1"/>
      <c r="R144" s="1"/>
      <c r="S144">
        <v>283204</v>
      </c>
    </row>
    <row r="145" spans="1:19" x14ac:dyDescent="0.2">
      <c r="A145" s="1"/>
      <c r="B145" s="1"/>
      <c r="C145" s="1"/>
      <c r="D145" s="1"/>
      <c r="E145" s="1"/>
      <c r="F145" s="1"/>
      <c r="G145" s="1"/>
      <c r="H145" s="1"/>
      <c r="I145" s="1"/>
      <c r="J145">
        <v>1448</v>
      </c>
      <c r="K145" s="1"/>
      <c r="L145">
        <v>465</v>
      </c>
      <c r="M145" s="1"/>
      <c r="N145" s="1"/>
      <c r="O145" s="1"/>
      <c r="P145">
        <v>350347</v>
      </c>
      <c r="Q145" s="1"/>
      <c r="R145" s="1"/>
      <c r="S145">
        <v>299771</v>
      </c>
    </row>
    <row r="146" spans="1:19" x14ac:dyDescent="0.2">
      <c r="A146" s="1"/>
      <c r="B146" s="1"/>
      <c r="C146" s="1"/>
      <c r="D146" s="1"/>
      <c r="E146" s="1"/>
      <c r="F146" s="1"/>
      <c r="G146" s="1"/>
      <c r="H146" s="1"/>
      <c r="I146" s="1"/>
      <c r="J146">
        <v>1705</v>
      </c>
      <c r="K146" s="1"/>
      <c r="L146">
        <v>372</v>
      </c>
      <c r="M146" s="1"/>
      <c r="N146" s="1"/>
      <c r="O146" s="1"/>
      <c r="P146">
        <v>367039</v>
      </c>
      <c r="Q146" s="1"/>
      <c r="R146" s="1"/>
      <c r="S146">
        <v>316617</v>
      </c>
    </row>
    <row r="147" spans="1:19" x14ac:dyDescent="0.2">
      <c r="A147" s="1"/>
      <c r="B147" s="1"/>
      <c r="C147" s="1"/>
      <c r="D147" s="1"/>
      <c r="E147" s="1"/>
      <c r="F147" s="1"/>
      <c r="G147" s="1"/>
      <c r="H147" s="1"/>
      <c r="I147" s="1"/>
      <c r="J147">
        <v>1830</v>
      </c>
      <c r="K147" s="1"/>
      <c r="L147">
        <v>426</v>
      </c>
      <c r="M147" s="1"/>
      <c r="N147" s="1"/>
      <c r="O147" s="1"/>
      <c r="P147">
        <v>383780</v>
      </c>
      <c r="Q147" s="1"/>
      <c r="R147" s="1"/>
      <c r="S147">
        <v>333228</v>
      </c>
    </row>
    <row r="148" spans="1:19" x14ac:dyDescent="0.2">
      <c r="A148" s="1"/>
      <c r="B148" s="1"/>
      <c r="C148" s="1"/>
      <c r="D148" s="1"/>
      <c r="E148" s="1"/>
      <c r="F148" s="1"/>
      <c r="G148" s="1"/>
      <c r="H148" s="1"/>
      <c r="I148" s="1"/>
      <c r="J148">
        <v>1587</v>
      </c>
      <c r="K148" s="1"/>
      <c r="L148">
        <v>461</v>
      </c>
      <c r="M148" s="1"/>
      <c r="N148" s="1"/>
      <c r="O148" s="1"/>
      <c r="P148">
        <v>400401</v>
      </c>
      <c r="Q148" s="1"/>
      <c r="R148" s="1"/>
      <c r="S148">
        <v>405509</v>
      </c>
    </row>
    <row r="149" spans="1:19" x14ac:dyDescent="0.2">
      <c r="A149" s="1"/>
      <c r="B149" s="1"/>
      <c r="C149" s="1"/>
      <c r="D149" s="1"/>
      <c r="E149" s="1"/>
      <c r="F149" s="1"/>
      <c r="G149" s="1"/>
      <c r="H149" s="1"/>
      <c r="I149" s="1"/>
      <c r="J149">
        <v>2501</v>
      </c>
      <c r="K149" s="1"/>
      <c r="L149">
        <v>6724</v>
      </c>
      <c r="M149" s="1"/>
      <c r="N149" s="1"/>
      <c r="O149" s="1"/>
      <c r="P149">
        <v>466806</v>
      </c>
      <c r="Q149" s="1"/>
      <c r="R149" s="1"/>
      <c r="S149">
        <v>418401</v>
      </c>
    </row>
    <row r="150" spans="1:19" x14ac:dyDescent="0.2">
      <c r="A150" s="1"/>
      <c r="B150" s="1"/>
      <c r="C150" s="1"/>
      <c r="D150" s="1"/>
      <c r="E150" s="1"/>
      <c r="F150" s="1"/>
      <c r="G150" s="1"/>
      <c r="H150" s="1"/>
      <c r="I150" s="1"/>
      <c r="J150">
        <v>2555</v>
      </c>
      <c r="K150" s="1"/>
      <c r="L150">
        <v>1977</v>
      </c>
      <c r="M150" s="1"/>
      <c r="N150" s="1"/>
      <c r="O150" s="1"/>
      <c r="P150">
        <v>484063</v>
      </c>
      <c r="Q150" s="1"/>
      <c r="R150" s="1"/>
      <c r="S150">
        <v>434306</v>
      </c>
    </row>
    <row r="151" spans="1:19" x14ac:dyDescent="0.2">
      <c r="A151" s="1"/>
      <c r="B151" s="1"/>
      <c r="C151" s="1"/>
      <c r="D151" s="1"/>
      <c r="E151" s="1"/>
      <c r="F151" s="1"/>
      <c r="G151" s="1"/>
      <c r="H151" s="1"/>
      <c r="I151" s="1"/>
      <c r="J151">
        <v>2513</v>
      </c>
      <c r="K151" s="1"/>
      <c r="L151">
        <v>1433</v>
      </c>
      <c r="M151" s="1"/>
      <c r="N151" s="1"/>
      <c r="O151" s="1"/>
      <c r="P151">
        <v>500482</v>
      </c>
      <c r="Q151" s="1"/>
      <c r="R151" s="1"/>
      <c r="S151">
        <v>451018</v>
      </c>
    </row>
    <row r="152" spans="1:19" x14ac:dyDescent="0.2">
      <c r="A152" s="1"/>
      <c r="B152" s="1"/>
      <c r="C152" s="1"/>
      <c r="D152" s="1"/>
      <c r="E152" s="1"/>
      <c r="F152" s="1"/>
      <c r="G152" s="1"/>
      <c r="H152" s="1"/>
      <c r="I152" s="1"/>
      <c r="J152">
        <v>3860</v>
      </c>
      <c r="K152" s="1"/>
      <c r="L152">
        <v>1576</v>
      </c>
      <c r="M152" s="1"/>
      <c r="N152" s="1"/>
      <c r="O152" s="1"/>
      <c r="P152">
        <v>517048</v>
      </c>
      <c r="Q152" s="1"/>
      <c r="R152" s="1"/>
      <c r="S152">
        <v>467529</v>
      </c>
    </row>
    <row r="153" spans="1:19" x14ac:dyDescent="0.2">
      <c r="A153" s="1"/>
      <c r="B153" s="1"/>
      <c r="C153" s="1"/>
      <c r="D153" s="1"/>
      <c r="E153" s="1"/>
      <c r="F153" s="1"/>
      <c r="G153" s="1"/>
      <c r="H153" s="1"/>
      <c r="I153" s="1"/>
      <c r="J153">
        <v>2705</v>
      </c>
      <c r="K153" s="1"/>
      <c r="L153">
        <v>1390</v>
      </c>
      <c r="M153" s="1"/>
      <c r="N153" s="1"/>
      <c r="O153" s="1"/>
      <c r="P153">
        <v>533765</v>
      </c>
      <c r="Q153" s="1"/>
      <c r="R153" s="1"/>
      <c r="S153">
        <v>484980</v>
      </c>
    </row>
    <row r="154" spans="1:19" x14ac:dyDescent="0.2">
      <c r="A154" s="1"/>
      <c r="B154" s="1"/>
      <c r="C154" s="1"/>
      <c r="D154" s="1"/>
      <c r="E154" s="1"/>
      <c r="F154" s="1"/>
      <c r="G154" s="1"/>
      <c r="H154" s="1"/>
      <c r="I154" s="1"/>
      <c r="J154">
        <v>2291</v>
      </c>
      <c r="K154" s="1"/>
      <c r="L154">
        <v>1625</v>
      </c>
      <c r="M154" s="1"/>
      <c r="N154" s="1"/>
      <c r="O154" s="1"/>
      <c r="P154">
        <v>551086</v>
      </c>
      <c r="Q154" s="1"/>
      <c r="R154" s="1"/>
      <c r="S154">
        <v>500952</v>
      </c>
    </row>
    <row r="155" spans="1:19" x14ac:dyDescent="0.2">
      <c r="A155" s="1"/>
      <c r="B155" s="1"/>
      <c r="C155" s="1"/>
      <c r="D155" s="1"/>
      <c r="E155" s="1"/>
      <c r="F155" s="1"/>
      <c r="G155" s="1"/>
      <c r="H155" s="1"/>
      <c r="I155" s="1"/>
      <c r="J155">
        <v>2301</v>
      </c>
      <c r="K155" s="1"/>
      <c r="L155">
        <v>1442</v>
      </c>
      <c r="M155" s="1"/>
      <c r="N155" s="1"/>
      <c r="O155" s="1"/>
      <c r="P155">
        <v>567128</v>
      </c>
      <c r="Q155" s="1"/>
      <c r="R155" s="1"/>
      <c r="S155">
        <v>517627</v>
      </c>
    </row>
    <row r="156" spans="1:19" x14ac:dyDescent="0.2">
      <c r="A156" s="1"/>
      <c r="B156" s="1"/>
      <c r="C156" s="1"/>
      <c r="D156" s="1"/>
      <c r="E156" s="1"/>
      <c r="F156" s="1"/>
      <c r="G156" s="1"/>
      <c r="H156" s="1"/>
      <c r="I156" s="1"/>
      <c r="J156">
        <v>2333</v>
      </c>
      <c r="K156" s="1"/>
      <c r="L156">
        <v>1370</v>
      </c>
      <c r="M156" s="1"/>
      <c r="N156" s="1"/>
      <c r="O156" s="1"/>
      <c r="P156">
        <v>583870</v>
      </c>
      <c r="Q156" s="1"/>
      <c r="R156" s="1"/>
      <c r="S156">
        <v>533979</v>
      </c>
    </row>
    <row r="157" spans="1:19" x14ac:dyDescent="0.2">
      <c r="A157" s="1"/>
      <c r="B157" s="1"/>
      <c r="C157" s="1"/>
      <c r="D157" s="1"/>
      <c r="E157" s="1"/>
      <c r="F157" s="1"/>
      <c r="G157" s="1"/>
      <c r="H157" s="1"/>
      <c r="I157" s="1"/>
      <c r="J157">
        <v>2356</v>
      </c>
      <c r="K157" s="1"/>
      <c r="L157">
        <v>1390</v>
      </c>
      <c r="M157" s="1"/>
      <c r="N157" s="1"/>
      <c r="O157" s="1"/>
      <c r="P157">
        <v>600315</v>
      </c>
      <c r="Q157" s="1"/>
      <c r="R157" s="1"/>
      <c r="S157">
        <v>551881</v>
      </c>
    </row>
    <row r="158" spans="1:19" x14ac:dyDescent="0.2">
      <c r="A158" s="1"/>
      <c r="B158" s="1"/>
      <c r="C158" s="1"/>
      <c r="D158" s="1"/>
      <c r="E158" s="1"/>
      <c r="F158" s="1"/>
      <c r="G158" s="1"/>
      <c r="H158" s="1"/>
      <c r="I158" s="1"/>
      <c r="J158">
        <v>2311</v>
      </c>
      <c r="K158" s="1"/>
      <c r="L158">
        <v>2070</v>
      </c>
      <c r="M158" s="1"/>
      <c r="N158" s="1"/>
      <c r="O158" s="1"/>
      <c r="P158">
        <v>617422</v>
      </c>
      <c r="Q158" s="1"/>
      <c r="R158" s="1"/>
      <c r="S158">
        <v>567374</v>
      </c>
    </row>
    <row r="159" spans="1:19" x14ac:dyDescent="0.2">
      <c r="A159" s="1"/>
      <c r="B159" s="1"/>
      <c r="C159" s="1"/>
      <c r="D159" s="1"/>
      <c r="E159" s="1"/>
      <c r="F159" s="1"/>
      <c r="G159" s="1"/>
      <c r="H159" s="1"/>
      <c r="I159" s="1"/>
      <c r="J159">
        <v>2377</v>
      </c>
      <c r="K159" s="1"/>
      <c r="L159">
        <v>1386</v>
      </c>
      <c r="M159" s="1"/>
      <c r="N159" s="1"/>
      <c r="O159" s="1"/>
      <c r="P159">
        <v>633712</v>
      </c>
      <c r="Q159" s="1"/>
      <c r="R159" s="1"/>
      <c r="S159">
        <v>584159</v>
      </c>
    </row>
    <row r="160" spans="1:19" x14ac:dyDescent="0.2">
      <c r="A160" s="1"/>
      <c r="B160" s="1"/>
      <c r="C160" s="1"/>
      <c r="D160" s="1"/>
      <c r="E160" s="1"/>
      <c r="F160" s="1"/>
      <c r="G160" s="1"/>
      <c r="H160" s="1"/>
      <c r="I160" s="1"/>
      <c r="J160">
        <v>2726</v>
      </c>
      <c r="K160" s="1"/>
      <c r="L160">
        <v>1334</v>
      </c>
      <c r="M160" s="1"/>
      <c r="N160" s="1"/>
      <c r="O160" s="1"/>
      <c r="P160">
        <v>650435</v>
      </c>
      <c r="Q160" s="1"/>
      <c r="R160" s="1"/>
      <c r="S160">
        <v>600684</v>
      </c>
    </row>
    <row r="161" spans="1:19" x14ac:dyDescent="0.2">
      <c r="A161" s="1"/>
      <c r="B161" s="1"/>
      <c r="C161" s="1"/>
      <c r="D161" s="1"/>
      <c r="E161" s="1"/>
      <c r="F161" s="1"/>
      <c r="G161" s="1"/>
      <c r="H161" s="1"/>
      <c r="I161" s="1"/>
      <c r="J161">
        <v>2425</v>
      </c>
      <c r="K161" s="1"/>
      <c r="L161">
        <v>1369</v>
      </c>
      <c r="M161" s="1"/>
      <c r="N161" s="1"/>
      <c r="O161" s="1"/>
      <c r="P161">
        <v>667035</v>
      </c>
      <c r="Q161" s="1"/>
      <c r="R161" s="1"/>
      <c r="S161">
        <v>617998</v>
      </c>
    </row>
    <row r="162" spans="1:19" x14ac:dyDescent="0.2">
      <c r="A162" s="1"/>
      <c r="B162" s="1"/>
      <c r="C162" s="1"/>
      <c r="D162" s="1"/>
      <c r="E162" s="1"/>
      <c r="F162" s="1"/>
      <c r="G162" s="1"/>
      <c r="H162" s="1"/>
      <c r="I162" s="1"/>
      <c r="J162">
        <v>2257</v>
      </c>
      <c r="K162" s="1"/>
      <c r="L162">
        <v>1450</v>
      </c>
      <c r="M162" s="1"/>
      <c r="N162" s="1"/>
      <c r="O162" s="1"/>
      <c r="P162">
        <v>684122</v>
      </c>
      <c r="Q162" s="1"/>
      <c r="R162" s="1"/>
      <c r="S162">
        <v>633629</v>
      </c>
    </row>
    <row r="163" spans="1:19" x14ac:dyDescent="0.2">
      <c r="A163" s="1"/>
      <c r="B163" s="1"/>
      <c r="C163" s="1"/>
      <c r="D163" s="1"/>
      <c r="E163" s="1"/>
      <c r="F163" s="1"/>
      <c r="G163" s="1"/>
      <c r="H163" s="1"/>
      <c r="I163" s="1"/>
      <c r="J163">
        <v>2164</v>
      </c>
      <c r="K163" s="1"/>
      <c r="L163">
        <v>914</v>
      </c>
      <c r="M163" s="1"/>
      <c r="N163" s="1"/>
      <c r="O163" s="1"/>
      <c r="P163">
        <v>700337</v>
      </c>
      <c r="Q163" s="1"/>
      <c r="R163" s="1"/>
      <c r="S163">
        <v>650354</v>
      </c>
    </row>
    <row r="164" spans="1:19" x14ac:dyDescent="0.2">
      <c r="A164" s="1"/>
      <c r="B164" s="1"/>
      <c r="C164" s="1"/>
      <c r="D164" s="1"/>
      <c r="E164" s="1"/>
      <c r="F164" s="1"/>
      <c r="G164" s="1"/>
      <c r="H164" s="1"/>
      <c r="I164" s="1"/>
      <c r="J164">
        <v>2385</v>
      </c>
      <c r="K164" s="1"/>
      <c r="L164">
        <v>916</v>
      </c>
      <c r="M164" s="1"/>
      <c r="N164" s="1"/>
      <c r="O164" s="1"/>
      <c r="P164">
        <v>717026</v>
      </c>
      <c r="Q164" s="1"/>
      <c r="R164" s="1"/>
      <c r="S164">
        <v>666916</v>
      </c>
    </row>
    <row r="165" spans="1:19" x14ac:dyDescent="0.2">
      <c r="A165" s="1"/>
      <c r="B165" s="1"/>
      <c r="C165" s="1"/>
      <c r="D165" s="1"/>
      <c r="E165" s="1"/>
      <c r="F165" s="1"/>
      <c r="G165" s="1"/>
      <c r="H165" s="1"/>
      <c r="I165" s="1"/>
      <c r="J165">
        <v>2430</v>
      </c>
      <c r="K165" s="1"/>
      <c r="L165">
        <v>893</v>
      </c>
      <c r="M165" s="1"/>
      <c r="N165" s="1"/>
      <c r="O165" s="1"/>
      <c r="P165">
        <v>733612</v>
      </c>
      <c r="Q165" s="1"/>
      <c r="R165" s="1"/>
      <c r="S165">
        <v>683797</v>
      </c>
    </row>
    <row r="166" spans="1:19" x14ac:dyDescent="0.2">
      <c r="A166" s="1"/>
      <c r="B166" s="1"/>
      <c r="C166" s="1"/>
      <c r="D166" s="1"/>
      <c r="E166" s="1"/>
      <c r="F166" s="1"/>
      <c r="G166" s="1"/>
      <c r="H166" s="1"/>
      <c r="I166" s="1"/>
      <c r="J166">
        <v>2086</v>
      </c>
      <c r="K166" s="1"/>
      <c r="L166">
        <v>972</v>
      </c>
      <c r="M166" s="1"/>
      <c r="N166" s="1"/>
      <c r="O166" s="1"/>
      <c r="P166">
        <v>750438</v>
      </c>
      <c r="Q166" s="1"/>
      <c r="R166" s="1"/>
      <c r="S166">
        <v>700279</v>
      </c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>
        <v>2242</v>
      </c>
      <c r="K167" s="1"/>
      <c r="L167">
        <v>903</v>
      </c>
      <c r="M167" s="1"/>
      <c r="N167" s="1"/>
      <c r="O167" s="1"/>
      <c r="P167">
        <v>766985</v>
      </c>
      <c r="Q167" s="1"/>
      <c r="R167" s="1"/>
      <c r="S167">
        <v>717191</v>
      </c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>
        <v>2652</v>
      </c>
      <c r="K168" s="1"/>
      <c r="L168">
        <v>938</v>
      </c>
      <c r="M168" s="1"/>
      <c r="N168" s="1"/>
      <c r="O168" s="1"/>
      <c r="P168">
        <v>783835</v>
      </c>
      <c r="Q168" s="1"/>
      <c r="R168" s="1"/>
      <c r="S168">
        <v>733967</v>
      </c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>
        <v>2311</v>
      </c>
      <c r="K169" s="1"/>
      <c r="L169">
        <v>978</v>
      </c>
      <c r="M169" s="1"/>
      <c r="N169" s="1"/>
      <c r="O169" s="1"/>
      <c r="P169">
        <v>800602</v>
      </c>
      <c r="Q169" s="1"/>
      <c r="R169" s="1"/>
      <c r="S169">
        <v>750472</v>
      </c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>
        <v>2161</v>
      </c>
      <c r="K170" s="1"/>
      <c r="L170">
        <v>979</v>
      </c>
      <c r="M170" s="1"/>
      <c r="N170" s="1"/>
      <c r="O170" s="1"/>
      <c r="P170">
        <v>817091</v>
      </c>
      <c r="Q170" s="1"/>
      <c r="R170" s="1"/>
      <c r="S170">
        <v>766926</v>
      </c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>
        <v>2380</v>
      </c>
      <c r="K171" s="1"/>
      <c r="L171">
        <v>903</v>
      </c>
      <c r="M171" s="1"/>
      <c r="N171" s="1"/>
      <c r="O171" s="1"/>
      <c r="P171">
        <v>833636</v>
      </c>
      <c r="Q171" s="1"/>
      <c r="R171" s="1"/>
      <c r="S171">
        <v>783560</v>
      </c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>
        <v>2456</v>
      </c>
      <c r="K172" s="1"/>
      <c r="L172">
        <v>930</v>
      </c>
      <c r="M172" s="1"/>
      <c r="N172" s="1"/>
      <c r="O172" s="1"/>
      <c r="P172">
        <v>850242</v>
      </c>
      <c r="Q172" s="1"/>
      <c r="R172" s="1"/>
      <c r="S172">
        <v>800849</v>
      </c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>
        <v>1532</v>
      </c>
      <c r="K173" s="1"/>
      <c r="L173">
        <v>976</v>
      </c>
      <c r="M173" s="1"/>
      <c r="N173" s="1"/>
      <c r="O173" s="1"/>
      <c r="P173">
        <v>867460</v>
      </c>
      <c r="Q173" s="1"/>
      <c r="R173" s="1"/>
      <c r="S173">
        <v>820191</v>
      </c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>
        <v>1764</v>
      </c>
      <c r="K174" s="1"/>
      <c r="L174">
        <v>4150</v>
      </c>
      <c r="M174" s="1"/>
      <c r="N174" s="1"/>
      <c r="O174" s="1"/>
      <c r="P174">
        <v>883694</v>
      </c>
      <c r="Q174" s="1"/>
      <c r="R174" s="1"/>
      <c r="S174">
        <v>853531</v>
      </c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>
        <v>41695</v>
      </c>
      <c r="K175" s="1"/>
      <c r="L175">
        <v>4587</v>
      </c>
      <c r="M175" s="1"/>
      <c r="N175" s="1"/>
      <c r="O175" s="1"/>
      <c r="P175">
        <v>916811</v>
      </c>
      <c r="Q175" s="1"/>
      <c r="R175" s="1"/>
      <c r="S175">
        <v>867314</v>
      </c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>
        <v>730</v>
      </c>
      <c r="K176" s="1"/>
      <c r="L176">
        <v>1311</v>
      </c>
      <c r="M176" s="1"/>
      <c r="N176" s="1"/>
      <c r="O176" s="1"/>
      <c r="P176">
        <v>933625</v>
      </c>
      <c r="Q176" s="1"/>
      <c r="R176" s="1"/>
      <c r="S176">
        <v>909124</v>
      </c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>
        <v>525</v>
      </c>
      <c r="K177" s="1"/>
      <c r="L177">
        <v>767</v>
      </c>
      <c r="M177" s="1"/>
      <c r="N177" s="1"/>
      <c r="O177" s="1"/>
      <c r="P177">
        <v>950084</v>
      </c>
      <c r="Q177" s="1"/>
      <c r="R177" s="1"/>
      <c r="S177">
        <v>916121</v>
      </c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>
        <v>476</v>
      </c>
      <c r="K178" s="1"/>
      <c r="L178">
        <v>536</v>
      </c>
      <c r="M178" s="1"/>
      <c r="N178" s="1"/>
      <c r="O178" s="1"/>
      <c r="P178">
        <v>983268</v>
      </c>
      <c r="Q178" s="1"/>
      <c r="R178" s="1"/>
      <c r="S178">
        <v>932570</v>
      </c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>
        <v>701</v>
      </c>
      <c r="K179" s="1"/>
      <c r="L179">
        <v>306</v>
      </c>
      <c r="M179" s="1"/>
      <c r="N179" s="1"/>
      <c r="O179" s="1"/>
      <c r="P179">
        <v>999914</v>
      </c>
      <c r="Q179" s="1"/>
      <c r="R179" s="1"/>
      <c r="S179">
        <v>949438</v>
      </c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>
        <v>727</v>
      </c>
      <c r="K180" s="1"/>
      <c r="L180">
        <v>408</v>
      </c>
      <c r="M180" s="1"/>
      <c r="N180" s="1"/>
      <c r="O180" s="1"/>
      <c r="P180">
        <v>1016674</v>
      </c>
      <c r="Q180" s="1"/>
      <c r="R180" s="1"/>
      <c r="S180">
        <v>966107</v>
      </c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>
        <v>1657</v>
      </c>
      <c r="K181" s="1"/>
      <c r="L181">
        <v>468</v>
      </c>
      <c r="M181" s="1"/>
      <c r="N181" s="1"/>
      <c r="O181" s="1"/>
      <c r="P181">
        <v>1033317</v>
      </c>
      <c r="Q181" s="1"/>
      <c r="R181" s="1"/>
      <c r="S181">
        <v>983549</v>
      </c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>
        <v>1674</v>
      </c>
      <c r="K182" s="1"/>
      <c r="L182">
        <v>945</v>
      </c>
      <c r="M182" s="1"/>
      <c r="N182" s="1"/>
      <c r="O182" s="1"/>
      <c r="P182">
        <v>1050258</v>
      </c>
      <c r="Q182" s="1"/>
      <c r="R182" s="1"/>
      <c r="S182">
        <v>1000248</v>
      </c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>
        <v>1718</v>
      </c>
      <c r="K183" s="1"/>
      <c r="L183">
        <v>1034</v>
      </c>
      <c r="M183" s="1"/>
      <c r="N183" s="1"/>
      <c r="O183" s="1"/>
      <c r="P183">
        <v>1066859</v>
      </c>
      <c r="Q183" s="1"/>
      <c r="R183" s="1"/>
      <c r="S183">
        <v>1017032</v>
      </c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>
        <v>1857</v>
      </c>
      <c r="K184" s="1"/>
      <c r="L184">
        <v>1122</v>
      </c>
      <c r="M184" s="1"/>
      <c r="N184" s="1"/>
      <c r="O184" s="1"/>
      <c r="P184">
        <v>1083540</v>
      </c>
      <c r="Q184" s="1"/>
      <c r="R184" s="1"/>
      <c r="S184">
        <v>1033663</v>
      </c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>
        <v>2004</v>
      </c>
      <c r="K185" s="1"/>
      <c r="L185">
        <v>1130</v>
      </c>
      <c r="M185" s="1"/>
      <c r="N185" s="1"/>
      <c r="O185" s="1"/>
      <c r="P185">
        <v>1100205</v>
      </c>
      <c r="Q185" s="1"/>
      <c r="R185" s="1"/>
      <c r="S185">
        <v>1050539</v>
      </c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>
        <v>1872</v>
      </c>
      <c r="K186" s="1"/>
      <c r="L186">
        <v>1197</v>
      </c>
      <c r="M186" s="1"/>
      <c r="N186" s="1"/>
      <c r="O186" s="1"/>
      <c r="P186">
        <v>1116996</v>
      </c>
      <c r="Q186" s="1"/>
      <c r="R186" s="1"/>
      <c r="S186">
        <v>1067113</v>
      </c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>
        <v>2423</v>
      </c>
      <c r="K187" s="1"/>
      <c r="L187">
        <v>1201</v>
      </c>
      <c r="M187" s="1"/>
      <c r="N187" s="1"/>
      <c r="O187" s="1"/>
      <c r="P187">
        <v>1133585</v>
      </c>
      <c r="Q187" s="1"/>
      <c r="R187" s="1"/>
      <c r="S187">
        <v>1083709</v>
      </c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>
        <v>2301</v>
      </c>
      <c r="K188" s="1"/>
      <c r="L188">
        <v>1000</v>
      </c>
      <c r="M188" s="1"/>
      <c r="N188" s="1"/>
      <c r="O188" s="1"/>
      <c r="P188">
        <v>1150335</v>
      </c>
      <c r="Q188" s="1"/>
      <c r="R188" s="1"/>
      <c r="S188">
        <v>1100381</v>
      </c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>
        <v>3325</v>
      </c>
      <c r="K189" s="1"/>
      <c r="L189">
        <v>996</v>
      </c>
      <c r="M189" s="1"/>
      <c r="N189" s="1"/>
      <c r="O189" s="1"/>
      <c r="P189">
        <v>1167000</v>
      </c>
      <c r="Q189" s="1"/>
      <c r="R189" s="1"/>
      <c r="S189">
        <v>1117214</v>
      </c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>
        <v>2417</v>
      </c>
      <c r="K190" s="1"/>
      <c r="L190">
        <v>1012</v>
      </c>
      <c r="M190" s="1"/>
      <c r="N190" s="1"/>
      <c r="O190" s="1"/>
      <c r="P190">
        <v>1183810</v>
      </c>
      <c r="Q190" s="1"/>
      <c r="R190" s="1"/>
      <c r="S190">
        <v>1133777</v>
      </c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>
        <v>2399</v>
      </c>
      <c r="K191" s="1"/>
      <c r="L191">
        <v>999</v>
      </c>
      <c r="M191" s="1"/>
      <c r="N191" s="1"/>
      <c r="O191" s="1"/>
      <c r="P191">
        <v>1200399</v>
      </c>
      <c r="Q191" s="1"/>
      <c r="R191" s="1"/>
      <c r="S191">
        <v>1150307</v>
      </c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>
        <v>2317</v>
      </c>
      <c r="K192" s="1"/>
      <c r="L192">
        <v>968</v>
      </c>
      <c r="M192" s="1"/>
      <c r="N192" s="1"/>
      <c r="O192" s="1"/>
      <c r="P192">
        <v>1216933</v>
      </c>
      <c r="Q192" s="1"/>
      <c r="R192" s="1"/>
      <c r="S192">
        <v>1167012</v>
      </c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>
        <v>1983</v>
      </c>
      <c r="K193" s="1"/>
      <c r="L193">
        <v>968</v>
      </c>
      <c r="M193" s="1"/>
      <c r="N193" s="1"/>
      <c r="O193" s="1"/>
      <c r="P193">
        <v>1233667</v>
      </c>
      <c r="Q193" s="1"/>
      <c r="R193" s="1"/>
      <c r="S193">
        <v>1183749</v>
      </c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>
        <v>2302</v>
      </c>
      <c r="K194" s="1"/>
      <c r="L194">
        <v>1158</v>
      </c>
      <c r="M194" s="1"/>
      <c r="N194" s="1"/>
      <c r="O194" s="1"/>
      <c r="P194">
        <v>1250469</v>
      </c>
      <c r="Q194" s="1"/>
      <c r="R194" s="1"/>
      <c r="S194">
        <v>1200354</v>
      </c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>
        <v>2274</v>
      </c>
      <c r="K195" s="1"/>
      <c r="L195">
        <v>979</v>
      </c>
      <c r="M195" s="1"/>
      <c r="N195" s="1"/>
      <c r="O195" s="1"/>
      <c r="P195">
        <v>1267003</v>
      </c>
      <c r="Q195" s="1"/>
      <c r="R195" s="1"/>
      <c r="S195">
        <v>1216966</v>
      </c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>
        <v>2346</v>
      </c>
      <c r="K196" s="1"/>
      <c r="L196">
        <v>971</v>
      </c>
      <c r="M196" s="1"/>
      <c r="N196" s="1"/>
      <c r="O196" s="1"/>
      <c r="P196">
        <v>1283656</v>
      </c>
      <c r="Q196" s="1"/>
      <c r="R196" s="1"/>
      <c r="S196">
        <v>1233704</v>
      </c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>
        <v>2424</v>
      </c>
      <c r="K197" s="1"/>
      <c r="L197">
        <v>984</v>
      </c>
      <c r="M197" s="1"/>
      <c r="N197" s="1"/>
      <c r="O197" s="1"/>
      <c r="P197">
        <v>1300346</v>
      </c>
      <c r="Q197" s="1"/>
      <c r="R197" s="1"/>
      <c r="S197">
        <v>1250362</v>
      </c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>
        <v>1648</v>
      </c>
      <c r="K198" s="1"/>
      <c r="L198">
        <v>998</v>
      </c>
      <c r="M198" s="1"/>
      <c r="N198" s="1"/>
      <c r="O198" s="1"/>
      <c r="P198">
        <v>1316978</v>
      </c>
      <c r="Q198" s="1"/>
      <c r="R198" s="1"/>
      <c r="S198">
        <v>1269483</v>
      </c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>
        <v>1812</v>
      </c>
      <c r="K199" s="1"/>
      <c r="L199">
        <v>3789</v>
      </c>
      <c r="M199" s="1"/>
      <c r="N199" s="1"/>
      <c r="O199" s="1"/>
      <c r="P199">
        <v>1333657</v>
      </c>
      <c r="Q199" s="1"/>
      <c r="R199" s="1"/>
      <c r="S199">
        <v>1304425</v>
      </c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>
        <v>1911</v>
      </c>
      <c r="K200" s="1"/>
      <c r="L200">
        <v>5498</v>
      </c>
      <c r="M200" s="1"/>
      <c r="N200" s="1"/>
      <c r="O200" s="1"/>
      <c r="P200">
        <v>1366836</v>
      </c>
      <c r="Q200" s="1"/>
      <c r="R200" s="1"/>
      <c r="S200">
        <v>1317512</v>
      </c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>
        <v>2436</v>
      </c>
      <c r="K201" s="1"/>
      <c r="L201">
        <v>1560</v>
      </c>
      <c r="M201" s="1"/>
      <c r="N201" s="1"/>
      <c r="O201" s="1"/>
      <c r="P201">
        <v>1383590</v>
      </c>
      <c r="Q201" s="1"/>
      <c r="R201" s="1"/>
      <c r="S201">
        <v>1334011</v>
      </c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>
        <v>2357</v>
      </c>
      <c r="K202" s="1"/>
      <c r="L202">
        <v>1370</v>
      </c>
      <c r="M202" s="1"/>
      <c r="N202" s="1"/>
      <c r="O202" s="1"/>
      <c r="P202">
        <v>1400259</v>
      </c>
      <c r="Q202" s="1"/>
      <c r="R202" s="1"/>
      <c r="S202">
        <v>1350750</v>
      </c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>
        <v>3190</v>
      </c>
      <c r="K203" s="1"/>
      <c r="L203">
        <v>1482</v>
      </c>
      <c r="M203" s="1"/>
      <c r="N203" s="1"/>
      <c r="O203" s="1"/>
      <c r="P203">
        <v>1416962</v>
      </c>
      <c r="Q203" s="1"/>
      <c r="R203" s="1"/>
      <c r="S203">
        <v>1367560</v>
      </c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>
        <v>2346</v>
      </c>
      <c r="K204" s="1"/>
      <c r="L204">
        <v>1403</v>
      </c>
      <c r="M204" s="1"/>
      <c r="N204" s="1"/>
      <c r="O204" s="1"/>
      <c r="P204">
        <v>1433734</v>
      </c>
      <c r="Q204" s="1"/>
      <c r="R204" s="1"/>
      <c r="S204">
        <v>1384224</v>
      </c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>
        <v>2295</v>
      </c>
      <c r="K205" s="1"/>
      <c r="L205">
        <v>1463</v>
      </c>
      <c r="M205" s="1"/>
      <c r="N205" s="1"/>
      <c r="O205" s="1"/>
      <c r="P205">
        <v>1450375</v>
      </c>
      <c r="Q205" s="1"/>
      <c r="R205" s="1"/>
      <c r="S205">
        <v>1400783</v>
      </c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>
        <v>2244</v>
      </c>
      <c r="K206" s="1"/>
      <c r="L206">
        <v>1384</v>
      </c>
      <c r="M206" s="1"/>
      <c r="N206" s="1"/>
      <c r="O206" s="1"/>
      <c r="P206">
        <v>1467015</v>
      </c>
      <c r="Q206" s="1"/>
      <c r="R206" s="1"/>
      <c r="S206">
        <v>1417430</v>
      </c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>
        <v>2236</v>
      </c>
      <c r="K207" s="1"/>
      <c r="L207">
        <v>1382</v>
      </c>
      <c r="M207" s="1"/>
      <c r="N207" s="1"/>
      <c r="O207" s="1"/>
      <c r="P207">
        <v>1483647</v>
      </c>
      <c r="Q207" s="1"/>
      <c r="R207" s="1"/>
      <c r="S207">
        <v>1434489</v>
      </c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>
        <v>2232</v>
      </c>
      <c r="K208" s="1"/>
      <c r="L208">
        <v>1576</v>
      </c>
      <c r="M208" s="1"/>
      <c r="N208" s="1"/>
      <c r="O208" s="1"/>
      <c r="P208">
        <v>1500514</v>
      </c>
      <c r="Q208" s="1"/>
      <c r="R208" s="1"/>
      <c r="S208">
        <v>1450760</v>
      </c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>
        <v>2374</v>
      </c>
      <c r="K209" s="1"/>
      <c r="L209">
        <v>1429</v>
      </c>
      <c r="M209" s="1"/>
      <c r="N209" s="1"/>
      <c r="O209" s="1"/>
      <c r="P209">
        <v>1516948</v>
      </c>
      <c r="Q209" s="1"/>
      <c r="R209" s="1"/>
      <c r="S209">
        <v>1467436</v>
      </c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>
        <v>2264</v>
      </c>
      <c r="K210" s="1"/>
      <c r="L210">
        <v>1470</v>
      </c>
      <c r="M210" s="1"/>
      <c r="N210" s="1"/>
      <c r="O210" s="1"/>
      <c r="P210">
        <v>1533610</v>
      </c>
      <c r="Q210" s="1"/>
      <c r="R210" s="1"/>
      <c r="S210">
        <v>1484048</v>
      </c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>
        <v>2331</v>
      </c>
      <c r="K211" s="1"/>
      <c r="L211">
        <v>1431</v>
      </c>
      <c r="M211" s="1"/>
      <c r="N211" s="1"/>
      <c r="O211" s="1"/>
      <c r="P211">
        <v>1550213</v>
      </c>
      <c r="Q211" s="1"/>
      <c r="R211" s="1"/>
      <c r="S211">
        <v>1501459</v>
      </c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>
        <v>2142</v>
      </c>
      <c r="K212" s="1"/>
      <c r="L212">
        <v>1864</v>
      </c>
      <c r="M212" s="1"/>
      <c r="N212" s="1"/>
      <c r="O212" s="1"/>
      <c r="P212">
        <v>1567209</v>
      </c>
      <c r="Q212" s="1"/>
      <c r="R212" s="1"/>
      <c r="S212">
        <v>1517418</v>
      </c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>
        <v>2232</v>
      </c>
      <c r="K213" s="1"/>
      <c r="L213">
        <v>1459</v>
      </c>
      <c r="M213" s="1"/>
      <c r="N213" s="1"/>
      <c r="O213" s="1"/>
      <c r="P213">
        <v>1583600</v>
      </c>
      <c r="Q213" s="1"/>
      <c r="R213" s="1"/>
      <c r="S213">
        <v>1533666</v>
      </c>
    </row>
    <row r="214" spans="1:19" x14ac:dyDescent="0.2">
      <c r="A214" s="1"/>
      <c r="B214" s="1"/>
      <c r="C214" s="1"/>
      <c r="D214" s="1"/>
      <c r="E214" s="1"/>
      <c r="F214" s="1"/>
      <c r="G214" s="1"/>
      <c r="H214" s="1"/>
      <c r="I214" s="1"/>
      <c r="J214">
        <v>2181</v>
      </c>
      <c r="K214" s="1"/>
      <c r="L214">
        <v>945</v>
      </c>
      <c r="M214" s="1"/>
      <c r="N214" s="1"/>
      <c r="O214" s="1"/>
      <c r="P214">
        <v>1600340</v>
      </c>
      <c r="Q214" s="1"/>
      <c r="R214" s="1"/>
      <c r="S214">
        <v>1550408</v>
      </c>
    </row>
    <row r="215" spans="1:19" x14ac:dyDescent="0.2">
      <c r="A215" s="1"/>
      <c r="B215" s="1"/>
      <c r="C215" s="1"/>
      <c r="D215" s="1"/>
      <c r="E215" s="1"/>
      <c r="F215" s="1"/>
      <c r="G215" s="1"/>
      <c r="H215" s="1"/>
      <c r="I215" s="1"/>
      <c r="J215">
        <v>2287</v>
      </c>
      <c r="K215" s="1"/>
      <c r="L215">
        <v>982</v>
      </c>
      <c r="M215" s="1"/>
      <c r="N215" s="1"/>
      <c r="O215" s="1"/>
      <c r="P215">
        <v>1617022</v>
      </c>
      <c r="Q215" s="1"/>
      <c r="R215" s="1"/>
      <c r="S215">
        <v>1567036</v>
      </c>
    </row>
    <row r="216" spans="1:19" x14ac:dyDescent="0.2">
      <c r="A216" s="1"/>
      <c r="B216" s="1"/>
      <c r="C216" s="1"/>
      <c r="D216" s="1"/>
      <c r="E216" s="1"/>
      <c r="F216" s="1"/>
      <c r="G216" s="1"/>
      <c r="H216" s="1"/>
      <c r="I216" s="1"/>
      <c r="J216">
        <v>2226</v>
      </c>
      <c r="K216" s="1"/>
      <c r="L216">
        <v>1002</v>
      </c>
      <c r="M216" s="1"/>
      <c r="N216" s="1"/>
      <c r="O216" s="1"/>
      <c r="P216">
        <v>1633675</v>
      </c>
      <c r="Q216" s="1"/>
      <c r="R216" s="1"/>
      <c r="S216">
        <v>1583693</v>
      </c>
    </row>
    <row r="217" spans="1:19" x14ac:dyDescent="0.2">
      <c r="A217" s="1"/>
      <c r="B217" s="1"/>
      <c r="C217" s="1"/>
      <c r="D217" s="1"/>
      <c r="E217" s="1"/>
      <c r="F217" s="1"/>
      <c r="G217" s="1"/>
      <c r="H217" s="1"/>
      <c r="I217" s="1"/>
      <c r="J217">
        <v>2150</v>
      </c>
      <c r="K217" s="1"/>
      <c r="L217">
        <v>966</v>
      </c>
      <c r="M217" s="1"/>
      <c r="N217" s="1"/>
      <c r="O217" s="1"/>
      <c r="P217">
        <v>1650353</v>
      </c>
      <c r="Q217" s="1"/>
      <c r="R217" s="1"/>
      <c r="S217">
        <v>1600235</v>
      </c>
    </row>
    <row r="218" spans="1:19" x14ac:dyDescent="0.2">
      <c r="A218" s="1"/>
      <c r="B218" s="1"/>
      <c r="C218" s="1"/>
      <c r="D218" s="1"/>
      <c r="E218" s="1"/>
      <c r="F218" s="1"/>
      <c r="G218" s="1"/>
      <c r="H218" s="1"/>
      <c r="I218" s="1"/>
      <c r="J218">
        <v>2390</v>
      </c>
      <c r="K218" s="1"/>
      <c r="L218">
        <v>928</v>
      </c>
      <c r="M218" s="1"/>
      <c r="N218" s="1"/>
      <c r="O218" s="1"/>
      <c r="P218">
        <v>1666919</v>
      </c>
      <c r="Q218" s="1"/>
      <c r="R218" s="1"/>
      <c r="S218">
        <v>1616974</v>
      </c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>
        <v>2364</v>
      </c>
      <c r="K219" s="1"/>
      <c r="L219">
        <v>987</v>
      </c>
      <c r="M219" s="1"/>
      <c r="N219" s="1"/>
      <c r="O219" s="1"/>
      <c r="P219">
        <v>1683650</v>
      </c>
      <c r="Q219" s="1"/>
      <c r="R219" s="1"/>
      <c r="S219">
        <v>1633749</v>
      </c>
    </row>
    <row r="220" spans="1:19" x14ac:dyDescent="0.2">
      <c r="A220" s="1"/>
      <c r="B220" s="1"/>
      <c r="C220" s="1"/>
      <c r="D220" s="1"/>
      <c r="E220" s="1"/>
      <c r="F220" s="1"/>
      <c r="G220" s="1"/>
      <c r="H220" s="1"/>
      <c r="I220" s="1"/>
      <c r="J220">
        <v>2213</v>
      </c>
      <c r="K220" s="1"/>
      <c r="L220">
        <v>992</v>
      </c>
      <c r="M220" s="1"/>
      <c r="N220" s="1"/>
      <c r="O220" s="1"/>
      <c r="P220">
        <v>1700326</v>
      </c>
      <c r="Q220" s="1"/>
      <c r="R220" s="1"/>
      <c r="S220">
        <v>1650411</v>
      </c>
    </row>
    <row r="221" spans="1:19" x14ac:dyDescent="0.2">
      <c r="A221" s="1"/>
      <c r="B221" s="1"/>
      <c r="C221" s="1"/>
      <c r="D221" s="1"/>
      <c r="E221" s="1"/>
      <c r="F221" s="1"/>
      <c r="G221" s="1"/>
      <c r="H221" s="1"/>
      <c r="I221" s="1"/>
      <c r="J221">
        <v>2174</v>
      </c>
      <c r="K221" s="1"/>
      <c r="L221">
        <v>969</v>
      </c>
      <c r="M221" s="1"/>
      <c r="N221" s="1"/>
      <c r="O221" s="1"/>
      <c r="P221">
        <v>1717043</v>
      </c>
      <c r="Q221" s="1"/>
      <c r="R221" s="1"/>
      <c r="S221">
        <v>1667016</v>
      </c>
    </row>
    <row r="222" spans="1:19" x14ac:dyDescent="0.2">
      <c r="A222" s="1"/>
      <c r="B222" s="1"/>
      <c r="C222" s="1"/>
      <c r="D222" s="1"/>
      <c r="E222" s="1"/>
      <c r="F222" s="1"/>
      <c r="G222" s="1"/>
      <c r="H222" s="1"/>
      <c r="I222" s="1"/>
      <c r="J222">
        <v>2514</v>
      </c>
      <c r="K222" s="1"/>
      <c r="L222">
        <v>987</v>
      </c>
      <c r="M222" s="1"/>
      <c r="N222" s="1"/>
      <c r="O222" s="1"/>
      <c r="P222">
        <v>1733653</v>
      </c>
      <c r="Q222" s="1"/>
      <c r="R222" s="1"/>
      <c r="S222">
        <v>1684052</v>
      </c>
    </row>
    <row r="223" spans="1:19" x14ac:dyDescent="0.2">
      <c r="A223" s="1"/>
      <c r="B223" s="1"/>
      <c r="C223" s="1"/>
      <c r="D223" s="1"/>
      <c r="E223" s="1"/>
      <c r="F223" s="1"/>
      <c r="G223" s="1"/>
      <c r="H223" s="1"/>
      <c r="I223" s="1"/>
      <c r="J223">
        <v>2289</v>
      </c>
      <c r="K223" s="1"/>
      <c r="L223">
        <v>1010</v>
      </c>
      <c r="M223" s="1"/>
      <c r="N223" s="1"/>
      <c r="O223" s="1"/>
      <c r="P223">
        <v>1750658</v>
      </c>
      <c r="Q223" s="1"/>
      <c r="R223" s="1"/>
      <c r="S223">
        <v>1700303</v>
      </c>
    </row>
    <row r="224" spans="1:19" x14ac:dyDescent="0.2">
      <c r="A224" s="1"/>
      <c r="B224" s="1"/>
      <c r="C224" s="1"/>
      <c r="D224" s="1"/>
      <c r="E224" s="1"/>
      <c r="F224" s="1"/>
      <c r="G224" s="1"/>
      <c r="H224" s="1"/>
      <c r="I224" s="1"/>
      <c r="J224">
        <v>1726</v>
      </c>
      <c r="K224" s="1"/>
      <c r="L224">
        <v>1028</v>
      </c>
      <c r="M224" s="1"/>
      <c r="N224" s="1"/>
      <c r="O224" s="1"/>
      <c r="P224">
        <v>1766945</v>
      </c>
      <c r="Q224" s="1"/>
      <c r="R224" s="1"/>
      <c r="S224">
        <v>1720379</v>
      </c>
    </row>
    <row r="225" spans="1:19" x14ac:dyDescent="0.2">
      <c r="A225" s="1"/>
      <c r="B225" s="1"/>
      <c r="C225" s="1"/>
      <c r="D225" s="1"/>
      <c r="E225" s="1"/>
      <c r="F225" s="1"/>
      <c r="G225" s="1"/>
      <c r="H225" s="1"/>
      <c r="I225" s="1"/>
      <c r="J225">
        <v>1877</v>
      </c>
      <c r="K225" s="1"/>
      <c r="L225">
        <v>4461</v>
      </c>
      <c r="M225" s="1"/>
      <c r="N225" s="1"/>
      <c r="O225" s="1"/>
      <c r="P225">
        <v>1783536</v>
      </c>
      <c r="Q225" s="1"/>
      <c r="R225" s="1"/>
      <c r="S225">
        <v>1749821</v>
      </c>
    </row>
    <row r="226" spans="1:19" x14ac:dyDescent="0.2">
      <c r="A226" s="1"/>
      <c r="B226" s="1"/>
      <c r="C226" s="1"/>
      <c r="D226" s="1"/>
      <c r="E226" s="1"/>
      <c r="F226" s="1"/>
      <c r="G226" s="1"/>
      <c r="H226" s="1"/>
      <c r="I226" s="1"/>
      <c r="J226">
        <v>1156</v>
      </c>
      <c r="K226" s="1"/>
      <c r="L226">
        <v>716</v>
      </c>
      <c r="M226" s="1"/>
      <c r="N226" s="1"/>
      <c r="O226" s="1"/>
      <c r="P226">
        <v>1816774</v>
      </c>
      <c r="Q226" s="1"/>
      <c r="R226" s="1"/>
      <c r="S226">
        <v>1771182</v>
      </c>
    </row>
    <row r="227" spans="1:19" x14ac:dyDescent="0.2">
      <c r="A227" s="1"/>
      <c r="B227" s="1"/>
      <c r="C227" s="1"/>
      <c r="D227" s="1"/>
      <c r="E227" s="1"/>
      <c r="F227" s="1"/>
      <c r="G227" s="1"/>
      <c r="H227" s="1"/>
      <c r="I227" s="1"/>
      <c r="J227">
        <v>1506</v>
      </c>
      <c r="K227" s="1"/>
      <c r="L227">
        <v>5688</v>
      </c>
      <c r="M227" s="1"/>
      <c r="N227" s="1"/>
      <c r="O227" s="1"/>
      <c r="P227">
        <v>1833270</v>
      </c>
      <c r="Q227" s="1"/>
      <c r="R227" s="1"/>
      <c r="S227">
        <v>1784196</v>
      </c>
    </row>
    <row r="228" spans="1:19" x14ac:dyDescent="0.2">
      <c r="A228" s="1"/>
      <c r="B228" s="1"/>
      <c r="C228" s="1"/>
      <c r="D228" s="1"/>
      <c r="E228" s="1"/>
      <c r="F228" s="1"/>
      <c r="G228" s="1"/>
      <c r="H228" s="1"/>
      <c r="I228" s="1"/>
      <c r="J228">
        <v>1494</v>
      </c>
      <c r="K228" s="1"/>
      <c r="L228">
        <v>1774</v>
      </c>
      <c r="M228" s="1"/>
      <c r="N228" s="1"/>
      <c r="O228" s="1"/>
      <c r="P228">
        <v>1850100</v>
      </c>
      <c r="Q228" s="1"/>
      <c r="R228" s="1"/>
      <c r="S228">
        <v>1800251</v>
      </c>
    </row>
    <row r="229" spans="1:19" x14ac:dyDescent="0.2">
      <c r="A229" s="1"/>
      <c r="B229" s="1"/>
      <c r="C229" s="1"/>
      <c r="D229" s="1"/>
      <c r="E229" s="1"/>
      <c r="F229" s="1"/>
      <c r="G229" s="1"/>
      <c r="H229" s="1"/>
      <c r="I229" s="1"/>
      <c r="J229">
        <v>2061</v>
      </c>
      <c r="K229" s="1"/>
      <c r="L229">
        <v>1064</v>
      </c>
      <c r="M229" s="1"/>
      <c r="N229" s="1"/>
      <c r="O229" s="1"/>
      <c r="P229">
        <v>1866842</v>
      </c>
      <c r="Q229" s="1"/>
      <c r="R229" s="1"/>
      <c r="S229">
        <v>1817538</v>
      </c>
    </row>
    <row r="230" spans="1:19" x14ac:dyDescent="0.2">
      <c r="A230" s="1"/>
      <c r="B230" s="1"/>
      <c r="C230" s="1"/>
      <c r="D230" s="1"/>
      <c r="E230" s="1"/>
      <c r="F230" s="1"/>
      <c r="G230" s="1"/>
      <c r="H230" s="1"/>
      <c r="I230" s="1"/>
      <c r="J230">
        <v>2307</v>
      </c>
      <c r="K230" s="1"/>
      <c r="L230">
        <v>1481</v>
      </c>
      <c r="M230" s="1"/>
      <c r="N230" s="1"/>
      <c r="O230" s="1"/>
      <c r="P230">
        <v>1883689</v>
      </c>
      <c r="Q230" s="1"/>
      <c r="R230" s="1"/>
      <c r="S230">
        <v>1833957</v>
      </c>
    </row>
    <row r="231" spans="1:19" x14ac:dyDescent="0.2">
      <c r="A231" s="1"/>
      <c r="B231" s="1"/>
      <c r="C231" s="1"/>
      <c r="D231" s="1"/>
      <c r="E231" s="1"/>
      <c r="F231" s="1"/>
      <c r="G231" s="1"/>
      <c r="H231" s="1"/>
      <c r="I231" s="1"/>
      <c r="J231">
        <v>1968</v>
      </c>
      <c r="K231" s="1"/>
      <c r="L231">
        <v>1468</v>
      </c>
      <c r="M231" s="1"/>
      <c r="N231" s="1"/>
      <c r="O231" s="1"/>
      <c r="P231">
        <v>1900212</v>
      </c>
      <c r="Q231" s="1"/>
      <c r="R231" s="1"/>
      <c r="S231">
        <v>1850876</v>
      </c>
    </row>
    <row r="232" spans="1:19" x14ac:dyDescent="0.2">
      <c r="A232" s="1"/>
      <c r="B232" s="1"/>
      <c r="C232" s="1"/>
      <c r="D232" s="1"/>
      <c r="E232" s="1"/>
      <c r="F232" s="1"/>
      <c r="G232" s="1"/>
      <c r="H232" s="1"/>
      <c r="I232" s="1"/>
      <c r="J232">
        <v>1988</v>
      </c>
      <c r="K232" s="1"/>
      <c r="L232">
        <v>1488</v>
      </c>
      <c r="M232" s="1"/>
      <c r="N232" s="1"/>
      <c r="O232" s="1"/>
      <c r="P232">
        <v>1916991</v>
      </c>
      <c r="Q232" s="1"/>
      <c r="R232" s="1"/>
      <c r="S232">
        <v>1867390</v>
      </c>
    </row>
    <row r="233" spans="1:19" x14ac:dyDescent="0.2">
      <c r="A233" s="1"/>
      <c r="B233" s="1"/>
      <c r="C233" s="1"/>
      <c r="D233" s="1"/>
      <c r="E233" s="1"/>
      <c r="F233" s="1"/>
      <c r="G233" s="1"/>
      <c r="H233" s="1"/>
      <c r="I233" s="1"/>
      <c r="J233">
        <v>2106</v>
      </c>
      <c r="K233" s="1"/>
      <c r="L233">
        <v>1454</v>
      </c>
      <c r="M233" s="1"/>
      <c r="N233" s="1"/>
      <c r="O233" s="1"/>
      <c r="P233">
        <v>1933561</v>
      </c>
      <c r="Q233" s="1"/>
      <c r="R233" s="1"/>
      <c r="S233">
        <v>1884096</v>
      </c>
    </row>
    <row r="234" spans="1:19" x14ac:dyDescent="0.2">
      <c r="A234" s="1"/>
      <c r="B234" s="1"/>
      <c r="C234" s="1"/>
      <c r="D234" s="1"/>
      <c r="E234" s="1"/>
      <c r="F234" s="1"/>
      <c r="G234" s="1"/>
      <c r="H234" s="1"/>
      <c r="I234" s="1"/>
      <c r="J234">
        <v>1558</v>
      </c>
      <c r="K234" s="1"/>
      <c r="L234">
        <v>1453</v>
      </c>
      <c r="M234" s="1"/>
      <c r="N234" s="1"/>
      <c r="O234" s="1"/>
      <c r="P234">
        <v>1950303</v>
      </c>
      <c r="Q234" s="1"/>
      <c r="R234" s="1"/>
      <c r="S234">
        <v>1900299</v>
      </c>
    </row>
    <row r="235" spans="1:19" x14ac:dyDescent="0.2">
      <c r="A235" s="1"/>
      <c r="B235" s="1"/>
      <c r="C235" s="1"/>
      <c r="D235" s="1"/>
      <c r="E235" s="1"/>
      <c r="F235" s="1"/>
      <c r="G235" s="1"/>
      <c r="H235" s="1"/>
      <c r="I235" s="1"/>
      <c r="J235">
        <v>1892</v>
      </c>
      <c r="K235" s="1"/>
      <c r="L235">
        <v>1143</v>
      </c>
      <c r="M235" s="1"/>
      <c r="N235" s="1"/>
      <c r="O235" s="1"/>
      <c r="P235">
        <v>1966859</v>
      </c>
      <c r="Q235" s="1"/>
      <c r="R235" s="1"/>
      <c r="S235">
        <v>1917425</v>
      </c>
    </row>
    <row r="236" spans="1:19" x14ac:dyDescent="0.2">
      <c r="A236" s="1"/>
      <c r="B236" s="1"/>
      <c r="C236" s="1"/>
      <c r="D236" s="1"/>
      <c r="E236" s="1"/>
      <c r="F236" s="1"/>
      <c r="G236" s="1"/>
      <c r="H236" s="1"/>
      <c r="I236" s="1"/>
      <c r="J236">
        <v>2175</v>
      </c>
      <c r="K236" s="1"/>
      <c r="L236">
        <v>1430</v>
      </c>
      <c r="M236" s="1"/>
      <c r="N236" s="1"/>
      <c r="O236" s="1"/>
      <c r="P236">
        <v>1983606</v>
      </c>
      <c r="Q236" s="1"/>
      <c r="R236" s="1"/>
      <c r="S236">
        <v>1934191</v>
      </c>
    </row>
    <row r="237" spans="1:19" x14ac:dyDescent="0.2">
      <c r="A237" s="1"/>
      <c r="B237" s="1"/>
      <c r="C237" s="1"/>
      <c r="D237" s="1"/>
      <c r="E237" s="1"/>
      <c r="F237" s="1"/>
      <c r="G237" s="1"/>
      <c r="H237" s="1"/>
      <c r="I237" s="1"/>
      <c r="J237">
        <v>2078</v>
      </c>
      <c r="K237" s="1"/>
      <c r="L237">
        <v>1553</v>
      </c>
      <c r="M237" s="1"/>
      <c r="N237" s="1"/>
      <c r="O237" s="1"/>
      <c r="P237">
        <v>2000269</v>
      </c>
      <c r="Q237" s="1"/>
      <c r="R237" s="1"/>
      <c r="S237">
        <v>1950921</v>
      </c>
    </row>
    <row r="238" spans="1:19" x14ac:dyDescent="0.2">
      <c r="A238" s="1"/>
      <c r="B238" s="1"/>
      <c r="C238" s="1"/>
      <c r="D238" s="1"/>
      <c r="E238" s="1"/>
      <c r="F238" s="1"/>
      <c r="G238" s="1"/>
      <c r="H238" s="1"/>
      <c r="I238" s="1"/>
      <c r="J238">
        <v>1870</v>
      </c>
      <c r="K238" s="1"/>
      <c r="L238">
        <v>1550</v>
      </c>
      <c r="M238" s="1"/>
      <c r="N238" s="1"/>
      <c r="O238" s="1"/>
      <c r="P238">
        <v>2016971</v>
      </c>
      <c r="Q238" s="1"/>
      <c r="R238" s="1"/>
      <c r="S238">
        <v>1967013</v>
      </c>
    </row>
    <row r="239" spans="1:19" x14ac:dyDescent="0.2">
      <c r="A239" s="1"/>
      <c r="B239" s="1"/>
      <c r="C239" s="1"/>
      <c r="D239" s="1"/>
      <c r="E239" s="1"/>
      <c r="F239" s="1"/>
      <c r="G239" s="1"/>
      <c r="H239" s="1"/>
      <c r="I239" s="1"/>
      <c r="J239">
        <v>2009</v>
      </c>
      <c r="K239" s="1"/>
      <c r="L239">
        <v>1074</v>
      </c>
      <c r="M239" s="1"/>
      <c r="N239" s="1"/>
      <c r="O239" s="1"/>
      <c r="P239">
        <v>2033545</v>
      </c>
      <c r="Q239" s="1"/>
      <c r="R239" s="1"/>
      <c r="S239">
        <v>1983892</v>
      </c>
    </row>
    <row r="240" spans="1:19" x14ac:dyDescent="0.2">
      <c r="A240" s="1"/>
      <c r="B240" s="1"/>
      <c r="C240" s="1"/>
      <c r="D240" s="1"/>
      <c r="E240" s="1"/>
      <c r="F240" s="1"/>
      <c r="G240" s="1"/>
      <c r="H240" s="1"/>
      <c r="I240" s="1"/>
      <c r="J240">
        <v>2130</v>
      </c>
      <c r="K240" s="1"/>
      <c r="L240">
        <v>1385</v>
      </c>
      <c r="M240" s="1"/>
      <c r="N240" s="1"/>
      <c r="O240" s="1"/>
      <c r="P240">
        <v>2050314</v>
      </c>
      <c r="Q240" s="1"/>
      <c r="R240" s="1"/>
      <c r="S240">
        <v>2000432</v>
      </c>
    </row>
    <row r="241" spans="1:19" x14ac:dyDescent="0.2">
      <c r="A241" s="1"/>
      <c r="B241" s="1"/>
      <c r="C241" s="1"/>
      <c r="D241" s="1"/>
      <c r="E241" s="1"/>
      <c r="F241" s="1"/>
      <c r="G241" s="1"/>
      <c r="H241" s="1"/>
      <c r="I241" s="1"/>
      <c r="J241">
        <v>2037</v>
      </c>
      <c r="K241" s="1"/>
      <c r="L241">
        <v>1181</v>
      </c>
      <c r="M241" s="1"/>
      <c r="N241" s="1"/>
      <c r="O241" s="1"/>
      <c r="P241">
        <v>2066998</v>
      </c>
      <c r="Q241" s="1"/>
      <c r="R241" s="1"/>
      <c r="S241">
        <v>2017064</v>
      </c>
    </row>
    <row r="242" spans="1:19" x14ac:dyDescent="0.2">
      <c r="A242" s="1"/>
      <c r="B242" s="1"/>
      <c r="C242" s="1"/>
      <c r="D242" s="1"/>
      <c r="E242" s="1"/>
      <c r="F242" s="1"/>
      <c r="G242" s="1"/>
      <c r="H242" s="1"/>
      <c r="I242" s="1"/>
      <c r="J242">
        <v>1927</v>
      </c>
      <c r="K242" s="1"/>
      <c r="L242">
        <v>1112</v>
      </c>
      <c r="M242" s="1"/>
      <c r="N242" s="1"/>
      <c r="O242" s="1"/>
      <c r="P242">
        <v>2083558</v>
      </c>
      <c r="Q242" s="1"/>
      <c r="R242" s="1"/>
      <c r="S242">
        <v>2033786</v>
      </c>
    </row>
    <row r="243" spans="1:19" x14ac:dyDescent="0.2">
      <c r="A243" s="1"/>
      <c r="B243" s="1"/>
      <c r="C243" s="1"/>
      <c r="D243" s="1"/>
      <c r="E243" s="1"/>
      <c r="F243" s="1"/>
      <c r="G243" s="1"/>
      <c r="H243" s="1"/>
      <c r="I243" s="1"/>
      <c r="J243">
        <v>1902</v>
      </c>
      <c r="K243" s="1"/>
      <c r="L243">
        <v>1084</v>
      </c>
      <c r="M243" s="1"/>
      <c r="N243" s="1"/>
      <c r="O243" s="1"/>
      <c r="P243">
        <v>2100302</v>
      </c>
      <c r="Q243" s="1"/>
      <c r="R243" s="1"/>
      <c r="S243">
        <v>2050307</v>
      </c>
    </row>
    <row r="244" spans="1:19" x14ac:dyDescent="0.2">
      <c r="A244" s="1"/>
      <c r="B244" s="1"/>
      <c r="C244" s="1"/>
      <c r="D244" s="1"/>
      <c r="E244" s="1"/>
      <c r="F244" s="1"/>
      <c r="G244" s="1"/>
      <c r="H244" s="1"/>
      <c r="I244" s="1"/>
      <c r="J244">
        <v>1973</v>
      </c>
      <c r="K244" s="1"/>
      <c r="L244">
        <v>1032</v>
      </c>
      <c r="M244" s="1"/>
      <c r="N244" s="1"/>
      <c r="O244" s="1"/>
      <c r="P244">
        <v>2116884</v>
      </c>
      <c r="Q244" s="1"/>
      <c r="R244" s="1"/>
      <c r="S244">
        <v>2067293</v>
      </c>
    </row>
    <row r="245" spans="1:19" x14ac:dyDescent="0.2">
      <c r="A245" s="1"/>
      <c r="B245" s="1"/>
      <c r="C245" s="1"/>
      <c r="D245" s="1"/>
      <c r="E245" s="1"/>
      <c r="F245" s="1"/>
      <c r="G245" s="1"/>
      <c r="H245" s="1"/>
      <c r="I245" s="1"/>
      <c r="J245">
        <v>1788</v>
      </c>
      <c r="K245" s="1"/>
      <c r="L245">
        <v>1083</v>
      </c>
      <c r="M245" s="1"/>
      <c r="N245" s="1"/>
      <c r="O245" s="1"/>
      <c r="P245">
        <v>2133816</v>
      </c>
      <c r="Q245" s="1"/>
      <c r="R245" s="1"/>
      <c r="S245">
        <v>2083451</v>
      </c>
    </row>
    <row r="246" spans="1:19" x14ac:dyDescent="0.2">
      <c r="A246" s="1"/>
      <c r="B246" s="1"/>
      <c r="C246" s="1"/>
      <c r="D246" s="1"/>
      <c r="E246" s="1"/>
      <c r="F246" s="1"/>
      <c r="G246" s="1"/>
      <c r="H246" s="1"/>
      <c r="I246" s="1"/>
      <c r="J246">
        <v>1354</v>
      </c>
      <c r="K246" s="1"/>
      <c r="L246">
        <v>942</v>
      </c>
      <c r="M246" s="1"/>
      <c r="N246" s="1"/>
      <c r="O246" s="1"/>
      <c r="P246">
        <v>2150225</v>
      </c>
      <c r="Q246" s="1"/>
      <c r="R246" s="1"/>
      <c r="S246">
        <v>2099813</v>
      </c>
    </row>
    <row r="247" spans="1:19" x14ac:dyDescent="0.2">
      <c r="A247" s="1"/>
      <c r="B247" s="1"/>
      <c r="C247" s="1"/>
      <c r="D247" s="1"/>
      <c r="E247" s="1"/>
      <c r="F247" s="1"/>
      <c r="G247" s="1"/>
      <c r="H247" s="1"/>
      <c r="I247" s="1"/>
      <c r="J247">
        <v>1521</v>
      </c>
      <c r="K247" s="1"/>
      <c r="L247">
        <v>734</v>
      </c>
      <c r="M247" s="1"/>
      <c r="N247" s="1"/>
      <c r="O247" s="1"/>
      <c r="P247">
        <v>2166730</v>
      </c>
      <c r="Q247" s="1"/>
      <c r="R247" s="1"/>
      <c r="S247">
        <v>2116612</v>
      </c>
    </row>
    <row r="248" spans="1:19" x14ac:dyDescent="0.2">
      <c r="A248" s="1"/>
      <c r="B248" s="1"/>
      <c r="C248" s="1"/>
      <c r="D248" s="1"/>
      <c r="E248" s="1"/>
      <c r="F248" s="1"/>
      <c r="G248" s="1"/>
      <c r="H248" s="1"/>
      <c r="I248" s="1"/>
      <c r="J248">
        <v>2097</v>
      </c>
      <c r="K248" s="1"/>
      <c r="L248">
        <v>815</v>
      </c>
      <c r="M248" s="1"/>
      <c r="N248" s="1"/>
      <c r="O248" s="1"/>
      <c r="P248">
        <v>2183433</v>
      </c>
      <c r="Q248" s="1"/>
      <c r="R248" s="1"/>
      <c r="S248">
        <v>2133860</v>
      </c>
    </row>
    <row r="249" spans="1:19" x14ac:dyDescent="0.2">
      <c r="A249" s="1"/>
      <c r="B249" s="1"/>
      <c r="C249" s="1"/>
      <c r="D249" s="1"/>
      <c r="E249" s="1"/>
      <c r="F249" s="1"/>
      <c r="G249" s="1"/>
      <c r="H249" s="1"/>
      <c r="I249" s="1"/>
      <c r="J249">
        <v>2007</v>
      </c>
      <c r="K249" s="1"/>
      <c r="L249">
        <v>1165</v>
      </c>
      <c r="M249" s="1"/>
      <c r="N249" s="1"/>
      <c r="O249" s="1"/>
      <c r="P249">
        <v>2200397</v>
      </c>
      <c r="Q249" s="1"/>
      <c r="R249" s="1"/>
      <c r="S249">
        <v>2150463</v>
      </c>
    </row>
    <row r="250" spans="1:19" x14ac:dyDescent="0.2">
      <c r="A250" s="1"/>
      <c r="B250" s="1"/>
      <c r="C250" s="1"/>
      <c r="D250" s="1"/>
      <c r="E250" s="1"/>
      <c r="F250" s="1"/>
      <c r="G250" s="1"/>
      <c r="H250" s="1"/>
      <c r="I250" s="1"/>
      <c r="J250">
        <v>1827</v>
      </c>
      <c r="K250" s="1"/>
      <c r="L250">
        <v>1072</v>
      </c>
      <c r="M250" s="1"/>
      <c r="N250" s="1"/>
      <c r="O250" s="1"/>
      <c r="P250">
        <v>2217032</v>
      </c>
      <c r="Q250" s="1"/>
      <c r="R250" s="1"/>
      <c r="S250">
        <v>2167054</v>
      </c>
    </row>
    <row r="251" spans="1:19" x14ac:dyDescent="0.2">
      <c r="A251" s="1"/>
      <c r="B251" s="1"/>
      <c r="C251" s="1"/>
      <c r="D251" s="1"/>
      <c r="E251" s="1"/>
      <c r="F251" s="1"/>
      <c r="G251" s="1"/>
      <c r="H251" s="1"/>
      <c r="I251" s="1"/>
      <c r="J251">
        <v>3706</v>
      </c>
      <c r="K251" s="1"/>
      <c r="L251">
        <v>1033</v>
      </c>
      <c r="M251" s="1"/>
      <c r="N251" s="1"/>
      <c r="O251" s="1"/>
      <c r="P251">
        <v>2233613</v>
      </c>
      <c r="Q251" s="1"/>
      <c r="R251" s="1"/>
      <c r="S251">
        <v>2186944</v>
      </c>
    </row>
    <row r="252" spans="1:1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>
        <v>4669</v>
      </c>
      <c r="M252" s="1"/>
      <c r="N252" s="1"/>
      <c r="O252" s="1"/>
      <c r="P252">
        <v>2250138</v>
      </c>
      <c r="Q252" s="1"/>
      <c r="R252" s="1"/>
      <c r="S252" s="1"/>
    </row>
    <row r="253" spans="1:19" x14ac:dyDescent="0.2">
      <c r="A253">
        <v>1.3333333333333299</v>
      </c>
      <c r="B253">
        <v>126</v>
      </c>
      <c r="C253">
        <v>1.5980000000000001</v>
      </c>
      <c r="D253">
        <v>6.5679999999999996</v>
      </c>
      <c r="E253">
        <v>2.5129999999999999</v>
      </c>
      <c r="F253">
        <v>1.34107142857142</v>
      </c>
      <c r="G253">
        <v>2</v>
      </c>
      <c r="H253">
        <v>43.161999999999999</v>
      </c>
      <c r="I253">
        <v>3.9969999999999999</v>
      </c>
      <c r="J253">
        <v>661</v>
      </c>
      <c r="K253">
        <v>0</v>
      </c>
      <c r="L253">
        <v>875</v>
      </c>
      <c r="M253">
        <v>2</v>
      </c>
      <c r="N253">
        <v>8.4760000000000009</v>
      </c>
      <c r="O253">
        <v>2.2817539682539598</v>
      </c>
      <c r="P253">
        <v>0</v>
      </c>
      <c r="Q253">
        <v>126</v>
      </c>
      <c r="R253">
        <v>1</v>
      </c>
      <c r="S253">
        <v>0</v>
      </c>
    </row>
    <row r="254" spans="1:19" x14ac:dyDescent="0.2">
      <c r="A254" s="1"/>
      <c r="B254" s="1"/>
      <c r="C254" s="1"/>
      <c r="D254" s="1"/>
      <c r="E254" s="1"/>
      <c r="F254" s="1"/>
      <c r="G254" s="1"/>
      <c r="H254" s="1"/>
      <c r="I254" s="1"/>
      <c r="J254">
        <v>493</v>
      </c>
      <c r="K254" s="1"/>
      <c r="L254">
        <v>473</v>
      </c>
      <c r="M254" s="1"/>
      <c r="N254" s="1"/>
      <c r="O254" s="1"/>
      <c r="P254">
        <v>16634</v>
      </c>
      <c r="Q254" s="1"/>
      <c r="R254" s="1"/>
      <c r="S254">
        <v>16224</v>
      </c>
    </row>
    <row r="255" spans="1:19" x14ac:dyDescent="0.2">
      <c r="A255" s="1"/>
      <c r="B255" s="1"/>
      <c r="C255" s="1"/>
      <c r="D255" s="1"/>
      <c r="E255" s="1"/>
      <c r="F255" s="1"/>
      <c r="G255" s="1"/>
      <c r="H255" s="1"/>
      <c r="I255" s="1"/>
      <c r="J255">
        <v>381</v>
      </c>
      <c r="K255" s="1"/>
      <c r="L255">
        <v>516</v>
      </c>
      <c r="M255" s="1"/>
      <c r="N255" s="1"/>
      <c r="O255" s="1"/>
      <c r="P255">
        <v>33364</v>
      </c>
      <c r="Q255" s="1"/>
      <c r="R255" s="1"/>
      <c r="S255">
        <v>33057</v>
      </c>
    </row>
    <row r="256" spans="1:19" x14ac:dyDescent="0.2">
      <c r="A256" s="1"/>
      <c r="B256" s="1"/>
      <c r="C256" s="1"/>
      <c r="D256" s="1"/>
      <c r="E256" s="1"/>
      <c r="F256" s="1"/>
      <c r="G256" s="1"/>
      <c r="H256" s="1"/>
      <c r="I256" s="1"/>
      <c r="J256">
        <v>603</v>
      </c>
      <c r="K256" s="1"/>
      <c r="L256">
        <v>549</v>
      </c>
      <c r="M256" s="1"/>
      <c r="N256" s="1"/>
      <c r="O256" s="1"/>
      <c r="P256">
        <v>50059</v>
      </c>
      <c r="Q256" s="1"/>
      <c r="R256" s="1"/>
      <c r="S256">
        <v>49767</v>
      </c>
    </row>
    <row r="257" spans="1:19" x14ac:dyDescent="0.2">
      <c r="A257" s="1"/>
      <c r="B257" s="1"/>
      <c r="C257" s="1"/>
      <c r="D257" s="1"/>
      <c r="E257" s="1"/>
      <c r="F257" s="1"/>
      <c r="G257" s="1"/>
      <c r="H257" s="1"/>
      <c r="I257" s="1"/>
      <c r="J257">
        <v>740</v>
      </c>
      <c r="K257" s="1"/>
      <c r="L257">
        <v>653</v>
      </c>
      <c r="M257" s="1"/>
      <c r="N257" s="1"/>
      <c r="O257" s="1"/>
      <c r="P257">
        <v>66682</v>
      </c>
      <c r="Q257" s="1"/>
      <c r="R257" s="1"/>
      <c r="S257">
        <v>66494</v>
      </c>
    </row>
    <row r="258" spans="1:19" x14ac:dyDescent="0.2">
      <c r="A258" s="1"/>
      <c r="B258" s="1"/>
      <c r="C258" s="1"/>
      <c r="D258" s="1"/>
      <c r="E258" s="1"/>
      <c r="F258" s="1"/>
      <c r="G258" s="1"/>
      <c r="H258" s="1"/>
      <c r="I258" s="1"/>
      <c r="J258">
        <v>423</v>
      </c>
      <c r="K258" s="1"/>
      <c r="L258">
        <v>734</v>
      </c>
      <c r="M258" s="1"/>
      <c r="N258" s="1"/>
      <c r="O258" s="1"/>
      <c r="P258">
        <v>83339</v>
      </c>
      <c r="Q258" s="1"/>
      <c r="R258" s="1"/>
      <c r="S258">
        <v>83227</v>
      </c>
    </row>
    <row r="259" spans="1:19" x14ac:dyDescent="0.2">
      <c r="A259" s="1"/>
      <c r="B259" s="1"/>
      <c r="C259" s="1"/>
      <c r="D259" s="1"/>
      <c r="E259" s="1"/>
      <c r="F259" s="1"/>
      <c r="G259" s="1"/>
      <c r="H259" s="1"/>
      <c r="I259" s="1"/>
      <c r="J259">
        <v>731</v>
      </c>
      <c r="K259" s="1"/>
      <c r="L259">
        <v>747</v>
      </c>
      <c r="M259" s="1"/>
      <c r="N259" s="1"/>
      <c r="O259" s="1"/>
      <c r="P259">
        <v>100037</v>
      </c>
      <c r="Q259" s="1"/>
      <c r="R259" s="1"/>
      <c r="S259">
        <v>99939</v>
      </c>
    </row>
    <row r="260" spans="1:19" x14ac:dyDescent="0.2">
      <c r="A260" s="1"/>
      <c r="B260" s="1"/>
      <c r="C260" s="1"/>
      <c r="D260" s="1"/>
      <c r="E260" s="1"/>
      <c r="F260" s="1"/>
      <c r="G260" s="1"/>
      <c r="H260" s="1"/>
      <c r="I260" s="1"/>
      <c r="J260">
        <v>565</v>
      </c>
      <c r="K260" s="1"/>
      <c r="L260">
        <v>990</v>
      </c>
      <c r="M260" s="1"/>
      <c r="N260" s="1"/>
      <c r="O260" s="1"/>
      <c r="P260">
        <v>116724</v>
      </c>
      <c r="Q260" s="1"/>
      <c r="R260" s="1"/>
      <c r="S260">
        <v>116828</v>
      </c>
    </row>
    <row r="261" spans="1:19" x14ac:dyDescent="0.2">
      <c r="A261" s="1"/>
      <c r="B261" s="1"/>
      <c r="C261" s="1"/>
      <c r="D261" s="1"/>
      <c r="E261" s="1"/>
      <c r="F261" s="1"/>
      <c r="G261" s="1"/>
      <c r="H261" s="1"/>
      <c r="I261" s="1"/>
      <c r="J261">
        <v>578</v>
      </c>
      <c r="K261" s="1"/>
      <c r="L261">
        <v>926</v>
      </c>
      <c r="M261" s="1"/>
      <c r="N261" s="1"/>
      <c r="O261" s="1"/>
      <c r="P261">
        <v>133437</v>
      </c>
      <c r="Q261" s="1"/>
      <c r="R261" s="1"/>
      <c r="S261">
        <v>133471</v>
      </c>
    </row>
    <row r="262" spans="1:19" x14ac:dyDescent="0.2">
      <c r="A262" s="1"/>
      <c r="B262" s="1"/>
      <c r="C262" s="1"/>
      <c r="D262" s="1"/>
      <c r="E262" s="1"/>
      <c r="F262" s="1"/>
      <c r="G262" s="1"/>
      <c r="H262" s="1"/>
      <c r="I262" s="1"/>
      <c r="J262">
        <v>747</v>
      </c>
      <c r="K262" s="1"/>
      <c r="L262">
        <v>107</v>
      </c>
      <c r="M262" s="1"/>
      <c r="N262" s="1"/>
      <c r="O262" s="1"/>
      <c r="P262">
        <v>150096</v>
      </c>
      <c r="Q262" s="1"/>
      <c r="R262" s="1"/>
      <c r="S262">
        <v>149357</v>
      </c>
    </row>
    <row r="263" spans="1:19" x14ac:dyDescent="0.2">
      <c r="A263" s="1"/>
      <c r="B263" s="1"/>
      <c r="C263" s="1"/>
      <c r="D263" s="1"/>
      <c r="E263" s="1"/>
      <c r="F263" s="1"/>
      <c r="G263" s="1"/>
      <c r="H263" s="1"/>
      <c r="I263" s="1"/>
      <c r="J263">
        <v>1265</v>
      </c>
      <c r="K263" s="1"/>
      <c r="L263">
        <v>287</v>
      </c>
      <c r="M263" s="1"/>
      <c r="N263" s="1"/>
      <c r="O263" s="1"/>
      <c r="P263">
        <v>166925</v>
      </c>
      <c r="Q263" s="1"/>
      <c r="R263" s="1"/>
      <c r="S263">
        <v>166333</v>
      </c>
    </row>
    <row r="264" spans="1:19" x14ac:dyDescent="0.2">
      <c r="A264" s="1"/>
      <c r="B264" s="1"/>
      <c r="C264" s="1"/>
      <c r="D264" s="1"/>
      <c r="E264" s="1"/>
      <c r="F264" s="1"/>
      <c r="G264" s="1"/>
      <c r="H264" s="1"/>
      <c r="I264" s="1"/>
      <c r="J264">
        <v>1118</v>
      </c>
      <c r="K264" s="1"/>
      <c r="L264">
        <v>262</v>
      </c>
      <c r="M264" s="1"/>
      <c r="N264" s="1"/>
      <c r="O264" s="1"/>
      <c r="P264">
        <v>183539</v>
      </c>
      <c r="Q264" s="1"/>
      <c r="R264" s="1"/>
      <c r="S264">
        <v>182919</v>
      </c>
    </row>
    <row r="265" spans="1:19" x14ac:dyDescent="0.2">
      <c r="A265" s="1"/>
      <c r="B265" s="1"/>
      <c r="C265" s="1"/>
      <c r="D265" s="1"/>
      <c r="E265" s="1"/>
      <c r="F265" s="1"/>
      <c r="G265" s="1"/>
      <c r="H265" s="1"/>
      <c r="I265" s="1"/>
      <c r="J265">
        <v>1455</v>
      </c>
      <c r="K265" s="1"/>
      <c r="L265">
        <v>369</v>
      </c>
      <c r="M265" s="1"/>
      <c r="N265" s="1"/>
      <c r="O265" s="1"/>
      <c r="P265">
        <v>200350</v>
      </c>
      <c r="Q265" s="1"/>
      <c r="R265" s="1"/>
      <c r="S265">
        <v>199808</v>
      </c>
    </row>
    <row r="266" spans="1:19" x14ac:dyDescent="0.2">
      <c r="A266" s="1"/>
      <c r="B266" s="1"/>
      <c r="C266" s="1"/>
      <c r="D266" s="1"/>
      <c r="E266" s="1"/>
      <c r="F266" s="1"/>
      <c r="G266" s="1"/>
      <c r="H266" s="1"/>
      <c r="I266" s="1"/>
      <c r="J266">
        <v>2092</v>
      </c>
      <c r="K266" s="1"/>
      <c r="L266">
        <v>474</v>
      </c>
      <c r="M266" s="1"/>
      <c r="N266" s="1"/>
      <c r="O266" s="1"/>
      <c r="P266">
        <v>217341</v>
      </c>
      <c r="Q266" s="1"/>
      <c r="R266" s="1"/>
      <c r="S266">
        <v>216963</v>
      </c>
    </row>
    <row r="267" spans="1:19" x14ac:dyDescent="0.2">
      <c r="A267" s="1"/>
      <c r="B267" s="1"/>
      <c r="C267" s="1"/>
      <c r="D267" s="1"/>
      <c r="E267" s="1"/>
      <c r="F267" s="1"/>
      <c r="G267" s="1"/>
      <c r="H267" s="1"/>
      <c r="I267" s="1"/>
      <c r="J267">
        <v>1880</v>
      </c>
      <c r="K267" s="1"/>
      <c r="L267">
        <v>438</v>
      </c>
      <c r="M267" s="1"/>
      <c r="N267" s="1"/>
      <c r="O267" s="1"/>
      <c r="P267">
        <v>233751</v>
      </c>
      <c r="Q267" s="1"/>
      <c r="R267" s="1"/>
      <c r="S267">
        <v>233359</v>
      </c>
    </row>
    <row r="268" spans="1:19" x14ac:dyDescent="0.2">
      <c r="A268" s="1"/>
      <c r="B268" s="1"/>
      <c r="C268" s="1"/>
      <c r="D268" s="1"/>
      <c r="E268" s="1"/>
      <c r="F268" s="1"/>
      <c r="G268" s="1"/>
      <c r="H268" s="1"/>
      <c r="I268" s="1"/>
      <c r="J268">
        <v>1699</v>
      </c>
      <c r="K268" s="1"/>
      <c r="L268">
        <v>433</v>
      </c>
      <c r="M268" s="1"/>
      <c r="N268" s="1"/>
      <c r="O268" s="1"/>
      <c r="P268">
        <v>250415</v>
      </c>
      <c r="Q268" s="1"/>
      <c r="R268" s="1"/>
      <c r="S268">
        <v>249991</v>
      </c>
    </row>
    <row r="269" spans="1:19" x14ac:dyDescent="0.2">
      <c r="A269" s="1"/>
      <c r="B269" s="1"/>
      <c r="C269" s="1"/>
      <c r="D269" s="1"/>
      <c r="E269" s="1"/>
      <c r="F269" s="1"/>
      <c r="G269" s="1"/>
      <c r="H269" s="1"/>
      <c r="I269" s="1"/>
      <c r="J269">
        <v>1752</v>
      </c>
      <c r="K269" s="1"/>
      <c r="L269">
        <v>441</v>
      </c>
      <c r="M269" s="1"/>
      <c r="N269" s="1"/>
      <c r="O269" s="1"/>
      <c r="P269">
        <v>267104</v>
      </c>
      <c r="Q269" s="1"/>
      <c r="R269" s="1"/>
      <c r="S269">
        <v>266685</v>
      </c>
    </row>
    <row r="270" spans="1:19" x14ac:dyDescent="0.2">
      <c r="A270" s="1"/>
      <c r="B270" s="1"/>
      <c r="C270" s="1"/>
      <c r="D270" s="1"/>
      <c r="E270" s="1"/>
      <c r="F270" s="1"/>
      <c r="G270" s="1"/>
      <c r="H270" s="1"/>
      <c r="I270" s="1"/>
      <c r="J270">
        <v>2088</v>
      </c>
      <c r="K270" s="1"/>
      <c r="L270">
        <v>447</v>
      </c>
      <c r="M270" s="1"/>
      <c r="N270" s="1"/>
      <c r="O270" s="1"/>
      <c r="P270">
        <v>283957</v>
      </c>
      <c r="Q270" s="1"/>
      <c r="R270" s="1"/>
      <c r="S270">
        <v>283587</v>
      </c>
    </row>
    <row r="271" spans="1:19" x14ac:dyDescent="0.2">
      <c r="A271" s="1"/>
      <c r="B271" s="1"/>
      <c r="C271" s="1"/>
      <c r="D271" s="1"/>
      <c r="E271" s="1"/>
      <c r="F271" s="1"/>
      <c r="G271" s="1"/>
      <c r="H271" s="1"/>
      <c r="I271" s="1"/>
      <c r="J271">
        <v>1826</v>
      </c>
      <c r="K271" s="1"/>
      <c r="L271">
        <v>488</v>
      </c>
      <c r="M271" s="1"/>
      <c r="N271" s="1"/>
      <c r="O271" s="1"/>
      <c r="P271">
        <v>300426</v>
      </c>
      <c r="Q271" s="1"/>
      <c r="R271" s="1"/>
      <c r="S271">
        <v>300083</v>
      </c>
    </row>
    <row r="272" spans="1:19" x14ac:dyDescent="0.2">
      <c r="A272" s="1"/>
      <c r="B272" s="1"/>
      <c r="C272" s="1"/>
      <c r="D272" s="1"/>
      <c r="E272" s="1"/>
      <c r="F272" s="1"/>
      <c r="G272" s="1"/>
      <c r="H272" s="1"/>
      <c r="I272" s="1"/>
      <c r="J272">
        <v>1747</v>
      </c>
      <c r="K272" s="1"/>
      <c r="L272">
        <v>432</v>
      </c>
      <c r="M272" s="1"/>
      <c r="N272" s="1"/>
      <c r="O272" s="1"/>
      <c r="P272">
        <v>317132</v>
      </c>
      <c r="Q272" s="1"/>
      <c r="R272" s="1"/>
      <c r="S272">
        <v>316758</v>
      </c>
    </row>
    <row r="273" spans="1:19" x14ac:dyDescent="0.2">
      <c r="A273" s="1"/>
      <c r="B273" s="1"/>
      <c r="C273" s="1"/>
      <c r="D273" s="1"/>
      <c r="E273" s="1"/>
      <c r="F273" s="1"/>
      <c r="G273" s="1"/>
      <c r="H273" s="1"/>
      <c r="I273" s="1"/>
      <c r="J273">
        <v>1772</v>
      </c>
      <c r="K273" s="1"/>
      <c r="L273">
        <v>435</v>
      </c>
      <c r="M273" s="1"/>
      <c r="N273" s="1"/>
      <c r="O273" s="1"/>
      <c r="P273">
        <v>333743</v>
      </c>
      <c r="Q273" s="1"/>
      <c r="R273" s="1"/>
      <c r="S273">
        <v>333346</v>
      </c>
    </row>
    <row r="274" spans="1:19" x14ac:dyDescent="0.2">
      <c r="A274" s="1"/>
      <c r="B274" s="1"/>
      <c r="C274" s="1"/>
      <c r="D274" s="1"/>
      <c r="E274" s="1"/>
      <c r="F274" s="1"/>
      <c r="G274" s="1"/>
      <c r="H274" s="1"/>
      <c r="I274" s="1"/>
      <c r="J274">
        <v>1548</v>
      </c>
      <c r="K274" s="1"/>
      <c r="L274">
        <v>398</v>
      </c>
      <c r="M274" s="1"/>
      <c r="N274" s="1"/>
      <c r="O274" s="1"/>
      <c r="P274">
        <v>350745</v>
      </c>
      <c r="Q274" s="1"/>
      <c r="R274" s="1"/>
      <c r="S274">
        <v>350217</v>
      </c>
    </row>
    <row r="275" spans="1:19" x14ac:dyDescent="0.2">
      <c r="A275" s="1"/>
      <c r="B275" s="1"/>
      <c r="C275" s="1"/>
      <c r="D275" s="1"/>
      <c r="E275" s="1"/>
      <c r="F275" s="1"/>
      <c r="G275" s="1"/>
      <c r="H275" s="1"/>
      <c r="I275" s="1"/>
      <c r="J275">
        <v>1701</v>
      </c>
      <c r="K275" s="1"/>
      <c r="L275">
        <v>6043</v>
      </c>
      <c r="M275" s="1"/>
      <c r="N275" s="1"/>
      <c r="O275" s="1"/>
      <c r="P275">
        <v>416849</v>
      </c>
      <c r="Q275" s="1"/>
      <c r="R275" s="1"/>
      <c r="S275">
        <v>421804</v>
      </c>
    </row>
    <row r="276" spans="1:19" x14ac:dyDescent="0.2">
      <c r="A276" s="1"/>
      <c r="B276" s="1"/>
      <c r="C276" s="1"/>
      <c r="D276" s="1"/>
      <c r="E276" s="1"/>
      <c r="F276" s="1"/>
      <c r="G276" s="1"/>
      <c r="H276" s="1"/>
      <c r="I276" s="1"/>
      <c r="J276">
        <v>2513</v>
      </c>
      <c r="K276" s="1"/>
      <c r="L276">
        <v>1996</v>
      </c>
      <c r="M276" s="1"/>
      <c r="N276" s="1"/>
      <c r="O276" s="1"/>
      <c r="P276">
        <v>433783</v>
      </c>
      <c r="Q276" s="1"/>
      <c r="R276" s="1"/>
      <c r="S276">
        <v>434965</v>
      </c>
    </row>
    <row r="277" spans="1:19" x14ac:dyDescent="0.2">
      <c r="A277" s="1"/>
      <c r="B277" s="1"/>
      <c r="C277" s="1"/>
      <c r="D277" s="1"/>
      <c r="E277" s="1"/>
      <c r="F277" s="1"/>
      <c r="G277" s="1"/>
      <c r="H277" s="1"/>
      <c r="I277" s="1"/>
      <c r="J277">
        <v>2011</v>
      </c>
      <c r="K277" s="1"/>
      <c r="L277">
        <v>1021</v>
      </c>
      <c r="M277" s="1"/>
      <c r="N277" s="1"/>
      <c r="O277" s="1"/>
      <c r="P277">
        <v>450247</v>
      </c>
      <c r="Q277" s="1"/>
      <c r="R277" s="1"/>
      <c r="S277">
        <v>450421</v>
      </c>
    </row>
    <row r="278" spans="1:19" x14ac:dyDescent="0.2">
      <c r="A278" s="1"/>
      <c r="B278" s="1"/>
      <c r="C278" s="1"/>
      <c r="D278" s="1"/>
      <c r="E278" s="1"/>
      <c r="F278" s="1"/>
      <c r="G278" s="1"/>
      <c r="H278" s="1"/>
      <c r="I278" s="1"/>
      <c r="J278">
        <v>2642</v>
      </c>
      <c r="K278" s="1"/>
      <c r="L278">
        <v>1529</v>
      </c>
      <c r="M278" s="1"/>
      <c r="N278" s="1"/>
      <c r="O278" s="1"/>
      <c r="P278">
        <v>467008</v>
      </c>
      <c r="Q278" s="1"/>
      <c r="R278" s="1"/>
      <c r="S278">
        <v>467683</v>
      </c>
    </row>
    <row r="279" spans="1:19" x14ac:dyDescent="0.2">
      <c r="A279" s="1"/>
      <c r="B279" s="1"/>
      <c r="C279" s="1"/>
      <c r="D279" s="1"/>
      <c r="E279" s="1"/>
      <c r="F279" s="1"/>
      <c r="G279" s="1"/>
      <c r="H279" s="1"/>
      <c r="I279" s="1"/>
      <c r="J279">
        <v>3977</v>
      </c>
      <c r="K279" s="1"/>
      <c r="L279">
        <v>1496</v>
      </c>
      <c r="M279" s="1"/>
      <c r="N279" s="1"/>
      <c r="O279" s="1"/>
      <c r="P279">
        <v>483760</v>
      </c>
      <c r="Q279" s="1"/>
      <c r="R279" s="1"/>
      <c r="S279">
        <v>484439</v>
      </c>
    </row>
    <row r="280" spans="1:19" x14ac:dyDescent="0.2">
      <c r="A280" s="1"/>
      <c r="B280" s="1"/>
      <c r="C280" s="1"/>
      <c r="D280" s="1"/>
      <c r="E280" s="1"/>
      <c r="F280" s="1"/>
      <c r="G280" s="1"/>
      <c r="H280" s="1"/>
      <c r="I280" s="1"/>
      <c r="J280">
        <v>2216</v>
      </c>
      <c r="K280" s="1"/>
      <c r="L280">
        <v>1415</v>
      </c>
      <c r="M280" s="1"/>
      <c r="N280" s="1"/>
      <c r="O280" s="1"/>
      <c r="P280">
        <v>500400</v>
      </c>
      <c r="Q280" s="1"/>
      <c r="R280" s="1"/>
      <c r="S280">
        <v>501002</v>
      </c>
    </row>
    <row r="281" spans="1:19" x14ac:dyDescent="0.2">
      <c r="A281" s="1"/>
      <c r="B281" s="1"/>
      <c r="C281" s="1"/>
      <c r="D281" s="1"/>
      <c r="E281" s="1"/>
      <c r="F281" s="1"/>
      <c r="G281" s="1"/>
      <c r="H281" s="1"/>
      <c r="I281" s="1"/>
      <c r="J281">
        <v>2258</v>
      </c>
      <c r="K281" s="1"/>
      <c r="L281">
        <v>1346</v>
      </c>
      <c r="M281" s="1"/>
      <c r="N281" s="1"/>
      <c r="O281" s="1"/>
      <c r="P281">
        <v>517065</v>
      </c>
      <c r="Q281" s="1"/>
      <c r="R281" s="1"/>
      <c r="S281">
        <v>517565</v>
      </c>
    </row>
    <row r="282" spans="1:19" x14ac:dyDescent="0.2">
      <c r="A282" s="1"/>
      <c r="B282" s="1"/>
      <c r="C282" s="1"/>
      <c r="D282" s="1"/>
      <c r="E282" s="1"/>
      <c r="F282" s="1"/>
      <c r="G282" s="1"/>
      <c r="H282" s="1"/>
      <c r="I282" s="1"/>
      <c r="J282">
        <v>2432</v>
      </c>
      <c r="K282" s="1"/>
      <c r="L282">
        <v>1424</v>
      </c>
      <c r="M282" s="1"/>
      <c r="N282" s="1"/>
      <c r="O282" s="1"/>
      <c r="P282">
        <v>533853</v>
      </c>
      <c r="Q282" s="1"/>
      <c r="R282" s="1"/>
      <c r="S282">
        <v>534457</v>
      </c>
    </row>
    <row r="283" spans="1:19" x14ac:dyDescent="0.2">
      <c r="A283" s="1"/>
      <c r="B283" s="1"/>
      <c r="C283" s="1"/>
      <c r="D283" s="1"/>
      <c r="E283" s="1"/>
      <c r="F283" s="1"/>
      <c r="G283" s="1"/>
      <c r="H283" s="1"/>
      <c r="I283" s="1"/>
      <c r="J283">
        <v>2324</v>
      </c>
      <c r="K283" s="1"/>
      <c r="L283">
        <v>1427</v>
      </c>
      <c r="M283" s="1"/>
      <c r="N283" s="1"/>
      <c r="O283" s="1"/>
      <c r="P283">
        <v>550446</v>
      </c>
      <c r="Q283" s="1"/>
      <c r="R283" s="1"/>
      <c r="S283">
        <v>551040</v>
      </c>
    </row>
    <row r="284" spans="1:19" x14ac:dyDescent="0.2">
      <c r="A284" s="1"/>
      <c r="B284" s="1"/>
      <c r="C284" s="1"/>
      <c r="D284" s="1"/>
      <c r="E284" s="1"/>
      <c r="F284" s="1"/>
      <c r="G284" s="1"/>
      <c r="H284" s="1"/>
      <c r="I284" s="1"/>
      <c r="J284">
        <v>2184</v>
      </c>
      <c r="K284" s="1"/>
      <c r="L284">
        <v>1360</v>
      </c>
      <c r="M284" s="1"/>
      <c r="N284" s="1"/>
      <c r="O284" s="1"/>
      <c r="P284">
        <v>567073</v>
      </c>
      <c r="Q284" s="1"/>
      <c r="R284" s="1"/>
      <c r="S284">
        <v>567603</v>
      </c>
    </row>
    <row r="285" spans="1:19" x14ac:dyDescent="0.2">
      <c r="A285" s="1"/>
      <c r="B285" s="1"/>
      <c r="C285" s="1"/>
      <c r="D285" s="1"/>
      <c r="E285" s="1"/>
      <c r="F285" s="1"/>
      <c r="G285" s="1"/>
      <c r="H285" s="1"/>
      <c r="I285" s="1"/>
      <c r="J285">
        <v>1776</v>
      </c>
      <c r="K285" s="1"/>
      <c r="L285">
        <v>1049</v>
      </c>
      <c r="M285" s="1"/>
      <c r="N285" s="1"/>
      <c r="O285" s="1"/>
      <c r="P285">
        <v>583627</v>
      </c>
      <c r="Q285" s="1"/>
      <c r="R285" s="1"/>
      <c r="S285">
        <v>583819</v>
      </c>
    </row>
    <row r="286" spans="1:19" x14ac:dyDescent="0.2">
      <c r="A286" s="1"/>
      <c r="B286" s="1"/>
      <c r="C286" s="1"/>
      <c r="D286" s="1"/>
      <c r="E286" s="1"/>
      <c r="F286" s="1"/>
      <c r="G286" s="1"/>
      <c r="H286" s="1"/>
      <c r="I286" s="1"/>
      <c r="J286">
        <v>2427</v>
      </c>
      <c r="K286" s="1"/>
      <c r="L286">
        <v>1498</v>
      </c>
      <c r="M286" s="1"/>
      <c r="N286" s="1"/>
      <c r="O286" s="1"/>
      <c r="P286">
        <v>600565</v>
      </c>
      <c r="Q286" s="1"/>
      <c r="R286" s="1"/>
      <c r="S286">
        <v>601125</v>
      </c>
    </row>
    <row r="287" spans="1:19" x14ac:dyDescent="0.2">
      <c r="A287" s="1"/>
      <c r="B287" s="1"/>
      <c r="C287" s="1"/>
      <c r="D287" s="1"/>
      <c r="E287" s="1"/>
      <c r="F287" s="1"/>
      <c r="G287" s="1"/>
      <c r="H287" s="1"/>
      <c r="I287" s="1"/>
      <c r="J287">
        <v>2247</v>
      </c>
      <c r="K287" s="1"/>
      <c r="L287">
        <v>1398</v>
      </c>
      <c r="M287" s="1"/>
      <c r="N287" s="1"/>
      <c r="O287" s="1"/>
      <c r="P287">
        <v>617210</v>
      </c>
      <c r="Q287" s="1"/>
      <c r="R287" s="1"/>
      <c r="S287">
        <v>617780</v>
      </c>
    </row>
    <row r="288" spans="1:19" x14ac:dyDescent="0.2">
      <c r="A288" s="1"/>
      <c r="B288" s="1"/>
      <c r="C288" s="1"/>
      <c r="D288" s="1"/>
      <c r="E288" s="1"/>
      <c r="F288" s="1"/>
      <c r="G288" s="1"/>
      <c r="H288" s="1"/>
      <c r="I288" s="1"/>
      <c r="J288">
        <v>2312</v>
      </c>
      <c r="K288" s="1"/>
      <c r="L288">
        <v>1409</v>
      </c>
      <c r="M288" s="1"/>
      <c r="N288" s="1"/>
      <c r="O288" s="1"/>
      <c r="P288">
        <v>633685</v>
      </c>
      <c r="Q288" s="1"/>
      <c r="R288" s="1"/>
      <c r="S288">
        <v>634276</v>
      </c>
    </row>
    <row r="289" spans="1:19" x14ac:dyDescent="0.2">
      <c r="A289" s="1"/>
      <c r="B289" s="1"/>
      <c r="C289" s="1"/>
      <c r="D289" s="1"/>
      <c r="E289" s="1"/>
      <c r="F289" s="1"/>
      <c r="G289" s="1"/>
      <c r="H289" s="1"/>
      <c r="I289" s="1"/>
      <c r="J289">
        <v>2143</v>
      </c>
      <c r="K289" s="1"/>
      <c r="L289">
        <v>934</v>
      </c>
      <c r="M289" s="1"/>
      <c r="N289" s="1"/>
      <c r="O289" s="1"/>
      <c r="P289">
        <v>650446</v>
      </c>
      <c r="Q289" s="1"/>
      <c r="R289" s="1"/>
      <c r="S289">
        <v>650537</v>
      </c>
    </row>
    <row r="290" spans="1:19" x14ac:dyDescent="0.2">
      <c r="A290" s="1"/>
      <c r="B290" s="1"/>
      <c r="C290" s="1"/>
      <c r="D290" s="1"/>
      <c r="E290" s="1"/>
      <c r="F290" s="1"/>
      <c r="G290" s="1"/>
      <c r="H290" s="1"/>
      <c r="I290" s="1"/>
      <c r="J290">
        <v>1749</v>
      </c>
      <c r="K290" s="1"/>
      <c r="L290">
        <v>758</v>
      </c>
      <c r="M290" s="1"/>
      <c r="N290" s="1"/>
      <c r="O290" s="1"/>
      <c r="P290">
        <v>667249</v>
      </c>
      <c r="Q290" s="1"/>
      <c r="R290" s="1"/>
      <c r="S290">
        <v>667140</v>
      </c>
    </row>
    <row r="291" spans="1:19" x14ac:dyDescent="0.2">
      <c r="A291" s="1"/>
      <c r="B291" s="1"/>
      <c r="C291" s="1"/>
      <c r="D291" s="1"/>
      <c r="E291" s="1"/>
      <c r="F291" s="1"/>
      <c r="G291" s="1"/>
      <c r="H291" s="1"/>
      <c r="I291" s="1"/>
      <c r="J291">
        <v>2214</v>
      </c>
      <c r="K291" s="1"/>
      <c r="L291">
        <v>967</v>
      </c>
      <c r="M291" s="1"/>
      <c r="N291" s="1"/>
      <c r="O291" s="1"/>
      <c r="P291">
        <v>683698</v>
      </c>
      <c r="Q291" s="1"/>
      <c r="R291" s="1"/>
      <c r="S291">
        <v>683833</v>
      </c>
    </row>
    <row r="292" spans="1:19" x14ac:dyDescent="0.2">
      <c r="A292" s="1"/>
      <c r="B292" s="1"/>
      <c r="C292" s="1"/>
      <c r="D292" s="1"/>
      <c r="E292" s="1"/>
      <c r="F292" s="1"/>
      <c r="G292" s="1"/>
      <c r="H292" s="1"/>
      <c r="I292" s="1"/>
      <c r="J292">
        <v>2196</v>
      </c>
      <c r="K292" s="1"/>
      <c r="L292">
        <v>977</v>
      </c>
      <c r="M292" s="1"/>
      <c r="N292" s="1"/>
      <c r="O292" s="1"/>
      <c r="P292">
        <v>700406</v>
      </c>
      <c r="Q292" s="1"/>
      <c r="R292" s="1"/>
      <c r="S292">
        <v>700556</v>
      </c>
    </row>
    <row r="293" spans="1:19" x14ac:dyDescent="0.2">
      <c r="A293" s="1"/>
      <c r="B293" s="1"/>
      <c r="C293" s="1"/>
      <c r="D293" s="1"/>
      <c r="E293" s="1"/>
      <c r="F293" s="1"/>
      <c r="G293" s="1"/>
      <c r="H293" s="1"/>
      <c r="I293" s="1"/>
      <c r="J293">
        <v>2177</v>
      </c>
      <c r="K293" s="1"/>
      <c r="L293">
        <v>956</v>
      </c>
      <c r="M293" s="1"/>
      <c r="N293" s="1"/>
      <c r="O293" s="1"/>
      <c r="P293">
        <v>717044</v>
      </c>
      <c r="Q293" s="1"/>
      <c r="R293" s="1"/>
      <c r="S293">
        <v>717174</v>
      </c>
    </row>
    <row r="294" spans="1:19" x14ac:dyDescent="0.2">
      <c r="A294" s="1"/>
      <c r="B294" s="1"/>
      <c r="C294" s="1"/>
      <c r="D294" s="1"/>
      <c r="E294" s="1"/>
      <c r="F294" s="1"/>
      <c r="G294" s="1"/>
      <c r="H294" s="1"/>
      <c r="I294" s="1"/>
      <c r="J294">
        <v>2329</v>
      </c>
      <c r="K294" s="1"/>
      <c r="L294">
        <v>954</v>
      </c>
      <c r="M294" s="1"/>
      <c r="N294" s="1"/>
      <c r="O294" s="1"/>
      <c r="P294">
        <v>733710</v>
      </c>
      <c r="Q294" s="1"/>
      <c r="R294" s="1"/>
      <c r="S294">
        <v>733834</v>
      </c>
    </row>
    <row r="295" spans="1:19" x14ac:dyDescent="0.2">
      <c r="A295" s="1"/>
      <c r="B295" s="1"/>
      <c r="C295" s="1"/>
      <c r="D295" s="1"/>
      <c r="E295" s="1"/>
      <c r="F295" s="1"/>
      <c r="G295" s="1"/>
      <c r="H295" s="1"/>
      <c r="I295" s="1"/>
      <c r="J295">
        <v>2167</v>
      </c>
      <c r="K295" s="1"/>
      <c r="L295">
        <v>944</v>
      </c>
      <c r="M295" s="1"/>
      <c r="N295" s="1"/>
      <c r="O295" s="1"/>
      <c r="P295">
        <v>750368</v>
      </c>
      <c r="Q295" s="1"/>
      <c r="R295" s="1"/>
      <c r="S295">
        <v>750432</v>
      </c>
    </row>
    <row r="296" spans="1:19" x14ac:dyDescent="0.2">
      <c r="A296" s="1"/>
      <c r="B296" s="1"/>
      <c r="C296" s="1"/>
      <c r="D296" s="1"/>
      <c r="E296" s="1"/>
      <c r="F296" s="1"/>
      <c r="G296" s="1"/>
      <c r="H296" s="1"/>
      <c r="I296" s="1"/>
      <c r="J296">
        <v>2208</v>
      </c>
      <c r="K296" s="1"/>
      <c r="L296">
        <v>925</v>
      </c>
      <c r="M296" s="1"/>
      <c r="N296" s="1"/>
      <c r="O296" s="1"/>
      <c r="P296">
        <v>767038</v>
      </c>
      <c r="Q296" s="1"/>
      <c r="R296" s="1"/>
      <c r="S296">
        <v>767131</v>
      </c>
    </row>
    <row r="297" spans="1:19" x14ac:dyDescent="0.2">
      <c r="A297" s="1"/>
      <c r="B297" s="1"/>
      <c r="C297" s="1"/>
      <c r="D297" s="1"/>
      <c r="E297" s="1"/>
      <c r="F297" s="1"/>
      <c r="G297" s="1"/>
      <c r="H297" s="1"/>
      <c r="I297" s="1"/>
      <c r="J297">
        <v>2382</v>
      </c>
      <c r="K297" s="1"/>
      <c r="L297">
        <v>936</v>
      </c>
      <c r="M297" s="1"/>
      <c r="N297" s="1"/>
      <c r="O297" s="1"/>
      <c r="P297">
        <v>783797</v>
      </c>
      <c r="Q297" s="1"/>
      <c r="R297" s="1"/>
      <c r="S297">
        <v>783891</v>
      </c>
    </row>
    <row r="298" spans="1:19" x14ac:dyDescent="0.2">
      <c r="A298" s="1"/>
      <c r="B298" s="1"/>
      <c r="C298" s="1"/>
      <c r="D298" s="1"/>
      <c r="E298" s="1"/>
      <c r="F298" s="1"/>
      <c r="G298" s="1"/>
      <c r="H298" s="1"/>
      <c r="I298" s="1"/>
      <c r="J298">
        <v>1711</v>
      </c>
      <c r="K298" s="1"/>
      <c r="L298">
        <v>834</v>
      </c>
      <c r="M298" s="1"/>
      <c r="N298" s="1"/>
      <c r="O298" s="1"/>
      <c r="P298">
        <v>800287</v>
      </c>
      <c r="Q298" s="1"/>
      <c r="R298" s="1"/>
      <c r="S298">
        <v>800250</v>
      </c>
    </row>
    <row r="299" spans="1:19" x14ac:dyDescent="0.2">
      <c r="A299" s="1"/>
      <c r="B299" s="1"/>
      <c r="C299" s="1"/>
      <c r="D299" s="1"/>
      <c r="E299" s="1"/>
      <c r="F299" s="1"/>
      <c r="G299" s="1"/>
      <c r="H299" s="1"/>
      <c r="I299" s="1"/>
      <c r="J299">
        <v>2180</v>
      </c>
      <c r="K299" s="1"/>
      <c r="L299">
        <v>944</v>
      </c>
      <c r="M299" s="1"/>
      <c r="N299" s="1"/>
      <c r="O299" s="1"/>
      <c r="P299">
        <v>816985</v>
      </c>
      <c r="Q299" s="1"/>
      <c r="R299" s="1"/>
      <c r="S299">
        <v>817127</v>
      </c>
    </row>
    <row r="300" spans="1:19" x14ac:dyDescent="0.2">
      <c r="A300" s="1"/>
      <c r="B300" s="1"/>
      <c r="C300" s="1"/>
      <c r="D300" s="1"/>
      <c r="E300" s="1"/>
      <c r="F300" s="1"/>
      <c r="G300" s="1"/>
      <c r="H300" s="1"/>
      <c r="I300" s="1"/>
      <c r="J300">
        <v>1672</v>
      </c>
      <c r="K300" s="1"/>
      <c r="L300">
        <v>4136</v>
      </c>
      <c r="M300" s="1"/>
      <c r="N300" s="1"/>
      <c r="O300" s="1"/>
      <c r="P300">
        <v>833768</v>
      </c>
      <c r="Q300" s="1"/>
      <c r="R300" s="1"/>
      <c r="S300">
        <v>837030</v>
      </c>
    </row>
    <row r="301" spans="1:19" x14ac:dyDescent="0.2">
      <c r="A301" s="1"/>
      <c r="B301" s="1"/>
      <c r="C301" s="1"/>
      <c r="D301" s="1"/>
      <c r="E301" s="1"/>
      <c r="F301" s="1"/>
      <c r="G301" s="1"/>
      <c r="H301" s="1"/>
      <c r="I301" s="1"/>
      <c r="J301">
        <v>1710</v>
      </c>
      <c r="K301" s="1"/>
      <c r="L301">
        <v>5496</v>
      </c>
      <c r="M301" s="1"/>
      <c r="N301" s="1"/>
      <c r="O301" s="1"/>
      <c r="P301">
        <v>866832</v>
      </c>
      <c r="Q301" s="1"/>
      <c r="R301" s="1"/>
      <c r="S301">
        <v>871189</v>
      </c>
    </row>
    <row r="302" spans="1:19" x14ac:dyDescent="0.2">
      <c r="A302" s="1"/>
      <c r="B302" s="1"/>
      <c r="C302" s="1"/>
      <c r="D302" s="1"/>
      <c r="E302" s="1"/>
      <c r="F302" s="1"/>
      <c r="G302" s="1"/>
      <c r="H302" s="1"/>
      <c r="I302" s="1"/>
      <c r="J302">
        <v>43162</v>
      </c>
      <c r="K302" s="1"/>
      <c r="L302">
        <v>1672</v>
      </c>
      <c r="M302" s="1"/>
      <c r="N302" s="1"/>
      <c r="O302" s="1"/>
      <c r="P302">
        <v>883736</v>
      </c>
      <c r="Q302" s="1"/>
      <c r="R302" s="1"/>
      <c r="S302">
        <v>884559</v>
      </c>
    </row>
    <row r="303" spans="1:19" x14ac:dyDescent="0.2">
      <c r="A303" s="1"/>
      <c r="B303" s="1"/>
      <c r="C303" s="1"/>
      <c r="D303" s="1"/>
      <c r="E303" s="1"/>
      <c r="F303" s="1"/>
      <c r="G303" s="1"/>
      <c r="H303" s="1"/>
      <c r="I303" s="1"/>
      <c r="J303">
        <v>819</v>
      </c>
      <c r="K303" s="1"/>
      <c r="L303">
        <v>801</v>
      </c>
      <c r="M303" s="1"/>
      <c r="N303" s="1"/>
      <c r="O303" s="1"/>
      <c r="P303">
        <v>900111</v>
      </c>
      <c r="Q303" s="1"/>
      <c r="R303" s="1"/>
      <c r="S303">
        <v>927806</v>
      </c>
    </row>
    <row r="304" spans="1:19" x14ac:dyDescent="0.2">
      <c r="A304" s="1"/>
      <c r="B304" s="1"/>
      <c r="C304" s="1"/>
      <c r="D304" s="1"/>
      <c r="E304" s="1"/>
      <c r="F304" s="1"/>
      <c r="G304" s="1"/>
      <c r="H304" s="1"/>
      <c r="I304" s="1"/>
      <c r="J304">
        <v>522</v>
      </c>
      <c r="K304" s="1"/>
      <c r="L304">
        <v>548</v>
      </c>
      <c r="M304" s="1"/>
      <c r="N304" s="1"/>
      <c r="O304" s="1"/>
      <c r="P304">
        <v>933309</v>
      </c>
      <c r="Q304" s="1"/>
      <c r="R304" s="1"/>
      <c r="S304">
        <v>933034</v>
      </c>
    </row>
    <row r="305" spans="1:19" x14ac:dyDescent="0.2">
      <c r="A305" s="1"/>
      <c r="B305" s="1"/>
      <c r="C305" s="1"/>
      <c r="D305" s="1"/>
      <c r="E305" s="1"/>
      <c r="F305" s="1"/>
      <c r="G305" s="1"/>
      <c r="H305" s="1"/>
      <c r="I305" s="1"/>
      <c r="J305">
        <v>489</v>
      </c>
      <c r="K305" s="1"/>
      <c r="L305">
        <v>309</v>
      </c>
      <c r="M305" s="1"/>
      <c r="N305" s="1"/>
      <c r="O305" s="1"/>
      <c r="P305">
        <v>949970</v>
      </c>
      <c r="Q305" s="1"/>
      <c r="R305" s="1"/>
      <c r="S305">
        <v>949385</v>
      </c>
    </row>
    <row r="306" spans="1:19" x14ac:dyDescent="0.2">
      <c r="A306" s="1"/>
      <c r="B306" s="1"/>
      <c r="C306" s="1"/>
      <c r="D306" s="1"/>
      <c r="E306" s="1"/>
      <c r="F306" s="1"/>
      <c r="G306" s="1"/>
      <c r="H306" s="1"/>
      <c r="I306" s="1"/>
      <c r="J306">
        <v>718</v>
      </c>
      <c r="K306" s="1"/>
      <c r="L306">
        <v>430</v>
      </c>
      <c r="M306" s="1"/>
      <c r="N306" s="1"/>
      <c r="O306" s="1"/>
      <c r="P306">
        <v>966675</v>
      </c>
      <c r="Q306" s="1"/>
      <c r="R306" s="1"/>
      <c r="S306">
        <v>966228</v>
      </c>
    </row>
    <row r="307" spans="1:19" x14ac:dyDescent="0.2">
      <c r="A307" s="1"/>
      <c r="B307" s="1"/>
      <c r="C307" s="1"/>
      <c r="D307" s="1"/>
      <c r="E307" s="1"/>
      <c r="F307" s="1"/>
      <c r="G307" s="1"/>
      <c r="H307" s="1"/>
      <c r="I307" s="1"/>
      <c r="J307">
        <v>680</v>
      </c>
      <c r="K307" s="1"/>
      <c r="L307">
        <v>418</v>
      </c>
      <c r="M307" s="1"/>
      <c r="N307" s="1"/>
      <c r="O307" s="1"/>
      <c r="P307">
        <v>983357</v>
      </c>
      <c r="Q307" s="1"/>
      <c r="R307" s="1"/>
      <c r="S307">
        <v>982941</v>
      </c>
    </row>
    <row r="308" spans="1:19" x14ac:dyDescent="0.2">
      <c r="A308" s="1"/>
      <c r="B308" s="1"/>
      <c r="C308" s="1"/>
      <c r="D308" s="1"/>
      <c r="E308" s="1"/>
      <c r="F308" s="1"/>
      <c r="G308" s="1"/>
      <c r="H308" s="1"/>
      <c r="I308" s="1"/>
      <c r="J308">
        <v>1643</v>
      </c>
      <c r="K308" s="1"/>
      <c r="L308">
        <v>991</v>
      </c>
      <c r="M308" s="1"/>
      <c r="N308" s="1"/>
      <c r="O308" s="1"/>
      <c r="P308">
        <v>1000307</v>
      </c>
      <c r="Q308" s="1"/>
      <c r="R308" s="1"/>
      <c r="S308">
        <v>1000382</v>
      </c>
    </row>
    <row r="309" spans="1:19" x14ac:dyDescent="0.2">
      <c r="A309" s="1"/>
      <c r="B309" s="1"/>
      <c r="C309" s="1"/>
      <c r="D309" s="1"/>
      <c r="E309" s="1"/>
      <c r="F309" s="1"/>
      <c r="G309" s="1"/>
      <c r="H309" s="1"/>
      <c r="I309" s="1"/>
      <c r="J309">
        <v>1545</v>
      </c>
      <c r="K309" s="1"/>
      <c r="L309">
        <v>1014</v>
      </c>
      <c r="M309" s="1"/>
      <c r="N309" s="1"/>
      <c r="O309" s="1"/>
      <c r="P309">
        <v>1016841</v>
      </c>
      <c r="Q309" s="1"/>
      <c r="R309" s="1"/>
      <c r="S309">
        <v>1016994</v>
      </c>
    </row>
    <row r="310" spans="1:19" x14ac:dyDescent="0.2">
      <c r="A310" s="1"/>
      <c r="B310" s="1"/>
      <c r="C310" s="1"/>
      <c r="D310" s="1"/>
      <c r="E310" s="1"/>
      <c r="F310" s="1"/>
      <c r="G310" s="1"/>
      <c r="H310" s="1"/>
      <c r="I310" s="1"/>
      <c r="J310">
        <v>1642</v>
      </c>
      <c r="K310" s="1"/>
      <c r="L310">
        <v>960</v>
      </c>
      <c r="M310" s="1"/>
      <c r="N310" s="1"/>
      <c r="O310" s="1"/>
      <c r="P310">
        <v>1033530</v>
      </c>
      <c r="Q310" s="1"/>
      <c r="R310" s="1"/>
      <c r="S310">
        <v>1033639</v>
      </c>
    </row>
    <row r="311" spans="1:19" x14ac:dyDescent="0.2">
      <c r="A311" s="1"/>
      <c r="B311" s="1"/>
      <c r="C311" s="1"/>
      <c r="D311" s="1"/>
      <c r="E311" s="1"/>
      <c r="F311" s="1"/>
      <c r="G311" s="1"/>
      <c r="H311" s="1"/>
      <c r="I311" s="1"/>
      <c r="J311">
        <v>1916</v>
      </c>
      <c r="K311" s="1"/>
      <c r="L311">
        <v>1159</v>
      </c>
      <c r="M311" s="1"/>
      <c r="N311" s="1"/>
      <c r="O311" s="1"/>
      <c r="P311">
        <v>1050249</v>
      </c>
      <c r="Q311" s="1"/>
      <c r="R311" s="1"/>
      <c r="S311">
        <v>1050487</v>
      </c>
    </row>
    <row r="312" spans="1:19" x14ac:dyDescent="0.2">
      <c r="A312" s="1"/>
      <c r="B312" s="1"/>
      <c r="C312" s="1"/>
      <c r="D312" s="1"/>
      <c r="E312" s="1"/>
      <c r="F312" s="1"/>
      <c r="G312" s="1"/>
      <c r="H312" s="1"/>
      <c r="I312" s="1"/>
      <c r="J312">
        <v>2475</v>
      </c>
      <c r="K312" s="1"/>
      <c r="L312">
        <v>1519</v>
      </c>
      <c r="M312" s="1"/>
      <c r="N312" s="1"/>
      <c r="O312" s="1"/>
      <c r="P312">
        <v>1067049</v>
      </c>
      <c r="Q312" s="1"/>
      <c r="R312" s="1"/>
      <c r="S312">
        <v>1067652</v>
      </c>
    </row>
    <row r="313" spans="1:19" x14ac:dyDescent="0.2">
      <c r="A313" s="1"/>
      <c r="B313" s="1"/>
      <c r="C313" s="1"/>
      <c r="D313" s="1"/>
      <c r="E313" s="1"/>
      <c r="F313" s="1"/>
      <c r="G313" s="1"/>
      <c r="H313" s="1"/>
      <c r="I313" s="1"/>
      <c r="J313">
        <v>2418</v>
      </c>
      <c r="K313" s="1"/>
      <c r="L313">
        <v>1598</v>
      </c>
      <c r="M313" s="1"/>
      <c r="N313" s="1"/>
      <c r="O313" s="1"/>
      <c r="P313">
        <v>1083800</v>
      </c>
      <c r="Q313" s="1"/>
      <c r="R313" s="1"/>
      <c r="S313">
        <v>1084541</v>
      </c>
    </row>
    <row r="314" spans="1:19" x14ac:dyDescent="0.2">
      <c r="A314" s="1"/>
      <c r="B314" s="1"/>
      <c r="C314" s="1"/>
      <c r="D314" s="1"/>
      <c r="E314" s="1"/>
      <c r="F314" s="1"/>
      <c r="G314" s="1"/>
      <c r="H314" s="1"/>
      <c r="I314" s="1"/>
      <c r="J314">
        <v>2605</v>
      </c>
      <c r="K314" s="1"/>
      <c r="L314">
        <v>1024</v>
      </c>
      <c r="M314" s="1"/>
      <c r="N314" s="1"/>
      <c r="O314" s="1"/>
      <c r="P314">
        <v>1100438</v>
      </c>
      <c r="Q314" s="1"/>
      <c r="R314" s="1"/>
      <c r="S314">
        <v>1100636</v>
      </c>
    </row>
    <row r="315" spans="1:19" x14ac:dyDescent="0.2">
      <c r="A315" s="1"/>
      <c r="B315" s="1"/>
      <c r="C315" s="1"/>
      <c r="D315" s="1"/>
      <c r="E315" s="1"/>
      <c r="F315" s="1"/>
      <c r="G315" s="1"/>
      <c r="H315" s="1"/>
      <c r="I315" s="1"/>
      <c r="J315">
        <v>2383</v>
      </c>
      <c r="K315" s="1"/>
      <c r="L315">
        <v>1027</v>
      </c>
      <c r="M315" s="1"/>
      <c r="N315" s="1"/>
      <c r="O315" s="1"/>
      <c r="P315">
        <v>1117033</v>
      </c>
      <c r="Q315" s="1"/>
      <c r="R315" s="1"/>
      <c r="S315">
        <v>1117232</v>
      </c>
    </row>
    <row r="316" spans="1:19" x14ac:dyDescent="0.2">
      <c r="A316" s="1"/>
      <c r="B316" s="1"/>
      <c r="C316" s="1"/>
      <c r="D316" s="1"/>
      <c r="E316" s="1"/>
      <c r="F316" s="1"/>
      <c r="G316" s="1"/>
      <c r="H316" s="1"/>
      <c r="I316" s="1"/>
      <c r="J316">
        <v>3293</v>
      </c>
      <c r="K316" s="1"/>
      <c r="L316">
        <v>984</v>
      </c>
      <c r="M316" s="1"/>
      <c r="N316" s="1"/>
      <c r="O316" s="1"/>
      <c r="P316">
        <v>1133660</v>
      </c>
      <c r="Q316" s="1"/>
      <c r="R316" s="1"/>
      <c r="S316">
        <v>1133795</v>
      </c>
    </row>
    <row r="317" spans="1:19" x14ac:dyDescent="0.2">
      <c r="A317" s="1"/>
      <c r="B317" s="1"/>
      <c r="C317" s="1"/>
      <c r="D317" s="1"/>
      <c r="E317" s="1"/>
      <c r="F317" s="1"/>
      <c r="G317" s="1"/>
      <c r="H317" s="1"/>
      <c r="I317" s="1"/>
      <c r="J317">
        <v>2422</v>
      </c>
      <c r="K317" s="1"/>
      <c r="L317">
        <v>996</v>
      </c>
      <c r="M317" s="1"/>
      <c r="N317" s="1"/>
      <c r="O317" s="1"/>
      <c r="P317">
        <v>1150383</v>
      </c>
      <c r="Q317" s="1"/>
      <c r="R317" s="1"/>
      <c r="S317">
        <v>1150548</v>
      </c>
    </row>
    <row r="318" spans="1:19" x14ac:dyDescent="0.2">
      <c r="A318" s="1"/>
      <c r="B318" s="1"/>
      <c r="C318" s="1"/>
      <c r="D318" s="1"/>
      <c r="E318" s="1"/>
      <c r="F318" s="1"/>
      <c r="G318" s="1"/>
      <c r="H318" s="1"/>
      <c r="I318" s="1"/>
      <c r="J318">
        <v>2557</v>
      </c>
      <c r="K318" s="1"/>
      <c r="L318">
        <v>1040</v>
      </c>
      <c r="M318" s="1"/>
      <c r="N318" s="1"/>
      <c r="O318" s="1"/>
      <c r="P318">
        <v>1167203</v>
      </c>
      <c r="Q318" s="1"/>
      <c r="R318" s="1"/>
      <c r="S318">
        <v>1167441</v>
      </c>
    </row>
    <row r="319" spans="1:19" x14ac:dyDescent="0.2">
      <c r="A319" s="1"/>
      <c r="B319" s="1"/>
      <c r="C319" s="1"/>
      <c r="D319" s="1"/>
      <c r="E319" s="1"/>
      <c r="F319" s="1"/>
      <c r="G319" s="1"/>
      <c r="H319" s="1"/>
      <c r="I319" s="1"/>
      <c r="J319">
        <v>2378</v>
      </c>
      <c r="K319" s="1"/>
      <c r="L319">
        <v>1029</v>
      </c>
      <c r="M319" s="1"/>
      <c r="N319" s="1"/>
      <c r="O319" s="1"/>
      <c r="P319">
        <v>1183703</v>
      </c>
      <c r="Q319" s="1"/>
      <c r="R319" s="1"/>
      <c r="S319">
        <v>1183898</v>
      </c>
    </row>
    <row r="320" spans="1:19" x14ac:dyDescent="0.2">
      <c r="A320" s="1"/>
      <c r="B320" s="1"/>
      <c r="C320" s="1"/>
      <c r="D320" s="1"/>
      <c r="E320" s="1"/>
      <c r="F320" s="1"/>
      <c r="G320" s="1"/>
      <c r="H320" s="1"/>
      <c r="I320" s="1"/>
      <c r="J320">
        <v>2312</v>
      </c>
      <c r="K320" s="1"/>
      <c r="L320">
        <v>1033</v>
      </c>
      <c r="M320" s="1"/>
      <c r="N320" s="1"/>
      <c r="O320" s="1"/>
      <c r="P320">
        <v>1200360</v>
      </c>
      <c r="Q320" s="1"/>
      <c r="R320" s="1"/>
      <c r="S320">
        <v>1200565</v>
      </c>
    </row>
    <row r="321" spans="1:19" x14ac:dyDescent="0.2">
      <c r="A321" s="1"/>
      <c r="B321" s="1"/>
      <c r="C321" s="1"/>
      <c r="D321" s="1"/>
      <c r="E321" s="1"/>
      <c r="F321" s="1"/>
      <c r="G321" s="1"/>
      <c r="H321" s="1"/>
      <c r="I321" s="1"/>
      <c r="J321">
        <v>1874</v>
      </c>
      <c r="K321" s="1"/>
      <c r="L321">
        <v>973</v>
      </c>
      <c r="M321" s="1"/>
      <c r="N321" s="1"/>
      <c r="O321" s="1"/>
      <c r="P321">
        <v>1217031</v>
      </c>
      <c r="Q321" s="1"/>
      <c r="R321" s="1"/>
      <c r="S321">
        <v>1217227</v>
      </c>
    </row>
    <row r="322" spans="1:19" x14ac:dyDescent="0.2">
      <c r="A322" s="1"/>
      <c r="B322" s="1"/>
      <c r="C322" s="1"/>
      <c r="D322" s="1"/>
      <c r="E322" s="1"/>
      <c r="F322" s="1"/>
      <c r="G322" s="1"/>
      <c r="H322" s="1"/>
      <c r="I322" s="1"/>
      <c r="J322">
        <v>2782</v>
      </c>
      <c r="K322" s="1"/>
      <c r="L322">
        <v>1053</v>
      </c>
      <c r="M322" s="1"/>
      <c r="N322" s="1"/>
      <c r="O322" s="1"/>
      <c r="P322">
        <v>1233964</v>
      </c>
      <c r="Q322" s="1"/>
      <c r="R322" s="1"/>
      <c r="S322">
        <v>1234162</v>
      </c>
    </row>
    <row r="323" spans="1:19" x14ac:dyDescent="0.2">
      <c r="A323" s="1"/>
      <c r="B323" s="1"/>
      <c r="C323" s="1"/>
      <c r="D323" s="1"/>
      <c r="E323" s="1"/>
      <c r="F323" s="1"/>
      <c r="G323" s="1"/>
      <c r="H323" s="1"/>
      <c r="I323" s="1"/>
      <c r="J323">
        <v>2371</v>
      </c>
      <c r="K323" s="1"/>
      <c r="L323">
        <v>983</v>
      </c>
      <c r="M323" s="1"/>
      <c r="N323" s="1"/>
      <c r="O323" s="1"/>
      <c r="P323">
        <v>1250398</v>
      </c>
      <c r="Q323" s="1"/>
      <c r="R323" s="1"/>
      <c r="S323">
        <v>1250536</v>
      </c>
    </row>
    <row r="324" spans="1:19" x14ac:dyDescent="0.2">
      <c r="A324" s="1"/>
      <c r="B324" s="1"/>
      <c r="C324" s="1"/>
      <c r="D324" s="1"/>
      <c r="E324" s="1"/>
      <c r="F324" s="1"/>
      <c r="G324" s="1"/>
      <c r="H324" s="1"/>
      <c r="I324" s="1"/>
      <c r="J324">
        <v>2342</v>
      </c>
      <c r="K324" s="1"/>
      <c r="L324">
        <v>1019</v>
      </c>
      <c r="M324" s="1"/>
      <c r="N324" s="1"/>
      <c r="O324" s="1"/>
      <c r="P324">
        <v>1267096</v>
      </c>
      <c r="Q324" s="1"/>
      <c r="R324" s="1"/>
      <c r="S324">
        <v>1267270</v>
      </c>
    </row>
    <row r="325" spans="1:19" x14ac:dyDescent="0.2">
      <c r="A325" s="1"/>
      <c r="B325" s="1"/>
      <c r="C325" s="1"/>
      <c r="D325" s="1"/>
      <c r="E325" s="1"/>
      <c r="F325" s="1"/>
      <c r="G325" s="1"/>
      <c r="H325" s="1"/>
      <c r="I325" s="1"/>
      <c r="J325">
        <v>2168</v>
      </c>
      <c r="K325" s="1"/>
      <c r="L325">
        <v>4084</v>
      </c>
      <c r="M325" s="1"/>
      <c r="N325" s="1"/>
      <c r="O325" s="1"/>
      <c r="P325">
        <v>1283690</v>
      </c>
      <c r="Q325" s="1"/>
      <c r="R325" s="1"/>
      <c r="S325">
        <v>1286481</v>
      </c>
    </row>
    <row r="326" spans="1:19" x14ac:dyDescent="0.2">
      <c r="A326" s="1"/>
      <c r="B326" s="1"/>
      <c r="C326" s="1"/>
      <c r="D326" s="1"/>
      <c r="E326" s="1"/>
      <c r="F326" s="1"/>
      <c r="G326" s="1"/>
      <c r="H326" s="1"/>
      <c r="I326" s="1"/>
      <c r="J326">
        <v>1596</v>
      </c>
      <c r="K326" s="1"/>
      <c r="L326">
        <v>6568</v>
      </c>
      <c r="M326" s="1"/>
      <c r="N326" s="1"/>
      <c r="O326" s="1"/>
      <c r="P326">
        <v>1316832</v>
      </c>
      <c r="Q326" s="1"/>
      <c r="R326" s="1"/>
      <c r="S326">
        <v>1322328</v>
      </c>
    </row>
    <row r="327" spans="1:19" x14ac:dyDescent="0.2">
      <c r="A327" s="1"/>
      <c r="B327" s="1"/>
      <c r="C327" s="1"/>
      <c r="D327" s="1"/>
      <c r="E327" s="1"/>
      <c r="F327" s="1"/>
      <c r="G327" s="1"/>
      <c r="H327" s="1"/>
      <c r="I327" s="1"/>
      <c r="J327">
        <v>1977</v>
      </c>
      <c r="K327" s="1"/>
      <c r="L327">
        <v>1969</v>
      </c>
      <c r="M327" s="1"/>
      <c r="N327" s="1"/>
      <c r="O327" s="1"/>
      <c r="P327">
        <v>1333738</v>
      </c>
      <c r="Q327" s="1"/>
      <c r="R327" s="1"/>
      <c r="S327">
        <v>1334870</v>
      </c>
    </row>
    <row r="328" spans="1:19" x14ac:dyDescent="0.2">
      <c r="A328" s="1"/>
      <c r="B328" s="1"/>
      <c r="C328" s="1"/>
      <c r="D328" s="1"/>
      <c r="E328" s="1"/>
      <c r="F328" s="1"/>
      <c r="G328" s="1"/>
      <c r="H328" s="1"/>
      <c r="I328" s="1"/>
      <c r="J328">
        <v>2458</v>
      </c>
      <c r="K328" s="1"/>
      <c r="L328">
        <v>1452</v>
      </c>
      <c r="M328" s="1"/>
      <c r="N328" s="1"/>
      <c r="O328" s="1"/>
      <c r="P328">
        <v>1350338</v>
      </c>
      <c r="Q328" s="1"/>
      <c r="R328" s="1"/>
      <c r="S328">
        <v>1350928</v>
      </c>
    </row>
    <row r="329" spans="1:19" x14ac:dyDescent="0.2">
      <c r="A329" s="1"/>
      <c r="B329" s="1"/>
      <c r="C329" s="1"/>
      <c r="D329" s="1"/>
      <c r="E329" s="1"/>
      <c r="F329" s="1"/>
      <c r="G329" s="1"/>
      <c r="H329" s="1"/>
      <c r="I329" s="1"/>
      <c r="J329">
        <v>2608</v>
      </c>
      <c r="K329" s="1"/>
      <c r="L329">
        <v>1394</v>
      </c>
      <c r="M329" s="1"/>
      <c r="N329" s="1"/>
      <c r="O329" s="1"/>
      <c r="P329">
        <v>1366908</v>
      </c>
      <c r="Q329" s="1"/>
      <c r="R329" s="1"/>
      <c r="S329">
        <v>1367500</v>
      </c>
    </row>
    <row r="330" spans="1:19" x14ac:dyDescent="0.2">
      <c r="A330" s="1"/>
      <c r="B330" s="1"/>
      <c r="C330" s="1"/>
      <c r="D330" s="1"/>
      <c r="E330" s="1"/>
      <c r="F330" s="1"/>
      <c r="G330" s="1"/>
      <c r="H330" s="1"/>
      <c r="I330" s="1"/>
      <c r="J330">
        <v>2944</v>
      </c>
      <c r="K330" s="1"/>
      <c r="L330">
        <v>1403</v>
      </c>
      <c r="M330" s="1"/>
      <c r="N330" s="1"/>
      <c r="O330" s="1"/>
      <c r="P330">
        <v>1383667</v>
      </c>
      <c r="Q330" s="1"/>
      <c r="R330" s="1"/>
      <c r="S330">
        <v>1384379</v>
      </c>
    </row>
    <row r="331" spans="1:19" x14ac:dyDescent="0.2">
      <c r="A331" s="1"/>
      <c r="B331" s="1"/>
      <c r="C331" s="1"/>
      <c r="D331" s="1"/>
      <c r="E331" s="1"/>
      <c r="F331" s="1"/>
      <c r="G331" s="1"/>
      <c r="H331" s="1"/>
      <c r="I331" s="1"/>
      <c r="J331">
        <v>2296</v>
      </c>
      <c r="K331" s="1"/>
      <c r="L331">
        <v>1419</v>
      </c>
      <c r="M331" s="1"/>
      <c r="N331" s="1"/>
      <c r="O331" s="1"/>
      <c r="P331">
        <v>1400284</v>
      </c>
      <c r="Q331" s="1"/>
      <c r="R331" s="1"/>
      <c r="S331">
        <v>1400873</v>
      </c>
    </row>
    <row r="332" spans="1:19" x14ac:dyDescent="0.2">
      <c r="A332" s="1"/>
      <c r="B332" s="1"/>
      <c r="C332" s="1"/>
      <c r="D332" s="1"/>
      <c r="E332" s="1"/>
      <c r="F332" s="1"/>
      <c r="G332" s="1"/>
      <c r="H332" s="1"/>
      <c r="I332" s="1"/>
      <c r="J332">
        <v>2479</v>
      </c>
      <c r="K332" s="1"/>
      <c r="L332">
        <v>1460</v>
      </c>
      <c r="M332" s="1"/>
      <c r="N332" s="1"/>
      <c r="O332" s="1"/>
      <c r="P332">
        <v>1417178</v>
      </c>
      <c r="Q332" s="1"/>
      <c r="R332" s="1"/>
      <c r="S332">
        <v>1417813</v>
      </c>
    </row>
    <row r="333" spans="1:19" x14ac:dyDescent="0.2">
      <c r="A333" s="1"/>
      <c r="B333" s="1"/>
      <c r="C333" s="1"/>
      <c r="D333" s="1"/>
      <c r="E333" s="1"/>
      <c r="F333" s="1"/>
      <c r="G333" s="1"/>
      <c r="H333" s="1"/>
      <c r="I333" s="1"/>
      <c r="J333">
        <v>1537</v>
      </c>
      <c r="K333" s="1"/>
      <c r="L333">
        <v>1079</v>
      </c>
      <c r="M333" s="1"/>
      <c r="N333" s="1"/>
      <c r="O333" s="1"/>
      <c r="P333">
        <v>1433568</v>
      </c>
      <c r="Q333" s="1"/>
      <c r="R333" s="1"/>
      <c r="S333">
        <v>1433785</v>
      </c>
    </row>
    <row r="334" spans="1:19" x14ac:dyDescent="0.2">
      <c r="A334" s="1"/>
      <c r="B334" s="1"/>
      <c r="C334" s="1"/>
      <c r="D334" s="1"/>
      <c r="E334" s="1"/>
      <c r="F334" s="1"/>
      <c r="G334" s="1"/>
      <c r="H334" s="1"/>
      <c r="I334" s="1"/>
      <c r="J334">
        <v>1986</v>
      </c>
      <c r="K334" s="1"/>
      <c r="L334">
        <v>1304</v>
      </c>
      <c r="M334" s="1"/>
      <c r="N334" s="1"/>
      <c r="O334" s="1"/>
      <c r="P334">
        <v>1450250</v>
      </c>
      <c r="Q334" s="1"/>
      <c r="R334" s="1"/>
      <c r="S334">
        <v>1450726</v>
      </c>
    </row>
    <row r="335" spans="1:19" x14ac:dyDescent="0.2">
      <c r="A335" s="1"/>
      <c r="B335" s="1"/>
      <c r="C335" s="1"/>
      <c r="D335" s="1"/>
      <c r="E335" s="1"/>
      <c r="F335" s="1"/>
      <c r="G335" s="1"/>
      <c r="H335" s="1"/>
      <c r="I335" s="1"/>
      <c r="J335">
        <v>2225</v>
      </c>
      <c r="K335" s="1"/>
      <c r="L335">
        <v>1399</v>
      </c>
      <c r="M335" s="1"/>
      <c r="N335" s="1"/>
      <c r="O335" s="1"/>
      <c r="P335">
        <v>1467101</v>
      </c>
      <c r="Q335" s="1"/>
      <c r="R335" s="1"/>
      <c r="S335">
        <v>1467620</v>
      </c>
    </row>
    <row r="336" spans="1:19" x14ac:dyDescent="0.2">
      <c r="A336" s="1"/>
      <c r="B336" s="1"/>
      <c r="C336" s="1"/>
      <c r="D336" s="1"/>
      <c r="E336" s="1"/>
      <c r="F336" s="1"/>
      <c r="G336" s="1"/>
      <c r="H336" s="1"/>
      <c r="I336" s="1"/>
      <c r="J336">
        <v>2478</v>
      </c>
      <c r="K336" s="1"/>
      <c r="L336">
        <v>1560</v>
      </c>
      <c r="M336" s="1"/>
      <c r="N336" s="1"/>
      <c r="O336" s="1"/>
      <c r="P336">
        <v>1483859</v>
      </c>
      <c r="Q336" s="1"/>
      <c r="R336" s="1"/>
      <c r="S336">
        <v>1484464</v>
      </c>
    </row>
    <row r="337" spans="1:19" x14ac:dyDescent="0.2">
      <c r="A337" s="1"/>
      <c r="B337" s="1"/>
      <c r="C337" s="1"/>
      <c r="D337" s="1"/>
      <c r="E337" s="1"/>
      <c r="F337" s="1"/>
      <c r="G337" s="1"/>
      <c r="H337" s="1"/>
      <c r="I337" s="1"/>
      <c r="J337">
        <v>2298</v>
      </c>
      <c r="K337" s="1"/>
      <c r="L337">
        <v>1492</v>
      </c>
      <c r="M337" s="1"/>
      <c r="N337" s="1"/>
      <c r="O337" s="1"/>
      <c r="P337">
        <v>1500378</v>
      </c>
      <c r="Q337" s="1"/>
      <c r="R337" s="1"/>
      <c r="S337">
        <v>1501021</v>
      </c>
    </row>
    <row r="338" spans="1:19" x14ac:dyDescent="0.2">
      <c r="A338" s="1"/>
      <c r="B338" s="1"/>
      <c r="C338" s="1"/>
      <c r="D338" s="1"/>
      <c r="E338" s="1"/>
      <c r="F338" s="1"/>
      <c r="G338" s="1"/>
      <c r="H338" s="1"/>
      <c r="I338" s="1"/>
      <c r="J338">
        <v>2244</v>
      </c>
      <c r="K338" s="1"/>
      <c r="L338">
        <v>1385</v>
      </c>
      <c r="M338" s="1"/>
      <c r="N338" s="1"/>
      <c r="O338" s="1"/>
      <c r="P338">
        <v>1517039</v>
      </c>
      <c r="Q338" s="1"/>
      <c r="R338" s="1"/>
      <c r="S338">
        <v>1517544</v>
      </c>
    </row>
    <row r="339" spans="1:19" x14ac:dyDescent="0.2">
      <c r="A339" s="1"/>
      <c r="B339" s="1"/>
      <c r="C339" s="1"/>
      <c r="D339" s="1"/>
      <c r="E339" s="1"/>
      <c r="F339" s="1"/>
      <c r="G339" s="1"/>
      <c r="H339" s="1"/>
      <c r="I339" s="1"/>
      <c r="J339">
        <v>2269</v>
      </c>
      <c r="K339" s="1"/>
      <c r="L339">
        <v>1517</v>
      </c>
      <c r="M339" s="1"/>
      <c r="N339" s="1"/>
      <c r="O339" s="1"/>
      <c r="P339">
        <v>1533685</v>
      </c>
      <c r="Q339" s="1"/>
      <c r="R339" s="1"/>
      <c r="S339">
        <v>1534342</v>
      </c>
    </row>
    <row r="340" spans="1:19" x14ac:dyDescent="0.2">
      <c r="A340" s="1"/>
      <c r="B340" s="1"/>
      <c r="C340" s="1"/>
      <c r="D340" s="1"/>
      <c r="E340" s="1"/>
      <c r="F340" s="1"/>
      <c r="G340" s="1"/>
      <c r="H340" s="1"/>
      <c r="I340" s="1"/>
      <c r="J340">
        <v>2209</v>
      </c>
      <c r="K340" s="1"/>
      <c r="L340">
        <v>1005</v>
      </c>
      <c r="M340" s="1"/>
      <c r="N340" s="1"/>
      <c r="O340" s="1"/>
      <c r="P340">
        <v>1550588</v>
      </c>
      <c r="Q340" s="1"/>
      <c r="R340" s="1"/>
      <c r="S340">
        <v>1550798</v>
      </c>
    </row>
    <row r="341" spans="1:19" x14ac:dyDescent="0.2">
      <c r="A341" s="1"/>
      <c r="B341" s="1"/>
      <c r="C341" s="1"/>
      <c r="D341" s="1"/>
      <c r="E341" s="1"/>
      <c r="F341" s="1"/>
      <c r="G341" s="1"/>
      <c r="H341" s="1"/>
      <c r="I341" s="1"/>
      <c r="J341">
        <v>2202</v>
      </c>
      <c r="K341" s="1"/>
      <c r="L341">
        <v>968</v>
      </c>
      <c r="M341" s="1"/>
      <c r="N341" s="1"/>
      <c r="O341" s="1"/>
      <c r="P341">
        <v>1566989</v>
      </c>
      <c r="Q341" s="1"/>
      <c r="R341" s="1"/>
      <c r="S341">
        <v>1567113</v>
      </c>
    </row>
    <row r="342" spans="1:19" x14ac:dyDescent="0.2">
      <c r="A342" s="1"/>
      <c r="B342" s="1"/>
      <c r="C342" s="1"/>
      <c r="D342" s="1"/>
      <c r="E342" s="1"/>
      <c r="F342" s="1"/>
      <c r="G342" s="1"/>
      <c r="H342" s="1"/>
      <c r="I342" s="1"/>
      <c r="J342">
        <v>2186</v>
      </c>
      <c r="K342" s="1"/>
      <c r="L342">
        <v>986</v>
      </c>
      <c r="M342" s="1"/>
      <c r="N342" s="1"/>
      <c r="O342" s="1"/>
      <c r="P342">
        <v>1583698</v>
      </c>
      <c r="Q342" s="1"/>
      <c r="R342" s="1"/>
      <c r="S342">
        <v>1583824</v>
      </c>
    </row>
    <row r="343" spans="1:19" x14ac:dyDescent="0.2">
      <c r="A343" s="1"/>
      <c r="B343" s="1"/>
      <c r="C343" s="1"/>
      <c r="D343" s="1"/>
      <c r="E343" s="1"/>
      <c r="F343" s="1"/>
      <c r="G343" s="1"/>
      <c r="H343" s="1"/>
      <c r="I343" s="1"/>
      <c r="J343">
        <v>2211</v>
      </c>
      <c r="K343" s="1"/>
      <c r="L343">
        <v>993</v>
      </c>
      <c r="M343" s="1"/>
      <c r="N343" s="1"/>
      <c r="O343" s="1"/>
      <c r="P343">
        <v>1600384</v>
      </c>
      <c r="Q343" s="1"/>
      <c r="R343" s="1"/>
      <c r="S343">
        <v>1600577</v>
      </c>
    </row>
    <row r="344" spans="1:19" x14ac:dyDescent="0.2">
      <c r="A344" s="1"/>
      <c r="B344" s="1"/>
      <c r="C344" s="1"/>
      <c r="D344" s="1"/>
      <c r="E344" s="1"/>
      <c r="F344" s="1"/>
      <c r="G344" s="1"/>
      <c r="H344" s="1"/>
      <c r="I344" s="1"/>
      <c r="J344">
        <v>2283</v>
      </c>
      <c r="K344" s="1"/>
      <c r="L344">
        <v>1013</v>
      </c>
      <c r="M344" s="1"/>
      <c r="N344" s="1"/>
      <c r="O344" s="1"/>
      <c r="P344">
        <v>1617177</v>
      </c>
      <c r="Q344" s="1"/>
      <c r="R344" s="1"/>
      <c r="S344">
        <v>1617351</v>
      </c>
    </row>
    <row r="345" spans="1:19" x14ac:dyDescent="0.2">
      <c r="A345" s="1"/>
      <c r="B345" s="1"/>
      <c r="C345" s="1"/>
      <c r="D345" s="1"/>
      <c r="E345" s="1"/>
      <c r="F345" s="1"/>
      <c r="G345" s="1"/>
      <c r="H345" s="1"/>
      <c r="I345" s="1"/>
      <c r="J345">
        <v>2303</v>
      </c>
      <c r="K345" s="1"/>
      <c r="L345">
        <v>1228</v>
      </c>
      <c r="M345" s="1"/>
      <c r="N345" s="1"/>
      <c r="O345" s="1"/>
      <c r="P345">
        <v>1633653</v>
      </c>
      <c r="Q345" s="1"/>
      <c r="R345" s="1"/>
      <c r="S345">
        <v>1633766</v>
      </c>
    </row>
    <row r="346" spans="1:19" x14ac:dyDescent="0.2">
      <c r="A346" s="1"/>
      <c r="B346" s="1"/>
      <c r="C346" s="1"/>
      <c r="D346" s="1"/>
      <c r="E346" s="1"/>
      <c r="F346" s="1"/>
      <c r="G346" s="1"/>
      <c r="H346" s="1"/>
      <c r="I346" s="1"/>
      <c r="J346">
        <v>2221</v>
      </c>
      <c r="K346" s="1"/>
      <c r="L346">
        <v>973</v>
      </c>
      <c r="M346" s="1"/>
      <c r="N346" s="1"/>
      <c r="O346" s="1"/>
      <c r="P346">
        <v>1650318</v>
      </c>
      <c r="Q346" s="1"/>
      <c r="R346" s="1"/>
      <c r="S346">
        <v>1650457</v>
      </c>
    </row>
    <row r="347" spans="1:19" x14ac:dyDescent="0.2">
      <c r="A347" s="1"/>
      <c r="B347" s="1"/>
      <c r="C347" s="1"/>
      <c r="D347" s="1"/>
      <c r="E347" s="1"/>
      <c r="F347" s="1"/>
      <c r="G347" s="1"/>
      <c r="H347" s="1"/>
      <c r="I347" s="1"/>
      <c r="J347">
        <v>3997</v>
      </c>
      <c r="K347" s="1"/>
      <c r="L347">
        <v>966</v>
      </c>
      <c r="M347" s="1"/>
      <c r="N347" s="1"/>
      <c r="O347" s="1"/>
      <c r="P347">
        <v>1667036</v>
      </c>
      <c r="Q347" s="1"/>
      <c r="R347" s="1"/>
      <c r="S347">
        <v>1667155</v>
      </c>
    </row>
    <row r="348" spans="1:19" x14ac:dyDescent="0.2">
      <c r="A348" s="1"/>
      <c r="B348" s="1"/>
      <c r="C348" s="1"/>
      <c r="D348" s="1"/>
      <c r="E348" s="1"/>
      <c r="F348" s="1"/>
      <c r="G348" s="1"/>
      <c r="H348" s="1"/>
      <c r="I348" s="1"/>
      <c r="J348">
        <v>2829</v>
      </c>
      <c r="K348" s="1"/>
      <c r="L348">
        <v>994</v>
      </c>
      <c r="M348" s="1"/>
      <c r="N348" s="1"/>
      <c r="O348" s="1"/>
      <c r="P348">
        <v>1683665</v>
      </c>
      <c r="Q348" s="1"/>
      <c r="R348" s="1"/>
      <c r="S348">
        <v>1683804</v>
      </c>
    </row>
    <row r="349" spans="1:19" x14ac:dyDescent="0.2">
      <c r="A349" s="1"/>
      <c r="B349" s="1"/>
      <c r="C349" s="1"/>
      <c r="D349" s="1"/>
      <c r="E349" s="1"/>
      <c r="F349" s="1"/>
      <c r="G349" s="1"/>
      <c r="H349" s="1"/>
      <c r="I349" s="1"/>
      <c r="J349">
        <v>2176</v>
      </c>
      <c r="K349" s="1"/>
      <c r="L349">
        <v>981</v>
      </c>
      <c r="M349" s="1"/>
      <c r="N349" s="1"/>
      <c r="O349" s="1"/>
      <c r="P349">
        <v>1700308</v>
      </c>
      <c r="Q349" s="1"/>
      <c r="R349" s="1"/>
      <c r="S349">
        <v>1700447</v>
      </c>
    </row>
    <row r="350" spans="1:19" x14ac:dyDescent="0.2">
      <c r="A350" s="1"/>
      <c r="B350" s="1"/>
      <c r="C350" s="1"/>
      <c r="D350" s="1"/>
      <c r="E350" s="1"/>
      <c r="F350" s="1"/>
      <c r="G350" s="1"/>
      <c r="H350" s="1"/>
      <c r="I350" s="1"/>
      <c r="J350">
        <v>2170</v>
      </c>
      <c r="K350" s="1"/>
      <c r="L350">
        <v>962</v>
      </c>
      <c r="M350" s="1"/>
      <c r="N350" s="1"/>
      <c r="O350" s="1"/>
      <c r="P350">
        <v>1717006</v>
      </c>
      <c r="Q350" s="1"/>
      <c r="R350" s="1"/>
      <c r="S350">
        <v>1717153</v>
      </c>
    </row>
    <row r="351" spans="1:19" x14ac:dyDescent="0.2">
      <c r="A351" s="1"/>
      <c r="B351" s="1"/>
      <c r="C351" s="1"/>
      <c r="D351" s="1"/>
      <c r="E351" s="1"/>
      <c r="F351" s="1"/>
      <c r="G351" s="1"/>
      <c r="H351" s="1"/>
      <c r="I351" s="1"/>
      <c r="J351">
        <v>1870</v>
      </c>
      <c r="K351" s="1"/>
      <c r="L351">
        <v>4265</v>
      </c>
      <c r="M351" s="1"/>
      <c r="N351" s="1"/>
      <c r="O351" s="1"/>
      <c r="P351">
        <v>1733732</v>
      </c>
      <c r="Q351" s="1"/>
      <c r="R351" s="1"/>
      <c r="S351">
        <v>1737163</v>
      </c>
    </row>
    <row r="352" spans="1:19" x14ac:dyDescent="0.2">
      <c r="A352" s="1"/>
      <c r="B352" s="1"/>
      <c r="C352" s="1"/>
      <c r="D352" s="1"/>
      <c r="E352" s="1"/>
      <c r="F352" s="1"/>
      <c r="G352" s="1"/>
      <c r="H352" s="1"/>
      <c r="I352" s="1"/>
      <c r="J352">
        <v>1330</v>
      </c>
      <c r="K352" s="1"/>
      <c r="L352">
        <v>794</v>
      </c>
      <c r="M352" s="1"/>
      <c r="N352" s="1"/>
      <c r="O352" s="1"/>
      <c r="P352">
        <v>1766721</v>
      </c>
      <c r="Q352" s="1"/>
      <c r="R352" s="1"/>
      <c r="S352">
        <v>1766619</v>
      </c>
    </row>
    <row r="353" spans="1:19" x14ac:dyDescent="0.2">
      <c r="A353" s="1"/>
      <c r="B353" s="1"/>
      <c r="C353" s="1"/>
      <c r="D353" s="1"/>
      <c r="E353" s="1"/>
      <c r="F353" s="1"/>
      <c r="G353" s="1"/>
      <c r="H353" s="1"/>
      <c r="I353" s="1"/>
      <c r="J353">
        <v>1364</v>
      </c>
      <c r="K353" s="1"/>
      <c r="L353">
        <v>8476</v>
      </c>
      <c r="M353" s="1"/>
      <c r="N353" s="1"/>
      <c r="O353" s="1"/>
      <c r="P353">
        <v>1783538</v>
      </c>
      <c r="Q353" s="1"/>
      <c r="R353" s="1"/>
      <c r="S353">
        <v>1790950</v>
      </c>
    </row>
    <row r="354" spans="1:19" x14ac:dyDescent="0.2">
      <c r="A354" s="1"/>
      <c r="B354" s="1"/>
      <c r="C354" s="1"/>
      <c r="D354" s="1"/>
      <c r="E354" s="1"/>
      <c r="F354" s="1"/>
      <c r="G354" s="1"/>
      <c r="H354" s="1"/>
      <c r="I354" s="1"/>
      <c r="J354">
        <v>2118</v>
      </c>
      <c r="K354" s="1"/>
      <c r="L354">
        <v>2321</v>
      </c>
      <c r="M354" s="1"/>
      <c r="N354" s="1"/>
      <c r="O354" s="1"/>
      <c r="P354">
        <v>1800340</v>
      </c>
      <c r="Q354" s="1"/>
      <c r="R354" s="1"/>
      <c r="S354">
        <v>1801773</v>
      </c>
    </row>
    <row r="355" spans="1:19" x14ac:dyDescent="0.2">
      <c r="A355" s="1"/>
      <c r="B355" s="1"/>
      <c r="C355" s="1"/>
      <c r="D355" s="1"/>
      <c r="E355" s="1"/>
      <c r="F355" s="1"/>
      <c r="G355" s="1"/>
      <c r="H355" s="1"/>
      <c r="I355" s="1"/>
      <c r="J355">
        <v>1550</v>
      </c>
      <c r="K355" s="1"/>
      <c r="L355">
        <v>1129</v>
      </c>
      <c r="M355" s="1"/>
      <c r="N355" s="1"/>
      <c r="O355" s="1"/>
      <c r="P355">
        <v>1816869</v>
      </c>
      <c r="Q355" s="1"/>
      <c r="R355" s="1"/>
      <c r="S355">
        <v>1817158</v>
      </c>
    </row>
    <row r="356" spans="1:19" x14ac:dyDescent="0.2">
      <c r="A356" s="1"/>
      <c r="B356" s="1"/>
      <c r="C356" s="1"/>
      <c r="D356" s="1"/>
      <c r="E356" s="1"/>
      <c r="F356" s="1"/>
      <c r="G356" s="1"/>
      <c r="H356" s="1"/>
      <c r="I356" s="1"/>
      <c r="J356">
        <v>3961</v>
      </c>
      <c r="K356" s="1"/>
      <c r="L356">
        <v>1501</v>
      </c>
      <c r="M356" s="1"/>
      <c r="N356" s="1"/>
      <c r="O356" s="1"/>
      <c r="P356">
        <v>1833649</v>
      </c>
      <c r="Q356" s="1"/>
      <c r="R356" s="1"/>
      <c r="S356">
        <v>1834323</v>
      </c>
    </row>
    <row r="357" spans="1:19" x14ac:dyDescent="0.2">
      <c r="A357" s="1"/>
      <c r="B357" s="1"/>
      <c r="C357" s="1"/>
      <c r="D357" s="1"/>
      <c r="E357" s="1"/>
      <c r="F357" s="1"/>
      <c r="G357" s="1"/>
      <c r="H357" s="1"/>
      <c r="I357" s="1"/>
      <c r="J357">
        <v>2454</v>
      </c>
      <c r="K357" s="1"/>
      <c r="L357">
        <v>1431</v>
      </c>
      <c r="M357" s="1"/>
      <c r="N357" s="1"/>
      <c r="O357" s="1"/>
      <c r="P357">
        <v>1850160</v>
      </c>
      <c r="Q357" s="1"/>
      <c r="R357" s="1"/>
      <c r="S357">
        <v>1850766</v>
      </c>
    </row>
    <row r="358" spans="1:19" x14ac:dyDescent="0.2">
      <c r="A358" s="1"/>
      <c r="B358" s="1"/>
      <c r="C358" s="1"/>
      <c r="D358" s="1"/>
      <c r="E358" s="1"/>
      <c r="F358" s="1"/>
      <c r="G358" s="1"/>
      <c r="H358" s="1"/>
      <c r="I358" s="1"/>
      <c r="J358">
        <v>1603</v>
      </c>
      <c r="K358" s="1"/>
      <c r="L358">
        <v>1471</v>
      </c>
      <c r="M358" s="1"/>
      <c r="N358" s="1"/>
      <c r="O358" s="1"/>
      <c r="P358">
        <v>1867351</v>
      </c>
      <c r="Q358" s="1"/>
      <c r="R358" s="1"/>
      <c r="S358">
        <v>1867950</v>
      </c>
    </row>
    <row r="359" spans="1:19" x14ac:dyDescent="0.2">
      <c r="A359" s="1"/>
      <c r="B359" s="1"/>
      <c r="C359" s="1"/>
      <c r="D359" s="1"/>
      <c r="E359" s="1"/>
      <c r="F359" s="1"/>
      <c r="G359" s="1"/>
      <c r="H359" s="1"/>
      <c r="I359" s="1"/>
      <c r="J359">
        <v>2019</v>
      </c>
      <c r="K359" s="1"/>
      <c r="L359">
        <v>1439</v>
      </c>
      <c r="M359" s="1"/>
      <c r="N359" s="1"/>
      <c r="O359" s="1"/>
      <c r="P359">
        <v>1883665</v>
      </c>
      <c r="Q359" s="1"/>
      <c r="R359" s="1"/>
      <c r="S359">
        <v>1884295</v>
      </c>
    </row>
    <row r="360" spans="1:19" x14ac:dyDescent="0.2">
      <c r="A360" s="1"/>
      <c r="B360" s="1"/>
      <c r="C360" s="1"/>
      <c r="D360" s="1"/>
      <c r="E360" s="1"/>
      <c r="F360" s="1"/>
      <c r="G360" s="1"/>
      <c r="H360" s="1"/>
      <c r="I360" s="1"/>
      <c r="J360">
        <v>1986</v>
      </c>
      <c r="K360" s="1"/>
      <c r="L360">
        <v>1520</v>
      </c>
      <c r="M360" s="1"/>
      <c r="N360" s="1"/>
      <c r="O360" s="1"/>
      <c r="P360">
        <v>1900330</v>
      </c>
      <c r="Q360" s="1"/>
      <c r="R360" s="1"/>
      <c r="S360">
        <v>1901021</v>
      </c>
    </row>
    <row r="361" spans="1:19" x14ac:dyDescent="0.2">
      <c r="A361" s="1"/>
      <c r="B361" s="1"/>
      <c r="C361" s="1"/>
      <c r="D361" s="1"/>
      <c r="E361" s="1"/>
      <c r="F361" s="1"/>
      <c r="G361" s="1"/>
      <c r="H361" s="1"/>
      <c r="I361" s="1"/>
      <c r="J361">
        <v>2002</v>
      </c>
      <c r="K361" s="1"/>
      <c r="L361">
        <v>1448</v>
      </c>
      <c r="M361" s="1"/>
      <c r="N361" s="1"/>
      <c r="O361" s="1"/>
      <c r="P361">
        <v>1917021</v>
      </c>
      <c r="Q361" s="1"/>
      <c r="R361" s="1"/>
      <c r="S361">
        <v>1917624</v>
      </c>
    </row>
    <row r="362" spans="1:19" x14ac:dyDescent="0.2">
      <c r="A362" s="1"/>
      <c r="B362" s="1"/>
      <c r="C362" s="1"/>
      <c r="D362" s="1"/>
      <c r="E362" s="1"/>
      <c r="F362" s="1"/>
      <c r="G362" s="1"/>
      <c r="H362" s="1"/>
      <c r="I362" s="1"/>
      <c r="J362">
        <v>2093</v>
      </c>
      <c r="K362" s="1"/>
      <c r="L362">
        <v>1524</v>
      </c>
      <c r="M362" s="1"/>
      <c r="N362" s="1"/>
      <c r="O362" s="1"/>
      <c r="P362">
        <v>1933719</v>
      </c>
      <c r="Q362" s="1"/>
      <c r="R362" s="1"/>
      <c r="S362">
        <v>1934401</v>
      </c>
    </row>
    <row r="363" spans="1:19" x14ac:dyDescent="0.2">
      <c r="A363" s="1"/>
      <c r="B363" s="1"/>
      <c r="C363" s="1"/>
      <c r="D363" s="1"/>
      <c r="E363" s="1"/>
      <c r="F363" s="1"/>
      <c r="G363" s="1"/>
      <c r="H363" s="1"/>
      <c r="I363" s="1"/>
      <c r="J363">
        <v>1995</v>
      </c>
      <c r="K363" s="1"/>
      <c r="L363">
        <v>1467</v>
      </c>
      <c r="M363" s="1"/>
      <c r="N363" s="1"/>
      <c r="O363" s="1"/>
      <c r="P363">
        <v>1950309</v>
      </c>
      <c r="Q363" s="1"/>
      <c r="R363" s="1"/>
      <c r="S363">
        <v>1950947</v>
      </c>
    </row>
    <row r="364" spans="1:19" x14ac:dyDescent="0.2">
      <c r="A364" s="1"/>
      <c r="B364" s="1"/>
      <c r="C364" s="1"/>
      <c r="D364" s="1"/>
      <c r="E364" s="1"/>
      <c r="F364" s="1"/>
      <c r="G364" s="1"/>
      <c r="H364" s="1"/>
      <c r="I364" s="1"/>
      <c r="J364">
        <v>2082</v>
      </c>
      <c r="K364" s="1"/>
      <c r="L364">
        <v>1425</v>
      </c>
      <c r="M364" s="1"/>
      <c r="N364" s="1"/>
      <c r="O364" s="1"/>
      <c r="P364">
        <v>1966948</v>
      </c>
      <c r="Q364" s="1"/>
      <c r="R364" s="1"/>
      <c r="S364">
        <v>1967528</v>
      </c>
    </row>
    <row r="365" spans="1:19" x14ac:dyDescent="0.2">
      <c r="A365" s="1"/>
      <c r="B365" s="1"/>
      <c r="C365" s="1"/>
      <c r="D365" s="1"/>
      <c r="E365" s="1"/>
      <c r="F365" s="1"/>
      <c r="G365" s="1"/>
      <c r="H365" s="1"/>
      <c r="I365" s="1"/>
      <c r="J365">
        <v>2014</v>
      </c>
      <c r="K365" s="1"/>
      <c r="L365">
        <v>1485</v>
      </c>
      <c r="M365" s="1"/>
      <c r="N365" s="1"/>
      <c r="O365" s="1"/>
      <c r="P365">
        <v>1983564</v>
      </c>
      <c r="Q365" s="1"/>
      <c r="R365" s="1"/>
      <c r="S365">
        <v>1984218</v>
      </c>
    </row>
    <row r="366" spans="1:19" x14ac:dyDescent="0.2">
      <c r="A366" s="1"/>
      <c r="B366" s="1"/>
      <c r="C366" s="1"/>
      <c r="D366" s="1"/>
      <c r="E366" s="1"/>
      <c r="F366" s="1"/>
      <c r="G366" s="1"/>
      <c r="H366" s="1"/>
      <c r="I366" s="1"/>
      <c r="J366">
        <v>2037</v>
      </c>
      <c r="K366" s="1"/>
      <c r="L366">
        <v>1128</v>
      </c>
      <c r="M366" s="1"/>
      <c r="N366" s="1"/>
      <c r="O366" s="1"/>
      <c r="P366">
        <v>2000359</v>
      </c>
      <c r="Q366" s="1"/>
      <c r="R366" s="1"/>
      <c r="S366">
        <v>2000615</v>
      </c>
    </row>
    <row r="367" spans="1:19" x14ac:dyDescent="0.2">
      <c r="A367" s="1"/>
      <c r="B367" s="1"/>
      <c r="C367" s="1"/>
      <c r="D367" s="1"/>
      <c r="E367" s="1"/>
      <c r="F367" s="1"/>
      <c r="G367" s="1"/>
      <c r="H367" s="1"/>
      <c r="I367" s="1"/>
      <c r="J367">
        <v>1945</v>
      </c>
      <c r="K367" s="1"/>
      <c r="L367">
        <v>1152</v>
      </c>
      <c r="M367" s="1"/>
      <c r="N367" s="1"/>
      <c r="O367" s="1"/>
      <c r="P367">
        <v>2016950</v>
      </c>
      <c r="Q367" s="1"/>
      <c r="R367" s="1"/>
      <c r="S367">
        <v>2017183</v>
      </c>
    </row>
    <row r="368" spans="1:19" x14ac:dyDescent="0.2">
      <c r="A368" s="1"/>
      <c r="B368" s="1"/>
      <c r="C368" s="1"/>
      <c r="D368" s="1"/>
      <c r="E368" s="1"/>
      <c r="F368" s="1"/>
      <c r="G368" s="1"/>
      <c r="H368" s="1"/>
      <c r="I368" s="1"/>
      <c r="J368">
        <v>1882</v>
      </c>
      <c r="K368" s="1"/>
      <c r="L368">
        <v>1094</v>
      </c>
      <c r="M368" s="1"/>
      <c r="N368" s="1"/>
      <c r="O368" s="1"/>
      <c r="P368">
        <v>2033598</v>
      </c>
      <c r="Q368" s="1"/>
      <c r="R368" s="1"/>
      <c r="S368">
        <v>2033847</v>
      </c>
    </row>
    <row r="369" spans="1:19" x14ac:dyDescent="0.2">
      <c r="A369" s="1"/>
      <c r="B369" s="1"/>
      <c r="C369" s="1"/>
      <c r="D369" s="1"/>
      <c r="E369" s="1"/>
      <c r="F369" s="1"/>
      <c r="G369" s="1"/>
      <c r="H369" s="1"/>
      <c r="I369" s="1"/>
      <c r="J369">
        <v>2224</v>
      </c>
      <c r="K369" s="1"/>
      <c r="L369">
        <v>1092</v>
      </c>
      <c r="M369" s="1"/>
      <c r="N369" s="1"/>
      <c r="O369" s="1"/>
      <c r="P369">
        <v>2050357</v>
      </c>
      <c r="Q369" s="1"/>
      <c r="R369" s="1"/>
      <c r="S369">
        <v>2050621</v>
      </c>
    </row>
    <row r="370" spans="1:19" x14ac:dyDescent="0.2">
      <c r="A370" s="1"/>
      <c r="B370" s="1"/>
      <c r="C370" s="1"/>
      <c r="D370" s="1"/>
      <c r="E370" s="1"/>
      <c r="F370" s="1"/>
      <c r="G370" s="1"/>
      <c r="H370" s="1"/>
      <c r="I370" s="1"/>
      <c r="J370">
        <v>1855</v>
      </c>
      <c r="K370" s="1"/>
      <c r="L370">
        <v>1119</v>
      </c>
      <c r="M370" s="1"/>
      <c r="N370" s="1"/>
      <c r="O370" s="1"/>
      <c r="P370">
        <v>2066960</v>
      </c>
      <c r="Q370" s="1"/>
      <c r="R370" s="1"/>
      <c r="S370">
        <v>2067210</v>
      </c>
    </row>
    <row r="371" spans="1:19" x14ac:dyDescent="0.2">
      <c r="A371" s="1"/>
      <c r="B371" s="1"/>
      <c r="C371" s="1"/>
      <c r="D371" s="1"/>
      <c r="E371" s="1"/>
      <c r="F371" s="1"/>
      <c r="G371" s="1"/>
      <c r="H371" s="1"/>
      <c r="I371" s="1"/>
      <c r="J371">
        <v>2084</v>
      </c>
      <c r="K371" s="1"/>
      <c r="L371">
        <v>1341</v>
      </c>
      <c r="M371" s="1"/>
      <c r="N371" s="1"/>
      <c r="O371" s="1"/>
      <c r="P371">
        <v>2083664</v>
      </c>
      <c r="Q371" s="1"/>
      <c r="R371" s="1"/>
      <c r="S371">
        <v>2084117</v>
      </c>
    </row>
    <row r="372" spans="1:19" x14ac:dyDescent="0.2">
      <c r="A372" s="1"/>
      <c r="B372" s="1"/>
      <c r="C372" s="1"/>
      <c r="D372" s="1"/>
      <c r="E372" s="1"/>
      <c r="F372" s="1"/>
      <c r="G372" s="1"/>
      <c r="H372" s="1"/>
      <c r="I372" s="1"/>
      <c r="J372">
        <v>1939</v>
      </c>
      <c r="K372" s="1"/>
      <c r="L372">
        <v>1106</v>
      </c>
      <c r="M372" s="1"/>
      <c r="N372" s="1"/>
      <c r="O372" s="1"/>
      <c r="P372">
        <v>2100314</v>
      </c>
      <c r="Q372" s="1"/>
      <c r="R372" s="1"/>
      <c r="S372">
        <v>2100564</v>
      </c>
    </row>
    <row r="373" spans="1:19" x14ac:dyDescent="0.2">
      <c r="A373" s="1"/>
      <c r="B373" s="1"/>
      <c r="C373" s="1"/>
      <c r="D373" s="1"/>
      <c r="E373" s="1"/>
      <c r="F373" s="1"/>
      <c r="G373" s="1"/>
      <c r="H373" s="1"/>
      <c r="I373" s="1"/>
      <c r="J373">
        <v>2150</v>
      </c>
      <c r="K373" s="1"/>
      <c r="L373">
        <v>1122</v>
      </c>
      <c r="M373" s="1"/>
      <c r="N373" s="1"/>
      <c r="O373" s="1"/>
      <c r="P373">
        <v>2117223</v>
      </c>
      <c r="Q373" s="1"/>
      <c r="R373" s="1"/>
      <c r="S373">
        <v>2117522</v>
      </c>
    </row>
    <row r="374" spans="1:19" x14ac:dyDescent="0.2">
      <c r="A374" s="1"/>
      <c r="B374" s="1"/>
      <c r="C374" s="1"/>
      <c r="D374" s="1"/>
      <c r="E374" s="1"/>
      <c r="F374" s="1"/>
      <c r="G374" s="1"/>
      <c r="H374" s="1"/>
      <c r="I374" s="1"/>
      <c r="J374">
        <v>1921</v>
      </c>
      <c r="K374" s="1"/>
      <c r="L374">
        <v>1139</v>
      </c>
      <c r="M374" s="1"/>
      <c r="N374" s="1"/>
      <c r="O374" s="1"/>
      <c r="P374">
        <v>2133662</v>
      </c>
      <c r="Q374" s="1"/>
      <c r="R374" s="1"/>
      <c r="S374">
        <v>2133988</v>
      </c>
    </row>
    <row r="375" spans="1:19" x14ac:dyDescent="0.2">
      <c r="A375" s="1"/>
      <c r="B375" s="1"/>
      <c r="C375" s="1"/>
      <c r="D375" s="1"/>
      <c r="E375" s="1"/>
      <c r="F375" s="1"/>
      <c r="G375" s="1"/>
      <c r="H375" s="1"/>
      <c r="I375" s="1"/>
      <c r="J375">
        <v>1886</v>
      </c>
      <c r="K375" s="1"/>
      <c r="L375">
        <v>1067</v>
      </c>
      <c r="M375" s="1"/>
      <c r="N375" s="1"/>
      <c r="O375" s="1"/>
      <c r="P375">
        <v>2150304</v>
      </c>
      <c r="Q375" s="1"/>
      <c r="R375" s="1"/>
      <c r="S375">
        <v>2150541</v>
      </c>
    </row>
    <row r="376" spans="1:19" x14ac:dyDescent="0.2">
      <c r="A376" s="1"/>
      <c r="B376" s="1"/>
      <c r="C376" s="1"/>
      <c r="D376" s="1"/>
      <c r="E376" s="1"/>
      <c r="F376" s="1"/>
      <c r="G376" s="1"/>
      <c r="H376" s="1"/>
      <c r="I376" s="1"/>
      <c r="J376">
        <v>1886</v>
      </c>
      <c r="K376" s="1"/>
      <c r="L376">
        <v>1059</v>
      </c>
      <c r="M376" s="1"/>
      <c r="N376" s="1"/>
      <c r="O376" s="1"/>
      <c r="P376">
        <v>2166979</v>
      </c>
      <c r="Q376" s="1"/>
      <c r="R376" s="1"/>
      <c r="S376">
        <v>2167204</v>
      </c>
    </row>
    <row r="377" spans="1:19" x14ac:dyDescent="0.2">
      <c r="A377" s="1"/>
      <c r="B377" s="1"/>
      <c r="C377" s="1"/>
      <c r="D377" s="1"/>
      <c r="E377" s="1"/>
      <c r="F377" s="1"/>
      <c r="G377" s="1"/>
      <c r="H377" s="1"/>
      <c r="I377" s="1"/>
      <c r="J377">
        <v>1781</v>
      </c>
      <c r="K377" s="1"/>
      <c r="L377">
        <v>1169</v>
      </c>
      <c r="M377" s="1"/>
      <c r="N377" s="1"/>
      <c r="O377" s="1"/>
      <c r="P377">
        <v>2183779</v>
      </c>
      <c r="Q377" s="1"/>
      <c r="R377" s="1"/>
      <c r="S377">
        <v>2184020</v>
      </c>
    </row>
    <row r="378" spans="1:19" x14ac:dyDescent="0.2">
      <c r="A378" s="1"/>
      <c r="B378" s="1"/>
      <c r="C378" s="1"/>
      <c r="D378" s="1"/>
      <c r="E378" s="1"/>
      <c r="F378" s="1"/>
      <c r="G378" s="1"/>
      <c r="H378" s="1"/>
      <c r="I378" s="1"/>
      <c r="J378">
        <v>1750</v>
      </c>
      <c r="K378" s="1"/>
      <c r="L378">
        <v>4911</v>
      </c>
      <c r="M378" s="1"/>
      <c r="N378" s="1"/>
      <c r="O378" s="1"/>
      <c r="P378">
        <v>2200262</v>
      </c>
      <c r="Q378" s="1"/>
      <c r="R378" s="1"/>
      <c r="S378">
        <v>2203904</v>
      </c>
    </row>
    <row r="379" spans="1:19" x14ac:dyDescent="0.2">
      <c r="A379">
        <v>1.05</v>
      </c>
      <c r="B379">
        <v>121</v>
      </c>
      <c r="C379">
        <v>1.5429999999999999</v>
      </c>
      <c r="D379">
        <v>6.6840000000000002</v>
      </c>
      <c r="E379">
        <v>16.43</v>
      </c>
      <c r="F379">
        <v>1.18357851239669</v>
      </c>
      <c r="G379">
        <v>2</v>
      </c>
      <c r="H379">
        <v>29.806999999999999</v>
      </c>
      <c r="I379">
        <v>17.045000000000002</v>
      </c>
      <c r="J379">
        <v>16441</v>
      </c>
      <c r="K379">
        <v>0</v>
      </c>
      <c r="L379">
        <v>803</v>
      </c>
      <c r="M379">
        <v>1</v>
      </c>
      <c r="N379">
        <v>7.851</v>
      </c>
      <c r="O379">
        <v>4.1008429752066098</v>
      </c>
      <c r="P379">
        <v>0</v>
      </c>
      <c r="Q379">
        <v>121</v>
      </c>
      <c r="R379">
        <v>18</v>
      </c>
      <c r="S379">
        <v>0</v>
      </c>
    </row>
    <row r="380" spans="1:19" x14ac:dyDescent="0.2">
      <c r="A380" s="1"/>
      <c r="B380" s="1"/>
      <c r="C380" s="1"/>
      <c r="D380" s="1"/>
      <c r="E380" s="1"/>
      <c r="F380" s="1"/>
      <c r="G380" s="1"/>
      <c r="H380" s="1"/>
      <c r="I380" s="1"/>
      <c r="J380">
        <v>16715</v>
      </c>
      <c r="K380" s="1"/>
      <c r="L380">
        <v>765</v>
      </c>
      <c r="M380" s="1"/>
      <c r="N380" s="1"/>
      <c r="O380" s="1"/>
      <c r="P380">
        <v>16676</v>
      </c>
      <c r="Q380" s="1"/>
      <c r="R380" s="1"/>
      <c r="S380">
        <v>16689</v>
      </c>
    </row>
    <row r="381" spans="1:19" x14ac:dyDescent="0.2">
      <c r="A381" s="1"/>
      <c r="B381" s="1"/>
      <c r="C381" s="1"/>
      <c r="D381" s="1"/>
      <c r="E381" s="1"/>
      <c r="F381" s="1"/>
      <c r="G381" s="1"/>
      <c r="H381" s="1"/>
      <c r="I381" s="1"/>
      <c r="J381">
        <v>16255</v>
      </c>
      <c r="K381" s="1"/>
      <c r="L381">
        <v>1046</v>
      </c>
      <c r="M381" s="1"/>
      <c r="N381" s="1"/>
      <c r="O381" s="1"/>
      <c r="P381">
        <v>33403</v>
      </c>
      <c r="Q381" s="1"/>
      <c r="R381" s="1"/>
      <c r="S381">
        <v>33706</v>
      </c>
    </row>
    <row r="382" spans="1:19" x14ac:dyDescent="0.2">
      <c r="A382" s="1"/>
      <c r="B382" s="1"/>
      <c r="C382" s="1"/>
      <c r="D382" s="1"/>
      <c r="E382" s="1"/>
      <c r="F382" s="1"/>
      <c r="G382" s="1"/>
      <c r="H382" s="1"/>
      <c r="I382" s="1"/>
      <c r="J382">
        <v>16701</v>
      </c>
      <c r="K382" s="1"/>
      <c r="L382">
        <v>1005</v>
      </c>
      <c r="M382" s="1"/>
      <c r="N382" s="1"/>
      <c r="O382" s="1"/>
      <c r="P382">
        <v>50077</v>
      </c>
      <c r="Q382" s="1"/>
      <c r="R382" s="1"/>
      <c r="S382">
        <v>50337</v>
      </c>
    </row>
    <row r="383" spans="1:19" x14ac:dyDescent="0.2">
      <c r="A383" s="1"/>
      <c r="B383" s="1"/>
      <c r="C383" s="1"/>
      <c r="D383" s="1"/>
      <c r="E383" s="1"/>
      <c r="F383" s="1"/>
      <c r="G383" s="1"/>
      <c r="H383" s="1"/>
      <c r="I383" s="1"/>
      <c r="J383">
        <v>16424</v>
      </c>
      <c r="K383" s="1"/>
      <c r="L383">
        <v>331</v>
      </c>
      <c r="M383" s="1"/>
      <c r="N383" s="1"/>
      <c r="O383" s="1"/>
      <c r="P383">
        <v>66964</v>
      </c>
      <c r="Q383" s="1"/>
      <c r="R383" s="1"/>
      <c r="S383">
        <v>67079</v>
      </c>
    </row>
    <row r="384" spans="1:19" x14ac:dyDescent="0.2">
      <c r="A384" s="1"/>
      <c r="B384" s="1"/>
      <c r="C384" s="1"/>
      <c r="D384" s="1"/>
      <c r="E384" s="1"/>
      <c r="F384" s="1"/>
      <c r="G384" s="1"/>
      <c r="H384" s="1"/>
      <c r="I384" s="1"/>
      <c r="J384">
        <v>16833</v>
      </c>
      <c r="K384" s="1"/>
      <c r="L384">
        <v>322</v>
      </c>
      <c r="M384" s="1"/>
      <c r="N384" s="1"/>
      <c r="O384" s="1"/>
      <c r="P384">
        <v>83539</v>
      </c>
      <c r="Q384" s="1"/>
      <c r="R384" s="1"/>
      <c r="S384">
        <v>83552</v>
      </c>
    </row>
    <row r="385" spans="1:19" x14ac:dyDescent="0.2">
      <c r="A385" s="1"/>
      <c r="B385" s="1"/>
      <c r="C385" s="1"/>
      <c r="D385" s="1"/>
      <c r="E385" s="1"/>
      <c r="F385" s="1"/>
      <c r="G385" s="1"/>
      <c r="H385" s="1"/>
      <c r="I385" s="1"/>
      <c r="J385">
        <v>17045</v>
      </c>
      <c r="K385" s="1"/>
      <c r="L385">
        <v>358</v>
      </c>
      <c r="M385" s="1"/>
      <c r="N385" s="1"/>
      <c r="O385" s="1"/>
      <c r="P385">
        <v>100300</v>
      </c>
      <c r="Q385" s="1"/>
      <c r="R385" s="1"/>
      <c r="S385">
        <v>100461</v>
      </c>
    </row>
    <row r="386" spans="1:19" x14ac:dyDescent="0.2">
      <c r="A386" s="1"/>
      <c r="B386" s="1"/>
      <c r="C386" s="1"/>
      <c r="D386" s="1"/>
      <c r="E386" s="1"/>
      <c r="F386" s="1"/>
      <c r="G386" s="1"/>
      <c r="H386" s="1"/>
      <c r="I386" s="1"/>
      <c r="J386">
        <v>16440</v>
      </c>
      <c r="K386" s="1"/>
      <c r="L386">
        <v>459</v>
      </c>
      <c r="M386" s="1"/>
      <c r="N386" s="1"/>
      <c r="O386" s="1"/>
      <c r="P386">
        <v>117088</v>
      </c>
      <c r="Q386" s="1"/>
      <c r="R386" s="1"/>
      <c r="S386">
        <v>117590</v>
      </c>
    </row>
    <row r="387" spans="1:19" x14ac:dyDescent="0.2">
      <c r="A387" s="1"/>
      <c r="B387" s="1"/>
      <c r="C387" s="1"/>
      <c r="D387" s="1"/>
      <c r="E387" s="1"/>
      <c r="F387" s="1"/>
      <c r="G387" s="1"/>
      <c r="H387" s="1"/>
      <c r="I387" s="1"/>
      <c r="J387">
        <v>16749</v>
      </c>
      <c r="K387" s="1"/>
      <c r="L387">
        <v>468</v>
      </c>
      <c r="M387" s="1"/>
      <c r="N387" s="1"/>
      <c r="O387" s="1"/>
      <c r="P387">
        <v>133731</v>
      </c>
      <c r="Q387" s="1"/>
      <c r="R387" s="1"/>
      <c r="S387">
        <v>134149</v>
      </c>
    </row>
    <row r="388" spans="1:19" x14ac:dyDescent="0.2">
      <c r="A388" s="1"/>
      <c r="B388" s="1"/>
      <c r="C388" s="1"/>
      <c r="D388" s="1"/>
      <c r="E388" s="1"/>
      <c r="F388" s="1"/>
      <c r="G388" s="1"/>
      <c r="H388" s="1"/>
      <c r="I388" s="1"/>
      <c r="J388">
        <v>16430</v>
      </c>
      <c r="K388" s="1"/>
      <c r="L388">
        <v>418</v>
      </c>
      <c r="M388" s="1"/>
      <c r="N388" s="1"/>
      <c r="O388" s="1"/>
      <c r="P388">
        <v>150497</v>
      </c>
      <c r="Q388" s="1"/>
      <c r="R388" s="1"/>
      <c r="S388">
        <v>151000</v>
      </c>
    </row>
    <row r="389" spans="1:19" x14ac:dyDescent="0.2">
      <c r="A389" s="1"/>
      <c r="B389" s="1"/>
      <c r="C389" s="1"/>
      <c r="D389" s="1"/>
      <c r="E389" s="1"/>
      <c r="F389" s="1"/>
      <c r="G389" s="1"/>
      <c r="H389" s="1"/>
      <c r="I389" s="1"/>
      <c r="J389">
        <v>16711</v>
      </c>
      <c r="K389" s="1"/>
      <c r="L389">
        <v>497</v>
      </c>
      <c r="M389" s="1"/>
      <c r="N389" s="1"/>
      <c r="O389" s="1"/>
      <c r="P389">
        <v>167111</v>
      </c>
      <c r="Q389" s="1"/>
      <c r="R389" s="1"/>
      <c r="S389">
        <v>167517</v>
      </c>
    </row>
    <row r="390" spans="1:19" x14ac:dyDescent="0.2">
      <c r="A390" s="1"/>
      <c r="B390" s="1"/>
      <c r="C390" s="1"/>
      <c r="D390" s="1"/>
      <c r="E390" s="1"/>
      <c r="F390" s="1"/>
      <c r="G390" s="1"/>
      <c r="H390" s="1"/>
      <c r="I390" s="1"/>
      <c r="J390">
        <v>16363</v>
      </c>
      <c r="K390" s="1"/>
      <c r="L390">
        <v>465</v>
      </c>
      <c r="M390" s="1"/>
      <c r="N390" s="1"/>
      <c r="O390" s="1"/>
      <c r="P390">
        <v>183760</v>
      </c>
      <c r="Q390" s="1"/>
      <c r="R390" s="1"/>
      <c r="S390">
        <v>184313</v>
      </c>
    </row>
    <row r="391" spans="1:19" x14ac:dyDescent="0.2">
      <c r="A391" s="1"/>
      <c r="B391" s="1"/>
      <c r="C391" s="1"/>
      <c r="D391" s="1"/>
      <c r="E391" s="1"/>
      <c r="F391" s="1"/>
      <c r="G391" s="1"/>
      <c r="H391" s="1"/>
      <c r="I391" s="1"/>
      <c r="J391">
        <v>16612</v>
      </c>
      <c r="K391" s="1"/>
      <c r="L391">
        <v>455</v>
      </c>
      <c r="M391" s="1"/>
      <c r="N391" s="1"/>
      <c r="O391" s="1"/>
      <c r="P391">
        <v>200367</v>
      </c>
      <c r="Q391" s="1"/>
      <c r="R391" s="1"/>
      <c r="S391">
        <v>200756</v>
      </c>
    </row>
    <row r="392" spans="1:19" x14ac:dyDescent="0.2">
      <c r="A392" s="1"/>
      <c r="B392" s="1"/>
      <c r="C392" s="1"/>
      <c r="D392" s="1"/>
      <c r="E392" s="1"/>
      <c r="F392" s="1"/>
      <c r="G392" s="1"/>
      <c r="H392" s="1"/>
      <c r="I392" s="1"/>
      <c r="J392">
        <v>16973</v>
      </c>
      <c r="K392" s="1"/>
      <c r="L392">
        <v>419</v>
      </c>
      <c r="M392" s="1"/>
      <c r="N392" s="1"/>
      <c r="O392" s="1"/>
      <c r="P392">
        <v>217143</v>
      </c>
      <c r="Q392" s="1"/>
      <c r="R392" s="1"/>
      <c r="S392">
        <v>217439</v>
      </c>
    </row>
    <row r="393" spans="1:19" x14ac:dyDescent="0.2">
      <c r="A393" s="1"/>
      <c r="B393" s="1"/>
      <c r="C393" s="1"/>
      <c r="D393" s="1"/>
      <c r="E393" s="1"/>
      <c r="F393" s="1"/>
      <c r="G393" s="1"/>
      <c r="H393" s="1"/>
      <c r="I393" s="1"/>
      <c r="J393">
        <v>16284</v>
      </c>
      <c r="K393" s="1"/>
      <c r="L393">
        <v>416</v>
      </c>
      <c r="M393" s="1"/>
      <c r="N393" s="1"/>
      <c r="O393" s="1"/>
      <c r="P393">
        <v>233760</v>
      </c>
      <c r="Q393" s="1"/>
      <c r="R393" s="1"/>
      <c r="S393">
        <v>234509</v>
      </c>
    </row>
    <row r="394" spans="1:19" x14ac:dyDescent="0.2">
      <c r="A394" s="1"/>
      <c r="B394" s="1"/>
      <c r="C394" s="1"/>
      <c r="D394" s="1"/>
      <c r="E394" s="1"/>
      <c r="F394" s="1"/>
      <c r="G394" s="1"/>
      <c r="H394" s="1"/>
      <c r="I394" s="1"/>
      <c r="J394">
        <v>16422</v>
      </c>
      <c r="K394" s="1"/>
      <c r="L394">
        <v>466</v>
      </c>
      <c r="M394" s="1"/>
      <c r="N394" s="1"/>
      <c r="O394" s="1"/>
      <c r="P394">
        <v>250439</v>
      </c>
      <c r="Q394" s="1"/>
      <c r="R394" s="1"/>
      <c r="S394">
        <v>250908</v>
      </c>
    </row>
    <row r="395" spans="1:19" x14ac:dyDescent="0.2">
      <c r="A395" s="1"/>
      <c r="B395" s="1"/>
      <c r="C395" s="1"/>
      <c r="D395" s="1"/>
      <c r="E395" s="1"/>
      <c r="F395" s="1"/>
      <c r="G395" s="1"/>
      <c r="H395" s="1"/>
      <c r="I395" s="1"/>
      <c r="J395">
        <v>16652</v>
      </c>
      <c r="K395" s="1"/>
      <c r="L395">
        <v>458</v>
      </c>
      <c r="M395" s="1"/>
      <c r="N395" s="1"/>
      <c r="O395" s="1"/>
      <c r="P395">
        <v>267045</v>
      </c>
      <c r="Q395" s="1"/>
      <c r="R395" s="1"/>
      <c r="S395">
        <v>267440</v>
      </c>
    </row>
    <row r="396" spans="1:19" x14ac:dyDescent="0.2">
      <c r="A396" s="1"/>
      <c r="B396" s="1"/>
      <c r="C396" s="1"/>
      <c r="D396" s="1"/>
      <c r="E396" s="1"/>
      <c r="F396" s="1"/>
      <c r="G396" s="1"/>
      <c r="H396" s="1"/>
      <c r="I396" s="1"/>
      <c r="J396">
        <v>1685</v>
      </c>
      <c r="K396" s="1"/>
      <c r="L396">
        <v>6684</v>
      </c>
      <c r="M396" s="1"/>
      <c r="N396" s="1"/>
      <c r="O396" s="1"/>
      <c r="P396">
        <v>333488</v>
      </c>
      <c r="Q396" s="1"/>
      <c r="R396" s="1"/>
      <c r="S396">
        <v>339047</v>
      </c>
    </row>
    <row r="397" spans="1:19" x14ac:dyDescent="0.2">
      <c r="A397" s="1"/>
      <c r="B397" s="1"/>
      <c r="C397" s="1"/>
      <c r="D397" s="1"/>
      <c r="E397" s="1"/>
      <c r="F397" s="1"/>
      <c r="G397" s="1"/>
      <c r="H397" s="1"/>
      <c r="I397" s="1"/>
      <c r="J397">
        <v>2085</v>
      </c>
      <c r="K397" s="1"/>
      <c r="L397">
        <v>1240</v>
      </c>
      <c r="M397" s="1"/>
      <c r="N397" s="1"/>
      <c r="O397" s="1"/>
      <c r="P397">
        <v>350222</v>
      </c>
      <c r="Q397" s="1"/>
      <c r="R397" s="1"/>
      <c r="S397">
        <v>350652</v>
      </c>
    </row>
    <row r="398" spans="1:19" x14ac:dyDescent="0.2">
      <c r="A398" s="1"/>
      <c r="B398" s="1"/>
      <c r="C398" s="1"/>
      <c r="D398" s="1"/>
      <c r="E398" s="1"/>
      <c r="F398" s="1"/>
      <c r="G398" s="1"/>
      <c r="H398" s="1"/>
      <c r="I398" s="1"/>
      <c r="J398">
        <v>1894</v>
      </c>
      <c r="K398" s="1"/>
      <c r="L398">
        <v>1202</v>
      </c>
      <c r="M398" s="1"/>
      <c r="N398" s="1"/>
      <c r="O398" s="1"/>
      <c r="P398">
        <v>367265</v>
      </c>
      <c r="Q398" s="1"/>
      <c r="R398" s="1"/>
      <c r="S398">
        <v>367611</v>
      </c>
    </row>
    <row r="399" spans="1:19" x14ac:dyDescent="0.2">
      <c r="A399" s="1"/>
      <c r="B399" s="1"/>
      <c r="C399" s="1"/>
      <c r="D399" s="1"/>
      <c r="E399" s="1"/>
      <c r="F399" s="1"/>
      <c r="G399" s="1"/>
      <c r="H399" s="1"/>
      <c r="I399" s="1"/>
      <c r="J399">
        <v>1706</v>
      </c>
      <c r="K399" s="1"/>
      <c r="L399">
        <v>1156</v>
      </c>
      <c r="M399" s="1"/>
      <c r="N399" s="1"/>
      <c r="O399" s="1"/>
      <c r="P399">
        <v>383617</v>
      </c>
      <c r="Q399" s="1"/>
      <c r="R399" s="1"/>
      <c r="S399">
        <v>383945</v>
      </c>
    </row>
    <row r="400" spans="1:19" x14ac:dyDescent="0.2">
      <c r="A400" s="1"/>
      <c r="B400" s="1"/>
      <c r="C400" s="1"/>
      <c r="D400" s="1"/>
      <c r="E400" s="1"/>
      <c r="F400" s="1"/>
      <c r="G400" s="1"/>
      <c r="H400" s="1"/>
      <c r="I400" s="1"/>
      <c r="J400">
        <v>2760</v>
      </c>
      <c r="K400" s="1"/>
      <c r="L400">
        <v>1065</v>
      </c>
      <c r="M400" s="1"/>
      <c r="N400" s="1"/>
      <c r="O400" s="1"/>
      <c r="P400">
        <v>400232</v>
      </c>
      <c r="Q400" s="1"/>
      <c r="R400" s="1"/>
      <c r="S400">
        <v>400537</v>
      </c>
    </row>
    <row r="401" spans="1:19" x14ac:dyDescent="0.2">
      <c r="A401" s="1"/>
      <c r="B401" s="1"/>
      <c r="C401" s="1"/>
      <c r="D401" s="1"/>
      <c r="E401" s="1"/>
      <c r="F401" s="1"/>
      <c r="G401" s="1"/>
      <c r="H401" s="1"/>
      <c r="I401" s="1"/>
      <c r="J401">
        <v>2199</v>
      </c>
      <c r="K401" s="1"/>
      <c r="L401">
        <v>1461</v>
      </c>
      <c r="M401" s="1"/>
      <c r="N401" s="1"/>
      <c r="O401" s="1"/>
      <c r="P401">
        <v>417036</v>
      </c>
      <c r="Q401" s="1"/>
      <c r="R401" s="1"/>
      <c r="S401">
        <v>417708</v>
      </c>
    </row>
    <row r="402" spans="1:19" x14ac:dyDescent="0.2">
      <c r="A402" s="1"/>
      <c r="B402" s="1"/>
      <c r="C402" s="1"/>
      <c r="D402" s="1"/>
      <c r="E402" s="1"/>
      <c r="F402" s="1"/>
      <c r="G402" s="1"/>
      <c r="H402" s="1"/>
      <c r="I402" s="1"/>
      <c r="J402">
        <v>1760</v>
      </c>
      <c r="K402" s="1"/>
      <c r="L402">
        <v>1136</v>
      </c>
      <c r="M402" s="1"/>
      <c r="N402" s="1"/>
      <c r="O402" s="1"/>
      <c r="P402">
        <v>433773</v>
      </c>
      <c r="Q402" s="1"/>
      <c r="R402" s="1"/>
      <c r="S402">
        <v>434113</v>
      </c>
    </row>
    <row r="403" spans="1:19" x14ac:dyDescent="0.2">
      <c r="A403" s="1"/>
      <c r="B403" s="1"/>
      <c r="C403" s="1"/>
      <c r="D403" s="1"/>
      <c r="E403" s="1"/>
      <c r="F403" s="1"/>
      <c r="G403" s="1"/>
      <c r="H403" s="1"/>
      <c r="I403" s="1"/>
      <c r="J403">
        <v>2242</v>
      </c>
      <c r="K403" s="1"/>
      <c r="L403">
        <v>1439</v>
      </c>
      <c r="M403" s="1"/>
      <c r="N403" s="1"/>
      <c r="O403" s="1"/>
      <c r="P403">
        <v>450290</v>
      </c>
      <c r="Q403" s="1"/>
      <c r="R403" s="1"/>
      <c r="S403">
        <v>450923</v>
      </c>
    </row>
    <row r="404" spans="1:19" x14ac:dyDescent="0.2">
      <c r="A404" s="1"/>
      <c r="B404" s="1"/>
      <c r="C404" s="1"/>
      <c r="D404" s="1"/>
      <c r="E404" s="1"/>
      <c r="F404" s="1"/>
      <c r="G404" s="1"/>
      <c r="H404" s="1"/>
      <c r="I404" s="1"/>
      <c r="J404">
        <v>2204</v>
      </c>
      <c r="K404" s="1"/>
      <c r="L404">
        <v>1439</v>
      </c>
      <c r="M404" s="1"/>
      <c r="N404" s="1"/>
      <c r="O404" s="1"/>
      <c r="P404">
        <v>467019</v>
      </c>
      <c r="Q404" s="1"/>
      <c r="R404" s="1"/>
      <c r="S404">
        <v>467689</v>
      </c>
    </row>
    <row r="405" spans="1:19" x14ac:dyDescent="0.2">
      <c r="A405" s="1"/>
      <c r="B405" s="1"/>
      <c r="C405" s="1"/>
      <c r="D405" s="1"/>
      <c r="E405" s="1"/>
      <c r="F405" s="1"/>
      <c r="G405" s="1"/>
      <c r="H405" s="1"/>
      <c r="I405" s="1"/>
      <c r="J405">
        <v>2446</v>
      </c>
      <c r="K405" s="1"/>
      <c r="L405">
        <v>1443</v>
      </c>
      <c r="M405" s="1"/>
      <c r="N405" s="1"/>
      <c r="O405" s="1"/>
      <c r="P405">
        <v>483688</v>
      </c>
      <c r="Q405" s="1"/>
      <c r="R405" s="1"/>
      <c r="S405">
        <v>484387</v>
      </c>
    </row>
    <row r="406" spans="1:19" x14ac:dyDescent="0.2">
      <c r="A406" s="1"/>
      <c r="B406" s="1"/>
      <c r="C406" s="1"/>
      <c r="D406" s="1"/>
      <c r="E406" s="1"/>
      <c r="F406" s="1"/>
      <c r="G406" s="1"/>
      <c r="H406" s="1"/>
      <c r="I406" s="1"/>
      <c r="J406">
        <v>2341</v>
      </c>
      <c r="K406" s="1"/>
      <c r="L406">
        <v>1543</v>
      </c>
      <c r="M406" s="1"/>
      <c r="N406" s="1"/>
      <c r="O406" s="1"/>
      <c r="P406">
        <v>500474</v>
      </c>
      <c r="Q406" s="1"/>
      <c r="R406" s="1"/>
      <c r="S406">
        <v>501245</v>
      </c>
    </row>
    <row r="407" spans="1:19" x14ac:dyDescent="0.2">
      <c r="A407" s="1"/>
      <c r="B407" s="1"/>
      <c r="C407" s="1"/>
      <c r="D407" s="1"/>
      <c r="E407" s="1"/>
      <c r="F407" s="1"/>
      <c r="G407" s="1"/>
      <c r="H407" s="1"/>
      <c r="I407" s="1"/>
      <c r="J407">
        <v>2231</v>
      </c>
      <c r="K407" s="1"/>
      <c r="L407">
        <v>1414</v>
      </c>
      <c r="M407" s="1"/>
      <c r="N407" s="1"/>
      <c r="O407" s="1"/>
      <c r="P407">
        <v>517060</v>
      </c>
      <c r="Q407" s="1"/>
      <c r="R407" s="1"/>
      <c r="S407">
        <v>517725</v>
      </c>
    </row>
    <row r="408" spans="1:19" x14ac:dyDescent="0.2">
      <c r="A408" s="1"/>
      <c r="B408" s="1"/>
      <c r="C408" s="1"/>
      <c r="D408" s="1"/>
      <c r="E408" s="1"/>
      <c r="F408" s="1"/>
      <c r="G408" s="1"/>
      <c r="H408" s="1"/>
      <c r="I408" s="1"/>
      <c r="J408">
        <v>2573</v>
      </c>
      <c r="K408" s="1"/>
      <c r="L408">
        <v>1688</v>
      </c>
      <c r="M408" s="1"/>
      <c r="N408" s="1"/>
      <c r="O408" s="1"/>
      <c r="P408">
        <v>533834</v>
      </c>
      <c r="Q408" s="1"/>
      <c r="R408" s="1"/>
      <c r="S408">
        <v>534697</v>
      </c>
    </row>
    <row r="409" spans="1:19" x14ac:dyDescent="0.2">
      <c r="A409" s="1"/>
      <c r="B409" s="1"/>
      <c r="C409" s="1"/>
      <c r="D409" s="1"/>
      <c r="E409" s="1"/>
      <c r="F409" s="1"/>
      <c r="G409" s="1"/>
      <c r="H409" s="1"/>
      <c r="I409" s="1"/>
      <c r="J409">
        <v>2391</v>
      </c>
      <c r="K409" s="1"/>
      <c r="L409">
        <v>1493</v>
      </c>
      <c r="M409" s="1"/>
      <c r="N409" s="1"/>
      <c r="O409" s="1"/>
      <c r="P409">
        <v>550474</v>
      </c>
      <c r="Q409" s="1"/>
      <c r="R409" s="1"/>
      <c r="S409">
        <v>551200</v>
      </c>
    </row>
    <row r="410" spans="1:19" x14ac:dyDescent="0.2">
      <c r="A410" s="1"/>
      <c r="B410" s="1"/>
      <c r="C410" s="1"/>
      <c r="D410" s="1"/>
      <c r="E410" s="1"/>
      <c r="F410" s="1"/>
      <c r="G410" s="1"/>
      <c r="H410" s="1"/>
      <c r="I410" s="1"/>
      <c r="J410">
        <v>2283</v>
      </c>
      <c r="K410" s="1"/>
      <c r="L410">
        <v>1065</v>
      </c>
      <c r="M410" s="1"/>
      <c r="N410" s="1"/>
      <c r="O410" s="1"/>
      <c r="P410">
        <v>567078</v>
      </c>
      <c r="Q410" s="1"/>
      <c r="R410" s="1"/>
      <c r="S410">
        <v>567341</v>
      </c>
    </row>
    <row r="411" spans="1:19" x14ac:dyDescent="0.2">
      <c r="A411" s="1"/>
      <c r="B411" s="1"/>
      <c r="C411" s="1"/>
      <c r="D411" s="1"/>
      <c r="E411" s="1"/>
      <c r="F411" s="1"/>
      <c r="G411" s="1"/>
      <c r="H411" s="1"/>
      <c r="I411" s="1"/>
      <c r="J411">
        <v>2233</v>
      </c>
      <c r="K411" s="1"/>
      <c r="L411">
        <v>1016</v>
      </c>
      <c r="M411" s="1"/>
      <c r="N411" s="1"/>
      <c r="O411" s="1"/>
      <c r="P411">
        <v>583693</v>
      </c>
      <c r="Q411" s="1"/>
      <c r="R411" s="1"/>
      <c r="S411">
        <v>583930</v>
      </c>
    </row>
    <row r="412" spans="1:19" x14ac:dyDescent="0.2">
      <c r="A412" s="1"/>
      <c r="B412" s="1"/>
      <c r="C412" s="1"/>
      <c r="D412" s="1"/>
      <c r="E412" s="1"/>
      <c r="F412" s="1"/>
      <c r="G412" s="1"/>
      <c r="H412" s="1"/>
      <c r="I412" s="1"/>
      <c r="J412">
        <v>2174</v>
      </c>
      <c r="K412" s="1"/>
      <c r="L412">
        <v>988</v>
      </c>
      <c r="M412" s="1"/>
      <c r="N412" s="1"/>
      <c r="O412" s="1"/>
      <c r="P412">
        <v>600373</v>
      </c>
      <c r="Q412" s="1"/>
      <c r="R412" s="1"/>
      <c r="S412">
        <v>600571</v>
      </c>
    </row>
    <row r="413" spans="1:19" x14ac:dyDescent="0.2">
      <c r="A413" s="1"/>
      <c r="B413" s="1"/>
      <c r="C413" s="1"/>
      <c r="D413" s="1"/>
      <c r="E413" s="1"/>
      <c r="F413" s="1"/>
      <c r="G413" s="1"/>
      <c r="H413" s="1"/>
      <c r="I413" s="1"/>
      <c r="J413">
        <v>2353</v>
      </c>
      <c r="K413" s="1"/>
      <c r="L413">
        <v>1024</v>
      </c>
      <c r="M413" s="1"/>
      <c r="N413" s="1"/>
      <c r="O413" s="1"/>
      <c r="P413">
        <v>617195</v>
      </c>
      <c r="Q413" s="1"/>
      <c r="R413" s="1"/>
      <c r="S413">
        <v>617456</v>
      </c>
    </row>
    <row r="414" spans="1:19" x14ac:dyDescent="0.2">
      <c r="A414" s="1"/>
      <c r="B414" s="1"/>
      <c r="C414" s="1"/>
      <c r="D414" s="1"/>
      <c r="E414" s="1"/>
      <c r="F414" s="1"/>
      <c r="G414" s="1"/>
      <c r="H414" s="1"/>
      <c r="I414" s="1"/>
      <c r="J414">
        <v>2197</v>
      </c>
      <c r="K414" s="1"/>
      <c r="L414">
        <v>1042</v>
      </c>
      <c r="M414" s="1"/>
      <c r="N414" s="1"/>
      <c r="O414" s="1"/>
      <c r="P414">
        <v>633740</v>
      </c>
      <c r="Q414" s="1"/>
      <c r="R414" s="1"/>
      <c r="S414">
        <v>633934</v>
      </c>
    </row>
    <row r="415" spans="1:19" x14ac:dyDescent="0.2">
      <c r="A415" s="1"/>
      <c r="B415" s="1"/>
      <c r="C415" s="1"/>
      <c r="D415" s="1"/>
      <c r="E415" s="1"/>
      <c r="F415" s="1"/>
      <c r="G415" s="1"/>
      <c r="H415" s="1"/>
      <c r="I415" s="1"/>
      <c r="J415">
        <v>2122</v>
      </c>
      <c r="K415" s="1"/>
      <c r="L415">
        <v>974</v>
      </c>
      <c r="M415" s="1"/>
      <c r="N415" s="1"/>
      <c r="O415" s="1"/>
      <c r="P415">
        <v>650322</v>
      </c>
      <c r="Q415" s="1"/>
      <c r="R415" s="1"/>
      <c r="S415">
        <v>650524</v>
      </c>
    </row>
    <row r="416" spans="1:19" x14ac:dyDescent="0.2">
      <c r="A416" s="1"/>
      <c r="B416" s="1"/>
      <c r="C416" s="1"/>
      <c r="D416" s="1"/>
      <c r="E416" s="1"/>
      <c r="F416" s="1"/>
      <c r="G416" s="1"/>
      <c r="H416" s="1"/>
      <c r="I416" s="1"/>
      <c r="J416">
        <v>2160</v>
      </c>
      <c r="K416" s="1"/>
      <c r="L416">
        <v>1017</v>
      </c>
      <c r="M416" s="1"/>
      <c r="N416" s="1"/>
      <c r="O416" s="1"/>
      <c r="P416">
        <v>667052</v>
      </c>
      <c r="Q416" s="1"/>
      <c r="R416" s="1"/>
      <c r="S416">
        <v>667279</v>
      </c>
    </row>
    <row r="417" spans="1:19" x14ac:dyDescent="0.2">
      <c r="A417" s="1"/>
      <c r="B417" s="1"/>
      <c r="C417" s="1"/>
      <c r="D417" s="1"/>
      <c r="E417" s="1"/>
      <c r="F417" s="1"/>
      <c r="G417" s="1"/>
      <c r="H417" s="1"/>
      <c r="I417" s="1"/>
      <c r="J417">
        <v>1873</v>
      </c>
      <c r="K417" s="1"/>
      <c r="L417">
        <v>936</v>
      </c>
      <c r="M417" s="1"/>
      <c r="N417" s="1"/>
      <c r="O417" s="1"/>
      <c r="P417">
        <v>683874</v>
      </c>
      <c r="Q417" s="1"/>
      <c r="R417" s="1"/>
      <c r="S417">
        <v>684005</v>
      </c>
    </row>
    <row r="418" spans="1:19" x14ac:dyDescent="0.2">
      <c r="A418" s="1"/>
      <c r="B418" s="1"/>
      <c r="C418" s="1"/>
      <c r="D418" s="1"/>
      <c r="E418" s="1"/>
      <c r="F418" s="1"/>
      <c r="G418" s="1"/>
      <c r="H418" s="1"/>
      <c r="I418" s="1"/>
      <c r="J418">
        <v>2172</v>
      </c>
      <c r="K418" s="1"/>
      <c r="L418">
        <v>1007</v>
      </c>
      <c r="M418" s="1"/>
      <c r="N418" s="1"/>
      <c r="O418" s="1"/>
      <c r="P418">
        <v>700385</v>
      </c>
      <c r="Q418" s="1"/>
      <c r="R418" s="1"/>
      <c r="S418">
        <v>700595</v>
      </c>
    </row>
    <row r="419" spans="1:19" x14ac:dyDescent="0.2">
      <c r="A419" s="1"/>
      <c r="B419" s="1"/>
      <c r="C419" s="1"/>
      <c r="D419" s="1"/>
      <c r="E419" s="1"/>
      <c r="F419" s="1"/>
      <c r="G419" s="1"/>
      <c r="H419" s="1"/>
      <c r="I419" s="1"/>
      <c r="J419">
        <v>2106</v>
      </c>
      <c r="K419" s="1"/>
      <c r="L419">
        <v>959</v>
      </c>
      <c r="M419" s="1"/>
      <c r="N419" s="1"/>
      <c r="O419" s="1"/>
      <c r="P419">
        <v>717001</v>
      </c>
      <c r="Q419" s="1"/>
      <c r="R419" s="1"/>
      <c r="S419">
        <v>717192</v>
      </c>
    </row>
    <row r="420" spans="1:19" x14ac:dyDescent="0.2">
      <c r="A420" s="1"/>
      <c r="B420" s="1"/>
      <c r="C420" s="1"/>
      <c r="D420" s="1"/>
      <c r="E420" s="1"/>
      <c r="F420" s="1"/>
      <c r="G420" s="1"/>
      <c r="H420" s="1"/>
      <c r="I420" s="1"/>
      <c r="J420">
        <v>2186</v>
      </c>
      <c r="K420" s="1"/>
      <c r="L420">
        <v>982</v>
      </c>
      <c r="M420" s="1"/>
      <c r="N420" s="1"/>
      <c r="O420" s="1"/>
      <c r="P420">
        <v>733682</v>
      </c>
      <c r="Q420" s="1"/>
      <c r="R420" s="1"/>
      <c r="S420">
        <v>733906</v>
      </c>
    </row>
    <row r="421" spans="1:19" x14ac:dyDescent="0.2">
      <c r="A421" s="1"/>
      <c r="B421" s="1"/>
      <c r="C421" s="1"/>
      <c r="D421" s="1"/>
      <c r="E421" s="1"/>
      <c r="F421" s="1"/>
      <c r="G421" s="1"/>
      <c r="H421" s="1"/>
      <c r="I421" s="1"/>
      <c r="J421">
        <v>1515</v>
      </c>
      <c r="K421" s="1"/>
      <c r="L421">
        <v>2965</v>
      </c>
      <c r="M421" s="1"/>
      <c r="N421" s="1"/>
      <c r="O421" s="1"/>
      <c r="P421">
        <v>750313</v>
      </c>
      <c r="Q421" s="1"/>
      <c r="R421" s="1"/>
      <c r="S421">
        <v>752471</v>
      </c>
    </row>
    <row r="422" spans="1:19" x14ac:dyDescent="0.2">
      <c r="A422" s="1"/>
      <c r="B422" s="1"/>
      <c r="C422" s="1"/>
      <c r="D422" s="1"/>
      <c r="E422" s="1"/>
      <c r="F422" s="1"/>
      <c r="G422" s="1"/>
      <c r="H422" s="1"/>
      <c r="I422" s="1"/>
      <c r="J422">
        <v>1749</v>
      </c>
      <c r="K422" s="1"/>
      <c r="L422">
        <v>5674</v>
      </c>
      <c r="M422" s="1"/>
      <c r="N422" s="1"/>
      <c r="O422" s="1"/>
      <c r="P422">
        <v>783474</v>
      </c>
      <c r="Q422" s="1"/>
      <c r="R422" s="1"/>
      <c r="S422">
        <v>788101</v>
      </c>
    </row>
    <row r="423" spans="1:19" x14ac:dyDescent="0.2">
      <c r="A423" s="1"/>
      <c r="B423" s="1"/>
      <c r="C423" s="1"/>
      <c r="D423" s="1"/>
      <c r="E423" s="1"/>
      <c r="F423" s="1"/>
      <c r="G423" s="1"/>
      <c r="H423" s="1"/>
      <c r="I423" s="1"/>
      <c r="J423">
        <v>29807</v>
      </c>
      <c r="K423" s="1"/>
      <c r="L423">
        <v>607</v>
      </c>
      <c r="M423" s="1"/>
      <c r="N423" s="1"/>
      <c r="O423" s="1"/>
      <c r="P423">
        <v>813466</v>
      </c>
      <c r="Q423" s="1"/>
      <c r="R423" s="1"/>
      <c r="S423">
        <v>813234</v>
      </c>
    </row>
    <row r="424" spans="1:19" x14ac:dyDescent="0.2">
      <c r="A424" s="1"/>
      <c r="B424" s="1"/>
      <c r="C424" s="1"/>
      <c r="D424" s="1"/>
      <c r="E424" s="1"/>
      <c r="F424" s="1"/>
      <c r="G424" s="1"/>
      <c r="H424" s="1"/>
      <c r="I424" s="1"/>
      <c r="J424">
        <v>676</v>
      </c>
      <c r="K424" s="1"/>
      <c r="L424">
        <v>606</v>
      </c>
      <c r="M424" s="1"/>
      <c r="N424" s="1"/>
      <c r="O424" s="1"/>
      <c r="P424">
        <v>816657</v>
      </c>
      <c r="Q424" s="1"/>
      <c r="R424" s="1"/>
      <c r="S424">
        <v>843104</v>
      </c>
    </row>
    <row r="425" spans="1:19" x14ac:dyDescent="0.2">
      <c r="A425" s="1"/>
      <c r="B425" s="1"/>
      <c r="C425" s="1"/>
      <c r="D425" s="1"/>
      <c r="E425" s="1"/>
      <c r="F425" s="1"/>
      <c r="G425" s="1"/>
      <c r="H425" s="1"/>
      <c r="I425" s="1"/>
      <c r="J425">
        <v>467</v>
      </c>
      <c r="K425" s="1"/>
      <c r="L425">
        <v>472</v>
      </c>
      <c r="M425" s="1"/>
      <c r="N425" s="1"/>
      <c r="O425" s="1"/>
      <c r="P425">
        <v>850004</v>
      </c>
      <c r="Q425" s="1"/>
      <c r="R425" s="1"/>
      <c r="S425">
        <v>849671</v>
      </c>
    </row>
    <row r="426" spans="1:19" x14ac:dyDescent="0.2">
      <c r="A426" s="1"/>
      <c r="B426" s="1"/>
      <c r="C426" s="1"/>
      <c r="D426" s="1"/>
      <c r="E426" s="1"/>
      <c r="F426" s="1"/>
      <c r="G426" s="1"/>
      <c r="H426" s="1"/>
      <c r="I426" s="1"/>
      <c r="J426">
        <v>890</v>
      </c>
      <c r="K426" s="1"/>
      <c r="L426">
        <v>304</v>
      </c>
      <c r="M426" s="1"/>
      <c r="N426" s="1"/>
      <c r="O426" s="1"/>
      <c r="P426">
        <v>866720</v>
      </c>
      <c r="Q426" s="1"/>
      <c r="R426" s="1"/>
      <c r="S426">
        <v>866184</v>
      </c>
    </row>
    <row r="427" spans="1:19" x14ac:dyDescent="0.2">
      <c r="A427" s="1"/>
      <c r="B427" s="1"/>
      <c r="C427" s="1"/>
      <c r="D427" s="1"/>
      <c r="E427" s="1"/>
      <c r="F427" s="1"/>
      <c r="G427" s="1"/>
      <c r="H427" s="1"/>
      <c r="I427" s="1"/>
      <c r="J427">
        <v>832</v>
      </c>
      <c r="K427" s="1"/>
      <c r="L427">
        <v>474</v>
      </c>
      <c r="M427" s="1"/>
      <c r="N427" s="1"/>
      <c r="O427" s="1"/>
      <c r="P427">
        <v>883423</v>
      </c>
      <c r="Q427" s="1"/>
      <c r="R427" s="1"/>
      <c r="S427">
        <v>883057</v>
      </c>
    </row>
    <row r="428" spans="1:19" x14ac:dyDescent="0.2">
      <c r="A428" s="1"/>
      <c r="B428" s="1"/>
      <c r="C428" s="1"/>
      <c r="D428" s="1"/>
      <c r="E428" s="1"/>
      <c r="F428" s="1"/>
      <c r="G428" s="1"/>
      <c r="H428" s="1"/>
      <c r="I428" s="1"/>
      <c r="J428">
        <v>849</v>
      </c>
      <c r="K428" s="1"/>
      <c r="L428">
        <v>463</v>
      </c>
      <c r="M428" s="1"/>
      <c r="N428" s="1"/>
      <c r="O428" s="1"/>
      <c r="P428">
        <v>900056</v>
      </c>
      <c r="Q428" s="1"/>
      <c r="R428" s="1"/>
      <c r="S428">
        <v>899674</v>
      </c>
    </row>
    <row r="429" spans="1:19" x14ac:dyDescent="0.2">
      <c r="A429" s="1"/>
      <c r="B429" s="1"/>
      <c r="C429" s="1"/>
      <c r="D429" s="1"/>
      <c r="E429" s="1"/>
      <c r="F429" s="1"/>
      <c r="G429" s="1"/>
      <c r="H429" s="1"/>
      <c r="I429" s="1"/>
      <c r="J429">
        <v>722</v>
      </c>
      <c r="K429" s="1"/>
      <c r="L429">
        <v>424</v>
      </c>
      <c r="M429" s="1"/>
      <c r="N429" s="1"/>
      <c r="O429" s="1"/>
      <c r="P429">
        <v>916702</v>
      </c>
      <c r="Q429" s="1"/>
      <c r="R429" s="1"/>
      <c r="S429">
        <v>916285</v>
      </c>
    </row>
    <row r="430" spans="1:19" x14ac:dyDescent="0.2">
      <c r="A430" s="1"/>
      <c r="B430" s="1"/>
      <c r="C430" s="1"/>
      <c r="D430" s="1"/>
      <c r="E430" s="1"/>
      <c r="F430" s="1"/>
      <c r="G430" s="1"/>
      <c r="H430" s="1"/>
      <c r="I430" s="1"/>
      <c r="J430">
        <v>964</v>
      </c>
      <c r="K430" s="1"/>
      <c r="L430">
        <v>567</v>
      </c>
      <c r="M430" s="1"/>
      <c r="N430" s="1"/>
      <c r="O430" s="1"/>
      <c r="P430">
        <v>933401</v>
      </c>
      <c r="Q430" s="1"/>
      <c r="R430" s="1"/>
      <c r="S430">
        <v>933126</v>
      </c>
    </row>
    <row r="431" spans="1:19" x14ac:dyDescent="0.2">
      <c r="A431" s="1"/>
      <c r="B431" s="1"/>
      <c r="C431" s="1"/>
      <c r="D431" s="1"/>
      <c r="E431" s="1"/>
      <c r="F431" s="1"/>
      <c r="G431" s="1"/>
      <c r="H431" s="1"/>
      <c r="I431" s="1"/>
      <c r="J431">
        <v>727</v>
      </c>
      <c r="K431" s="1"/>
      <c r="L431">
        <v>420</v>
      </c>
      <c r="M431" s="1"/>
      <c r="N431" s="1"/>
      <c r="O431" s="1"/>
      <c r="P431">
        <v>950065</v>
      </c>
      <c r="Q431" s="1"/>
      <c r="R431" s="1"/>
      <c r="S431">
        <v>949683</v>
      </c>
    </row>
    <row r="432" spans="1:19" x14ac:dyDescent="0.2">
      <c r="A432" s="1"/>
      <c r="B432" s="1"/>
      <c r="C432" s="1"/>
      <c r="D432" s="1"/>
      <c r="E432" s="1"/>
      <c r="F432" s="1"/>
      <c r="G432" s="1"/>
      <c r="H432" s="1"/>
      <c r="I432" s="1"/>
      <c r="J432">
        <v>827</v>
      </c>
      <c r="K432" s="1"/>
      <c r="L432">
        <v>480</v>
      </c>
      <c r="M432" s="1"/>
      <c r="N432" s="1"/>
      <c r="O432" s="1"/>
      <c r="P432">
        <v>966730</v>
      </c>
      <c r="Q432" s="1"/>
      <c r="R432" s="1"/>
      <c r="S432">
        <v>966367</v>
      </c>
    </row>
    <row r="433" spans="1:19" x14ac:dyDescent="0.2">
      <c r="A433" s="1"/>
      <c r="B433" s="1"/>
      <c r="C433" s="1"/>
      <c r="D433" s="1"/>
      <c r="E433" s="1"/>
      <c r="F433" s="1"/>
      <c r="G433" s="1"/>
      <c r="H433" s="1"/>
      <c r="I433" s="1"/>
      <c r="J433">
        <v>914</v>
      </c>
      <c r="K433" s="1"/>
      <c r="L433">
        <v>453</v>
      </c>
      <c r="M433" s="1"/>
      <c r="N433" s="1"/>
      <c r="O433" s="1"/>
      <c r="P433">
        <v>983405</v>
      </c>
      <c r="Q433" s="1"/>
      <c r="R433" s="1"/>
      <c r="S433">
        <v>983061</v>
      </c>
    </row>
    <row r="434" spans="1:19" x14ac:dyDescent="0.2">
      <c r="A434" s="1"/>
      <c r="B434" s="1"/>
      <c r="C434" s="1"/>
      <c r="D434" s="1"/>
      <c r="E434" s="1"/>
      <c r="F434" s="1"/>
      <c r="G434" s="1"/>
      <c r="H434" s="1"/>
      <c r="I434" s="1"/>
      <c r="J434">
        <v>1445</v>
      </c>
      <c r="K434" s="1"/>
      <c r="L434">
        <v>761</v>
      </c>
      <c r="M434" s="1"/>
      <c r="N434" s="1"/>
      <c r="O434" s="1"/>
      <c r="P434">
        <v>1000043</v>
      </c>
      <c r="Q434" s="1"/>
      <c r="R434" s="1"/>
      <c r="S434">
        <v>1000074</v>
      </c>
    </row>
    <row r="435" spans="1:19" x14ac:dyDescent="0.2">
      <c r="A435" s="1"/>
      <c r="B435" s="1"/>
      <c r="C435" s="1"/>
      <c r="D435" s="1"/>
      <c r="E435" s="1"/>
      <c r="F435" s="1"/>
      <c r="G435" s="1"/>
      <c r="H435" s="1"/>
      <c r="I435" s="1"/>
      <c r="J435">
        <v>951</v>
      </c>
      <c r="K435" s="1"/>
      <c r="L435">
        <v>410</v>
      </c>
      <c r="M435" s="1"/>
      <c r="N435" s="1"/>
      <c r="O435" s="1"/>
      <c r="P435">
        <v>1016695</v>
      </c>
      <c r="Q435" s="1"/>
      <c r="R435" s="1"/>
      <c r="S435">
        <v>1016269</v>
      </c>
    </row>
    <row r="436" spans="1:19" x14ac:dyDescent="0.2">
      <c r="A436" s="1"/>
      <c r="B436" s="1"/>
      <c r="C436" s="1"/>
      <c r="D436" s="1"/>
      <c r="E436" s="1"/>
      <c r="F436" s="1"/>
      <c r="G436" s="1"/>
      <c r="H436" s="1"/>
      <c r="I436" s="1"/>
      <c r="J436">
        <v>930</v>
      </c>
      <c r="K436" s="1"/>
      <c r="L436">
        <v>423</v>
      </c>
      <c r="M436" s="1"/>
      <c r="N436" s="1"/>
      <c r="O436" s="1"/>
      <c r="P436">
        <v>1033468</v>
      </c>
      <c r="Q436" s="1"/>
      <c r="R436" s="1"/>
      <c r="S436">
        <v>1033051</v>
      </c>
    </row>
    <row r="437" spans="1:19" x14ac:dyDescent="0.2">
      <c r="A437" s="1"/>
      <c r="B437" s="1"/>
      <c r="C437" s="1"/>
      <c r="D437" s="1"/>
      <c r="E437" s="1"/>
      <c r="F437" s="1"/>
      <c r="G437" s="1"/>
      <c r="H437" s="1"/>
      <c r="I437" s="1"/>
      <c r="J437">
        <v>1293</v>
      </c>
      <c r="K437" s="1"/>
      <c r="L437">
        <v>453</v>
      </c>
      <c r="M437" s="1"/>
      <c r="N437" s="1"/>
      <c r="O437" s="1"/>
      <c r="P437">
        <v>1050047</v>
      </c>
      <c r="Q437" s="1"/>
      <c r="R437" s="1"/>
      <c r="S437">
        <v>1049665</v>
      </c>
    </row>
    <row r="438" spans="1:19" x14ac:dyDescent="0.2">
      <c r="A438" s="1"/>
      <c r="B438" s="1"/>
      <c r="C438" s="1"/>
      <c r="D438" s="1"/>
      <c r="E438" s="1"/>
      <c r="F438" s="1"/>
      <c r="G438" s="1"/>
      <c r="H438" s="1"/>
      <c r="I438" s="1"/>
      <c r="J438">
        <v>1050</v>
      </c>
      <c r="K438" s="1"/>
      <c r="L438">
        <v>433</v>
      </c>
      <c r="M438" s="1"/>
      <c r="N438" s="1"/>
      <c r="O438" s="1"/>
      <c r="P438">
        <v>1066760</v>
      </c>
      <c r="Q438" s="1"/>
      <c r="R438" s="1"/>
      <c r="S438">
        <v>1066355</v>
      </c>
    </row>
    <row r="439" spans="1:19" x14ac:dyDescent="0.2">
      <c r="A439" s="1"/>
      <c r="B439" s="1"/>
      <c r="C439" s="1"/>
      <c r="D439" s="1"/>
      <c r="E439" s="1"/>
      <c r="F439" s="1"/>
      <c r="G439" s="1"/>
      <c r="H439" s="1"/>
      <c r="I439" s="1"/>
      <c r="J439">
        <v>849</v>
      </c>
      <c r="K439" s="1"/>
      <c r="L439">
        <v>393</v>
      </c>
      <c r="M439" s="1"/>
      <c r="N439" s="1"/>
      <c r="O439" s="1"/>
      <c r="P439">
        <v>1083386</v>
      </c>
      <c r="Q439" s="1"/>
      <c r="R439" s="1"/>
      <c r="S439">
        <v>1082944</v>
      </c>
    </row>
    <row r="440" spans="1:19" x14ac:dyDescent="0.2">
      <c r="A440" s="1"/>
      <c r="B440" s="1"/>
      <c r="C440" s="1"/>
      <c r="D440" s="1"/>
      <c r="E440" s="1"/>
      <c r="F440" s="1"/>
      <c r="G440" s="1"/>
      <c r="H440" s="1"/>
      <c r="I440" s="1"/>
      <c r="J440">
        <v>949</v>
      </c>
      <c r="K440" s="1"/>
      <c r="L440">
        <v>401</v>
      </c>
      <c r="M440" s="1"/>
      <c r="N440" s="1"/>
      <c r="O440" s="1"/>
      <c r="P440">
        <v>1100069</v>
      </c>
      <c r="Q440" s="1"/>
      <c r="R440" s="1"/>
      <c r="S440">
        <v>1099721</v>
      </c>
    </row>
    <row r="441" spans="1:19" x14ac:dyDescent="0.2">
      <c r="A441" s="1"/>
      <c r="B441" s="1"/>
      <c r="C441" s="1"/>
      <c r="D441" s="1"/>
      <c r="E441" s="1"/>
      <c r="F441" s="1"/>
      <c r="G441" s="1"/>
      <c r="H441" s="1"/>
      <c r="I441" s="1"/>
      <c r="J441">
        <v>903</v>
      </c>
      <c r="K441" s="1"/>
      <c r="L441">
        <v>410</v>
      </c>
      <c r="M441" s="1"/>
      <c r="N441" s="1"/>
      <c r="O441" s="1"/>
      <c r="P441">
        <v>1116760</v>
      </c>
      <c r="Q441" s="1"/>
      <c r="R441" s="1"/>
      <c r="S441">
        <v>1116332</v>
      </c>
    </row>
    <row r="442" spans="1:19" x14ac:dyDescent="0.2">
      <c r="A442" s="1"/>
      <c r="B442" s="1"/>
      <c r="C442" s="1"/>
      <c r="D442" s="1"/>
      <c r="E442" s="1"/>
      <c r="F442" s="1"/>
      <c r="G442" s="1"/>
      <c r="H442" s="1"/>
      <c r="I442" s="1"/>
      <c r="J442">
        <v>1094</v>
      </c>
      <c r="K442" s="1"/>
      <c r="L442">
        <v>428</v>
      </c>
      <c r="M442" s="1"/>
      <c r="N442" s="1"/>
      <c r="O442" s="1"/>
      <c r="P442">
        <v>1133416</v>
      </c>
      <c r="Q442" s="1"/>
      <c r="R442" s="1"/>
      <c r="S442">
        <v>1133005</v>
      </c>
    </row>
    <row r="443" spans="1:19" x14ac:dyDescent="0.2">
      <c r="A443" s="1"/>
      <c r="B443" s="1"/>
      <c r="C443" s="1"/>
      <c r="D443" s="1"/>
      <c r="E443" s="1"/>
      <c r="F443" s="1"/>
      <c r="G443" s="1"/>
      <c r="H443" s="1"/>
      <c r="I443" s="1"/>
      <c r="J443">
        <v>902</v>
      </c>
      <c r="K443" s="1"/>
      <c r="L443">
        <v>408</v>
      </c>
      <c r="M443" s="1"/>
      <c r="N443" s="1"/>
      <c r="O443" s="1"/>
      <c r="P443">
        <v>1150033</v>
      </c>
      <c r="Q443" s="1"/>
      <c r="R443" s="1"/>
      <c r="S443">
        <v>1149606</v>
      </c>
    </row>
    <row r="444" spans="1:19" x14ac:dyDescent="0.2">
      <c r="A444" s="1"/>
      <c r="B444" s="1"/>
      <c r="C444" s="1"/>
      <c r="D444" s="1"/>
      <c r="E444" s="1"/>
      <c r="F444" s="1"/>
      <c r="G444" s="1"/>
      <c r="H444" s="1"/>
      <c r="I444" s="1"/>
      <c r="J444">
        <v>961</v>
      </c>
      <c r="K444" s="1"/>
      <c r="L444">
        <v>411</v>
      </c>
      <c r="M444" s="1"/>
      <c r="N444" s="1"/>
      <c r="O444" s="1"/>
      <c r="P444">
        <v>1166734</v>
      </c>
      <c r="Q444" s="1"/>
      <c r="R444" s="1"/>
      <c r="S444">
        <v>1166307</v>
      </c>
    </row>
    <row r="445" spans="1:19" x14ac:dyDescent="0.2">
      <c r="A445" s="1"/>
      <c r="B445" s="1"/>
      <c r="C445" s="1"/>
      <c r="D445" s="1"/>
      <c r="E445" s="1"/>
      <c r="F445" s="1"/>
      <c r="G445" s="1"/>
      <c r="H445" s="1"/>
      <c r="I445" s="1"/>
      <c r="J445">
        <v>940</v>
      </c>
      <c r="K445" s="1"/>
      <c r="L445">
        <v>365</v>
      </c>
      <c r="M445" s="1"/>
      <c r="N445" s="1"/>
      <c r="O445" s="1"/>
      <c r="P445">
        <v>1183372</v>
      </c>
      <c r="Q445" s="1"/>
      <c r="R445" s="1"/>
      <c r="S445">
        <v>1183000</v>
      </c>
    </row>
    <row r="446" spans="1:19" x14ac:dyDescent="0.2">
      <c r="A446" s="1"/>
      <c r="B446" s="1"/>
      <c r="C446" s="1"/>
      <c r="D446" s="1"/>
      <c r="E446" s="1"/>
      <c r="F446" s="1"/>
      <c r="G446" s="1"/>
      <c r="H446" s="1"/>
      <c r="I446" s="1"/>
      <c r="J446">
        <v>988</v>
      </c>
      <c r="K446" s="1"/>
      <c r="L446">
        <v>1373</v>
      </c>
      <c r="M446" s="1"/>
      <c r="N446" s="1"/>
      <c r="O446" s="1"/>
      <c r="P446">
        <v>1200076</v>
      </c>
      <c r="Q446" s="1"/>
      <c r="R446" s="1"/>
      <c r="S446">
        <v>1200448</v>
      </c>
    </row>
    <row r="447" spans="1:19" x14ac:dyDescent="0.2">
      <c r="A447" s="1"/>
      <c r="B447" s="1"/>
      <c r="C447" s="1"/>
      <c r="D447" s="1"/>
      <c r="E447" s="1"/>
      <c r="F447" s="1"/>
      <c r="G447" s="1"/>
      <c r="H447" s="1"/>
      <c r="I447" s="1"/>
      <c r="J447">
        <v>925</v>
      </c>
      <c r="K447" s="1"/>
      <c r="L447">
        <v>2331</v>
      </c>
      <c r="M447" s="1"/>
      <c r="N447" s="1"/>
      <c r="O447" s="1"/>
      <c r="P447">
        <v>1233363</v>
      </c>
      <c r="Q447" s="1"/>
      <c r="R447" s="1"/>
      <c r="S447">
        <v>1234788</v>
      </c>
    </row>
    <row r="448" spans="1:19" x14ac:dyDescent="0.2">
      <c r="A448" s="1"/>
      <c r="B448" s="1"/>
      <c r="C448" s="1"/>
      <c r="D448" s="1"/>
      <c r="E448" s="1"/>
      <c r="F448" s="1"/>
      <c r="G448" s="1"/>
      <c r="H448" s="1"/>
      <c r="I448" s="1"/>
      <c r="J448">
        <v>1755</v>
      </c>
      <c r="K448" s="1"/>
      <c r="L448">
        <v>1378</v>
      </c>
      <c r="M448" s="1"/>
      <c r="N448" s="1"/>
      <c r="O448" s="1"/>
      <c r="P448">
        <v>1250401</v>
      </c>
      <c r="Q448" s="1"/>
      <c r="R448" s="1"/>
      <c r="S448">
        <v>1250996</v>
      </c>
    </row>
    <row r="449" spans="1:19" x14ac:dyDescent="0.2">
      <c r="A449" s="1"/>
      <c r="B449" s="1"/>
      <c r="C449" s="1"/>
      <c r="D449" s="1"/>
      <c r="E449" s="1"/>
      <c r="F449" s="1"/>
      <c r="G449" s="1"/>
      <c r="H449" s="1"/>
      <c r="I449" s="1"/>
      <c r="J449">
        <v>1440</v>
      </c>
      <c r="K449" s="1"/>
      <c r="L449">
        <v>855</v>
      </c>
      <c r="M449" s="1"/>
      <c r="N449" s="1"/>
      <c r="O449" s="1"/>
      <c r="P449">
        <v>1266766</v>
      </c>
      <c r="Q449" s="1"/>
      <c r="R449" s="1"/>
      <c r="S449">
        <v>1266803</v>
      </c>
    </row>
    <row r="450" spans="1:19" x14ac:dyDescent="0.2">
      <c r="A450" s="1"/>
      <c r="B450" s="1"/>
      <c r="C450" s="1"/>
      <c r="D450" s="1"/>
      <c r="E450" s="1"/>
      <c r="F450" s="1"/>
      <c r="G450" s="1"/>
      <c r="H450" s="1"/>
      <c r="I450" s="1"/>
      <c r="J450">
        <v>1500</v>
      </c>
      <c r="K450" s="1"/>
      <c r="L450">
        <v>921</v>
      </c>
      <c r="M450" s="1"/>
      <c r="N450" s="1"/>
      <c r="O450" s="1"/>
      <c r="P450">
        <v>1283544</v>
      </c>
      <c r="Q450" s="1"/>
      <c r="R450" s="1"/>
      <c r="S450">
        <v>1283631</v>
      </c>
    </row>
    <row r="451" spans="1:19" x14ac:dyDescent="0.2">
      <c r="A451" s="1"/>
      <c r="B451" s="1"/>
      <c r="C451" s="1"/>
      <c r="D451" s="1"/>
      <c r="E451" s="1"/>
      <c r="F451" s="1"/>
      <c r="G451" s="1"/>
      <c r="H451" s="1"/>
      <c r="I451" s="1"/>
      <c r="J451">
        <v>2197</v>
      </c>
      <c r="K451" s="1"/>
      <c r="L451">
        <v>1071</v>
      </c>
      <c r="M451" s="1"/>
      <c r="N451" s="1"/>
      <c r="O451" s="1"/>
      <c r="P451">
        <v>1300212</v>
      </c>
      <c r="Q451" s="1"/>
      <c r="R451" s="1"/>
      <c r="S451">
        <v>1300501</v>
      </c>
    </row>
    <row r="452" spans="1:19" x14ac:dyDescent="0.2">
      <c r="A452" s="1"/>
      <c r="B452" s="1"/>
      <c r="C452" s="1"/>
      <c r="D452" s="1"/>
      <c r="E452" s="1"/>
      <c r="F452" s="1"/>
      <c r="G452" s="1"/>
      <c r="H452" s="1"/>
      <c r="I452" s="1"/>
      <c r="J452">
        <v>2394</v>
      </c>
      <c r="K452" s="1"/>
      <c r="L452">
        <v>1775</v>
      </c>
      <c r="M452" s="1"/>
      <c r="N452" s="1"/>
      <c r="O452" s="1"/>
      <c r="P452">
        <v>1317168</v>
      </c>
      <c r="Q452" s="1"/>
      <c r="R452" s="1"/>
      <c r="S452">
        <v>1318084</v>
      </c>
    </row>
    <row r="453" spans="1:19" x14ac:dyDescent="0.2">
      <c r="A453" s="1"/>
      <c r="B453" s="1"/>
      <c r="C453" s="1"/>
      <c r="D453" s="1"/>
      <c r="E453" s="1"/>
      <c r="F453" s="1"/>
      <c r="G453" s="1"/>
      <c r="H453" s="1"/>
      <c r="I453" s="1"/>
      <c r="J453">
        <v>2233</v>
      </c>
      <c r="K453" s="1"/>
      <c r="L453">
        <v>1365</v>
      </c>
      <c r="M453" s="1"/>
      <c r="N453" s="1"/>
      <c r="O453" s="1"/>
      <c r="P453">
        <v>1333763</v>
      </c>
      <c r="Q453" s="1"/>
      <c r="R453" s="1"/>
      <c r="S453">
        <v>1334385</v>
      </c>
    </row>
    <row r="454" spans="1:19" x14ac:dyDescent="0.2">
      <c r="A454" s="1"/>
      <c r="B454" s="1"/>
      <c r="C454" s="1"/>
      <c r="D454" s="1"/>
      <c r="E454" s="1"/>
      <c r="F454" s="1"/>
      <c r="G454" s="1"/>
      <c r="H454" s="1"/>
      <c r="I454" s="1"/>
      <c r="J454">
        <v>2278</v>
      </c>
      <c r="K454" s="1"/>
      <c r="L454">
        <v>1417</v>
      </c>
      <c r="M454" s="1"/>
      <c r="N454" s="1"/>
      <c r="O454" s="1"/>
      <c r="P454">
        <v>1350280</v>
      </c>
      <c r="Q454" s="1"/>
      <c r="R454" s="1"/>
      <c r="S454">
        <v>1350834</v>
      </c>
    </row>
    <row r="455" spans="1:19" x14ac:dyDescent="0.2">
      <c r="A455" s="1"/>
      <c r="B455" s="1"/>
      <c r="C455" s="1"/>
      <c r="D455" s="1"/>
      <c r="E455" s="1"/>
      <c r="F455" s="1"/>
      <c r="G455" s="1"/>
      <c r="H455" s="1"/>
      <c r="I455" s="1"/>
      <c r="J455">
        <v>2251</v>
      </c>
      <c r="K455" s="1"/>
      <c r="L455">
        <v>1417</v>
      </c>
      <c r="M455" s="1"/>
      <c r="N455" s="1"/>
      <c r="O455" s="1"/>
      <c r="P455">
        <v>1367083</v>
      </c>
      <c r="Q455" s="1"/>
      <c r="R455" s="1"/>
      <c r="S455">
        <v>1367719</v>
      </c>
    </row>
    <row r="456" spans="1:19" x14ac:dyDescent="0.2">
      <c r="A456" s="1"/>
      <c r="B456" s="1"/>
      <c r="C456" s="1"/>
      <c r="D456" s="1"/>
      <c r="E456" s="1"/>
      <c r="F456" s="1"/>
      <c r="G456" s="1"/>
      <c r="H456" s="1"/>
      <c r="I456" s="1"/>
      <c r="J456">
        <v>2374</v>
      </c>
      <c r="K456" s="1"/>
      <c r="L456">
        <v>1500</v>
      </c>
      <c r="M456" s="1"/>
      <c r="N456" s="1"/>
      <c r="O456" s="1"/>
      <c r="P456">
        <v>1383783</v>
      </c>
      <c r="Q456" s="1"/>
      <c r="R456" s="1"/>
      <c r="S456">
        <v>1384514</v>
      </c>
    </row>
    <row r="457" spans="1:19" x14ac:dyDescent="0.2">
      <c r="A457" s="1"/>
      <c r="B457" s="1"/>
      <c r="C457" s="1"/>
      <c r="D457" s="1"/>
      <c r="E457" s="1"/>
      <c r="F457" s="1"/>
      <c r="G457" s="1"/>
      <c r="H457" s="1"/>
      <c r="I457" s="1"/>
      <c r="J457">
        <v>2301</v>
      </c>
      <c r="K457" s="1"/>
      <c r="L457">
        <v>1420</v>
      </c>
      <c r="M457" s="1"/>
      <c r="N457" s="1"/>
      <c r="O457" s="1"/>
      <c r="P457">
        <v>1400348</v>
      </c>
      <c r="Q457" s="1"/>
      <c r="R457" s="1"/>
      <c r="S457">
        <v>1401012</v>
      </c>
    </row>
    <row r="458" spans="1:19" x14ac:dyDescent="0.2">
      <c r="A458" s="1"/>
      <c r="B458" s="1"/>
      <c r="C458" s="1"/>
      <c r="D458" s="1"/>
      <c r="E458" s="1"/>
      <c r="F458" s="1"/>
      <c r="G458" s="1"/>
      <c r="H458" s="1"/>
      <c r="I458" s="1"/>
      <c r="J458">
        <v>2298</v>
      </c>
      <c r="K458" s="1"/>
      <c r="L458">
        <v>1399</v>
      </c>
      <c r="M458" s="1"/>
      <c r="N458" s="1"/>
      <c r="O458" s="1"/>
      <c r="P458">
        <v>1416999</v>
      </c>
      <c r="Q458" s="1"/>
      <c r="R458" s="1"/>
      <c r="S458">
        <v>1417662</v>
      </c>
    </row>
    <row r="459" spans="1:19" x14ac:dyDescent="0.2">
      <c r="A459" s="1"/>
      <c r="B459" s="1"/>
      <c r="C459" s="1"/>
      <c r="D459" s="1"/>
      <c r="E459" s="1"/>
      <c r="F459" s="1"/>
      <c r="G459" s="1"/>
      <c r="H459" s="1"/>
      <c r="I459" s="1"/>
      <c r="J459">
        <v>2302</v>
      </c>
      <c r="K459" s="1"/>
      <c r="L459">
        <v>1375</v>
      </c>
      <c r="M459" s="1"/>
      <c r="N459" s="1"/>
      <c r="O459" s="1"/>
      <c r="P459">
        <v>1433657</v>
      </c>
      <c r="Q459" s="1"/>
      <c r="R459" s="1"/>
      <c r="S459">
        <v>1434266</v>
      </c>
    </row>
    <row r="460" spans="1:19" x14ac:dyDescent="0.2">
      <c r="A460" s="1"/>
      <c r="B460" s="1"/>
      <c r="C460" s="1"/>
      <c r="D460" s="1"/>
      <c r="E460" s="1"/>
      <c r="F460" s="1"/>
      <c r="G460" s="1"/>
      <c r="H460" s="1"/>
      <c r="I460" s="1"/>
      <c r="J460">
        <v>2327</v>
      </c>
      <c r="K460" s="1"/>
      <c r="L460">
        <v>1477</v>
      </c>
      <c r="M460" s="1"/>
      <c r="N460" s="1"/>
      <c r="O460" s="1"/>
      <c r="P460">
        <v>1450378</v>
      </c>
      <c r="Q460" s="1"/>
      <c r="R460" s="1"/>
      <c r="S460">
        <v>1451032</v>
      </c>
    </row>
    <row r="461" spans="1:19" x14ac:dyDescent="0.2">
      <c r="A461" s="1"/>
      <c r="B461" s="1"/>
      <c r="C461" s="1"/>
      <c r="D461" s="1"/>
      <c r="E461" s="1"/>
      <c r="F461" s="1"/>
      <c r="G461" s="1"/>
      <c r="H461" s="1"/>
      <c r="I461" s="1"/>
      <c r="J461">
        <v>2216</v>
      </c>
      <c r="K461" s="1"/>
      <c r="L461">
        <v>937</v>
      </c>
      <c r="M461" s="1"/>
      <c r="N461" s="1"/>
      <c r="O461" s="1"/>
      <c r="P461">
        <v>1466982</v>
      </c>
      <c r="Q461" s="1"/>
      <c r="R461" s="1"/>
      <c r="S461">
        <v>1467130</v>
      </c>
    </row>
    <row r="462" spans="1:19" x14ac:dyDescent="0.2">
      <c r="A462" s="1"/>
      <c r="B462" s="1"/>
      <c r="C462" s="1"/>
      <c r="D462" s="1"/>
      <c r="E462" s="1"/>
      <c r="F462" s="1"/>
      <c r="G462" s="1"/>
      <c r="H462" s="1"/>
      <c r="I462" s="1"/>
      <c r="J462">
        <v>2291</v>
      </c>
      <c r="K462" s="1"/>
      <c r="L462">
        <v>984</v>
      </c>
      <c r="M462" s="1"/>
      <c r="N462" s="1"/>
      <c r="O462" s="1"/>
      <c r="P462">
        <v>1483685</v>
      </c>
      <c r="Q462" s="1"/>
      <c r="R462" s="1"/>
      <c r="S462">
        <v>1483912</v>
      </c>
    </row>
    <row r="463" spans="1:19" x14ac:dyDescent="0.2">
      <c r="A463" s="1"/>
      <c r="B463" s="1"/>
      <c r="C463" s="1"/>
      <c r="D463" s="1"/>
      <c r="E463" s="1"/>
      <c r="F463" s="1"/>
      <c r="G463" s="1"/>
      <c r="H463" s="1"/>
      <c r="I463" s="1"/>
      <c r="J463">
        <v>2377</v>
      </c>
      <c r="K463" s="1"/>
      <c r="L463">
        <v>956</v>
      </c>
      <c r="M463" s="1"/>
      <c r="N463" s="1"/>
      <c r="O463" s="1"/>
      <c r="P463">
        <v>1500493</v>
      </c>
      <c r="Q463" s="1"/>
      <c r="R463" s="1"/>
      <c r="S463">
        <v>1500685</v>
      </c>
    </row>
    <row r="464" spans="1:19" x14ac:dyDescent="0.2">
      <c r="A464" s="1"/>
      <c r="B464" s="1"/>
      <c r="C464" s="1"/>
      <c r="D464" s="1"/>
      <c r="E464" s="1"/>
      <c r="F464" s="1"/>
      <c r="G464" s="1"/>
      <c r="H464" s="1"/>
      <c r="I464" s="1"/>
      <c r="J464">
        <v>2316</v>
      </c>
      <c r="K464" s="1"/>
      <c r="L464">
        <v>994</v>
      </c>
      <c r="M464" s="1"/>
      <c r="N464" s="1"/>
      <c r="O464" s="1"/>
      <c r="P464">
        <v>1517009</v>
      </c>
      <c r="Q464" s="1"/>
      <c r="R464" s="1"/>
      <c r="S464">
        <v>1517230</v>
      </c>
    </row>
    <row r="465" spans="1:19" x14ac:dyDescent="0.2">
      <c r="A465" s="1"/>
      <c r="B465" s="1"/>
      <c r="C465" s="1"/>
      <c r="D465" s="1"/>
      <c r="E465" s="1"/>
      <c r="F465" s="1"/>
      <c r="G465" s="1"/>
      <c r="H465" s="1"/>
      <c r="I465" s="1"/>
      <c r="J465">
        <v>2185</v>
      </c>
      <c r="K465" s="1"/>
      <c r="L465">
        <v>973</v>
      </c>
      <c r="M465" s="1"/>
      <c r="N465" s="1"/>
      <c r="O465" s="1"/>
      <c r="P465">
        <v>1533611</v>
      </c>
      <c r="Q465" s="1"/>
      <c r="R465" s="1"/>
      <c r="S465">
        <v>1533802</v>
      </c>
    </row>
    <row r="466" spans="1:19" x14ac:dyDescent="0.2">
      <c r="A466" s="1"/>
      <c r="B466" s="1"/>
      <c r="C466" s="1"/>
      <c r="D466" s="1"/>
      <c r="E466" s="1"/>
      <c r="F466" s="1"/>
      <c r="G466" s="1"/>
      <c r="H466" s="1"/>
      <c r="I466" s="1"/>
      <c r="J466">
        <v>2220</v>
      </c>
      <c r="K466" s="1"/>
      <c r="L466">
        <v>994</v>
      </c>
      <c r="M466" s="1"/>
      <c r="N466" s="1"/>
      <c r="O466" s="1"/>
      <c r="P466">
        <v>1550350</v>
      </c>
      <c r="Q466" s="1"/>
      <c r="R466" s="1"/>
      <c r="S466">
        <v>1550547</v>
      </c>
    </row>
    <row r="467" spans="1:19" x14ac:dyDescent="0.2">
      <c r="A467" s="1"/>
      <c r="B467" s="1"/>
      <c r="C467" s="1"/>
      <c r="D467" s="1"/>
      <c r="E467" s="1"/>
      <c r="F467" s="1"/>
      <c r="G467" s="1"/>
      <c r="H467" s="1"/>
      <c r="I467" s="1"/>
      <c r="J467">
        <v>2426</v>
      </c>
      <c r="K467" s="1"/>
      <c r="L467">
        <v>1027</v>
      </c>
      <c r="M467" s="1"/>
      <c r="N467" s="1"/>
      <c r="O467" s="1"/>
      <c r="P467">
        <v>1567533</v>
      </c>
      <c r="Q467" s="1"/>
      <c r="R467" s="1"/>
      <c r="S467">
        <v>1567804</v>
      </c>
    </row>
    <row r="468" spans="1:19" x14ac:dyDescent="0.2">
      <c r="A468" s="1"/>
      <c r="B468" s="1"/>
      <c r="C468" s="1"/>
      <c r="D468" s="1"/>
      <c r="E468" s="1"/>
      <c r="F468" s="1"/>
      <c r="G468" s="1"/>
      <c r="H468" s="1"/>
      <c r="I468" s="1"/>
      <c r="J468">
        <v>2186</v>
      </c>
      <c r="K468" s="1"/>
      <c r="L468">
        <v>984</v>
      </c>
      <c r="M468" s="1"/>
      <c r="N468" s="1"/>
      <c r="O468" s="1"/>
      <c r="P468">
        <v>1583637</v>
      </c>
      <c r="Q468" s="1"/>
      <c r="R468" s="1"/>
      <c r="S468">
        <v>1583849</v>
      </c>
    </row>
    <row r="469" spans="1:19" x14ac:dyDescent="0.2">
      <c r="A469" s="1"/>
      <c r="B469" s="1"/>
      <c r="C469" s="1"/>
      <c r="D469" s="1"/>
      <c r="E469" s="1"/>
      <c r="F469" s="1"/>
      <c r="G469" s="1"/>
      <c r="H469" s="1"/>
      <c r="I469" s="1"/>
      <c r="J469">
        <v>2401</v>
      </c>
      <c r="K469" s="1"/>
      <c r="L469">
        <v>985</v>
      </c>
      <c r="M469" s="1"/>
      <c r="N469" s="1"/>
      <c r="O469" s="1"/>
      <c r="P469">
        <v>1600297</v>
      </c>
      <c r="Q469" s="1"/>
      <c r="R469" s="1"/>
      <c r="S469">
        <v>1600509</v>
      </c>
    </row>
    <row r="470" spans="1:19" x14ac:dyDescent="0.2">
      <c r="A470" s="1"/>
      <c r="B470" s="1"/>
      <c r="C470" s="1"/>
      <c r="D470" s="1"/>
      <c r="E470" s="1"/>
      <c r="F470" s="1"/>
      <c r="G470" s="1"/>
      <c r="H470" s="1"/>
      <c r="I470" s="1"/>
      <c r="J470">
        <v>2187</v>
      </c>
      <c r="K470" s="1"/>
      <c r="L470">
        <v>972</v>
      </c>
      <c r="M470" s="1"/>
      <c r="N470" s="1"/>
      <c r="O470" s="1"/>
      <c r="P470">
        <v>1616974</v>
      </c>
      <c r="Q470" s="1"/>
      <c r="R470" s="1"/>
      <c r="S470">
        <v>1617137</v>
      </c>
    </row>
    <row r="471" spans="1:19" x14ac:dyDescent="0.2">
      <c r="A471" s="1"/>
      <c r="B471" s="1"/>
      <c r="C471" s="1"/>
      <c r="D471" s="1"/>
      <c r="E471" s="1"/>
      <c r="F471" s="1"/>
      <c r="G471" s="1"/>
      <c r="H471" s="1"/>
      <c r="I471" s="1"/>
      <c r="J471">
        <v>2206</v>
      </c>
      <c r="K471" s="1"/>
      <c r="L471">
        <v>1222</v>
      </c>
      <c r="M471" s="1"/>
      <c r="N471" s="1"/>
      <c r="O471" s="1"/>
      <c r="P471">
        <v>1633990</v>
      </c>
      <c r="Q471" s="1"/>
      <c r="R471" s="1"/>
      <c r="S471">
        <v>1634363</v>
      </c>
    </row>
    <row r="472" spans="1:19" x14ac:dyDescent="0.2">
      <c r="A472" s="1"/>
      <c r="B472" s="1"/>
      <c r="C472" s="1"/>
      <c r="D472" s="1"/>
      <c r="E472" s="1"/>
      <c r="F472" s="1"/>
      <c r="G472" s="1"/>
      <c r="H472" s="1"/>
      <c r="I472" s="1"/>
      <c r="J472">
        <v>1323</v>
      </c>
      <c r="K472" s="1"/>
      <c r="L472">
        <v>4488</v>
      </c>
      <c r="M472" s="1"/>
      <c r="N472" s="1"/>
      <c r="O472" s="1"/>
      <c r="P472">
        <v>1650332</v>
      </c>
      <c r="Q472" s="1"/>
      <c r="R472" s="1"/>
      <c r="S472">
        <v>1653996</v>
      </c>
    </row>
    <row r="473" spans="1:19" x14ac:dyDescent="0.2">
      <c r="A473" s="1"/>
      <c r="B473" s="1"/>
      <c r="C473" s="1"/>
      <c r="D473" s="1"/>
      <c r="E473" s="1"/>
      <c r="F473" s="1"/>
      <c r="G473" s="1"/>
      <c r="H473" s="1"/>
      <c r="I473" s="1"/>
      <c r="J473">
        <v>1358</v>
      </c>
      <c r="K473" s="1"/>
      <c r="L473">
        <v>864</v>
      </c>
      <c r="M473" s="1"/>
      <c r="N473" s="1"/>
      <c r="O473" s="1"/>
      <c r="P473">
        <v>1683437</v>
      </c>
      <c r="Q473" s="1"/>
      <c r="R473" s="1"/>
      <c r="S473">
        <v>1683505</v>
      </c>
    </row>
    <row r="474" spans="1:19" x14ac:dyDescent="0.2">
      <c r="A474" s="1"/>
      <c r="B474" s="1"/>
      <c r="C474" s="1"/>
      <c r="D474" s="1"/>
      <c r="E474" s="1"/>
      <c r="F474" s="1"/>
      <c r="G474" s="1"/>
      <c r="H474" s="1"/>
      <c r="I474" s="1"/>
      <c r="J474">
        <v>1464</v>
      </c>
      <c r="K474" s="1"/>
      <c r="L474">
        <v>7851</v>
      </c>
      <c r="M474" s="1"/>
      <c r="N474" s="1"/>
      <c r="O474" s="1"/>
      <c r="P474">
        <v>1700393</v>
      </c>
      <c r="Q474" s="1"/>
      <c r="R474" s="1"/>
      <c r="S474">
        <v>1707162</v>
      </c>
    </row>
    <row r="475" spans="1:19" x14ac:dyDescent="0.2">
      <c r="A475" s="1"/>
      <c r="B475" s="1"/>
      <c r="C475" s="1"/>
      <c r="D475" s="1"/>
      <c r="E475" s="1"/>
      <c r="F475" s="1"/>
      <c r="G475" s="1"/>
      <c r="H475" s="1"/>
      <c r="I475" s="1"/>
      <c r="J475">
        <v>1535</v>
      </c>
      <c r="K475" s="1"/>
      <c r="L475">
        <v>1844</v>
      </c>
      <c r="M475" s="1"/>
      <c r="N475" s="1"/>
      <c r="O475" s="1"/>
      <c r="P475">
        <v>1716757</v>
      </c>
      <c r="Q475" s="1"/>
      <c r="R475" s="1"/>
      <c r="S475">
        <v>1717766</v>
      </c>
    </row>
    <row r="476" spans="1:19" x14ac:dyDescent="0.2">
      <c r="A476" s="1"/>
      <c r="B476" s="1"/>
      <c r="C476" s="1"/>
      <c r="D476" s="1"/>
      <c r="E476" s="1"/>
      <c r="F476" s="1"/>
      <c r="G476" s="1"/>
      <c r="H476" s="1"/>
      <c r="I476" s="1"/>
      <c r="J476">
        <v>1538</v>
      </c>
      <c r="K476" s="1"/>
      <c r="L476">
        <v>1051</v>
      </c>
      <c r="M476" s="1"/>
      <c r="N476" s="1"/>
      <c r="O476" s="1"/>
      <c r="P476">
        <v>1733486</v>
      </c>
      <c r="Q476" s="1"/>
      <c r="R476" s="1"/>
      <c r="S476">
        <v>1733770</v>
      </c>
    </row>
    <row r="477" spans="1:19" x14ac:dyDescent="0.2">
      <c r="A477" s="1"/>
      <c r="B477" s="1"/>
      <c r="C477" s="1"/>
      <c r="D477" s="1"/>
      <c r="E477" s="1"/>
      <c r="F477" s="1"/>
      <c r="G477" s="1"/>
      <c r="H477" s="1"/>
      <c r="I477" s="1"/>
      <c r="J477">
        <v>1645</v>
      </c>
      <c r="K477" s="1"/>
      <c r="L477">
        <v>1044</v>
      </c>
      <c r="M477" s="1"/>
      <c r="N477" s="1"/>
      <c r="O477" s="1"/>
      <c r="P477">
        <v>1750154</v>
      </c>
      <c r="Q477" s="1"/>
      <c r="R477" s="1"/>
      <c r="S477">
        <v>1750388</v>
      </c>
    </row>
    <row r="478" spans="1:19" x14ac:dyDescent="0.2">
      <c r="A478" s="1"/>
      <c r="B478" s="1"/>
      <c r="C478" s="1"/>
      <c r="D478" s="1"/>
      <c r="E478" s="1"/>
      <c r="F478" s="1"/>
      <c r="G478" s="1"/>
      <c r="H478" s="1"/>
      <c r="I478" s="1"/>
      <c r="J478">
        <v>2675</v>
      </c>
      <c r="K478" s="1"/>
      <c r="L478">
        <v>1765</v>
      </c>
      <c r="M478" s="1"/>
      <c r="N478" s="1"/>
      <c r="O478" s="1"/>
      <c r="P478">
        <v>1767226</v>
      </c>
      <c r="Q478" s="1"/>
      <c r="R478" s="1"/>
      <c r="S478">
        <v>1768124</v>
      </c>
    </row>
    <row r="479" spans="1:19" x14ac:dyDescent="0.2">
      <c r="A479" s="1"/>
      <c r="B479" s="1"/>
      <c r="C479" s="1"/>
      <c r="D479" s="1"/>
      <c r="E479" s="1"/>
      <c r="F479" s="1"/>
      <c r="G479" s="1"/>
      <c r="H479" s="1"/>
      <c r="I479" s="1"/>
      <c r="J479">
        <v>1554</v>
      </c>
      <c r="K479" s="1"/>
      <c r="L479">
        <v>1135</v>
      </c>
      <c r="M479" s="1"/>
      <c r="N479" s="1"/>
      <c r="O479" s="1"/>
      <c r="P479">
        <v>1783478</v>
      </c>
      <c r="Q479" s="1"/>
      <c r="R479" s="1"/>
      <c r="S479">
        <v>1783789</v>
      </c>
    </row>
    <row r="480" spans="1:19" x14ac:dyDescent="0.2">
      <c r="A480" s="1"/>
      <c r="B480" s="1"/>
      <c r="C480" s="1"/>
      <c r="D480" s="1"/>
      <c r="E480" s="1"/>
      <c r="F480" s="1"/>
      <c r="G480" s="1"/>
      <c r="H480" s="1"/>
      <c r="I480" s="1"/>
      <c r="J480">
        <v>2019</v>
      </c>
      <c r="K480" s="1"/>
      <c r="L480">
        <v>1445</v>
      </c>
      <c r="M480" s="1"/>
      <c r="N480" s="1"/>
      <c r="O480" s="1"/>
      <c r="P480">
        <v>1800279</v>
      </c>
      <c r="Q480" s="1"/>
      <c r="R480" s="1"/>
      <c r="S480">
        <v>1800950</v>
      </c>
    </row>
    <row r="481" spans="1:19" x14ac:dyDescent="0.2">
      <c r="A481" s="1"/>
      <c r="B481" s="1"/>
      <c r="C481" s="1"/>
      <c r="D481" s="1"/>
      <c r="E481" s="1"/>
      <c r="F481" s="1"/>
      <c r="G481" s="1"/>
      <c r="H481" s="1"/>
      <c r="I481" s="1"/>
      <c r="J481">
        <v>2249</v>
      </c>
      <c r="K481" s="1"/>
      <c r="L481">
        <v>1452</v>
      </c>
      <c r="M481" s="1"/>
      <c r="N481" s="1"/>
      <c r="O481" s="1"/>
      <c r="P481">
        <v>1816920</v>
      </c>
      <c r="Q481" s="1"/>
      <c r="R481" s="1"/>
      <c r="S481">
        <v>1817606</v>
      </c>
    </row>
    <row r="482" spans="1:19" x14ac:dyDescent="0.2">
      <c r="A482" s="1"/>
      <c r="B482" s="1"/>
      <c r="C482" s="1"/>
      <c r="D482" s="1"/>
      <c r="E482" s="1"/>
      <c r="F482" s="1"/>
      <c r="G482" s="1"/>
      <c r="H482" s="1"/>
      <c r="I482" s="1"/>
      <c r="J482">
        <v>2051</v>
      </c>
      <c r="K482" s="1"/>
      <c r="L482">
        <v>1492</v>
      </c>
      <c r="M482" s="1"/>
      <c r="N482" s="1"/>
      <c r="O482" s="1"/>
      <c r="P482">
        <v>1833637</v>
      </c>
      <c r="Q482" s="1"/>
      <c r="R482" s="1"/>
      <c r="S482">
        <v>1834377</v>
      </c>
    </row>
    <row r="483" spans="1:19" x14ac:dyDescent="0.2">
      <c r="A483" s="1"/>
      <c r="B483" s="1"/>
      <c r="C483" s="1"/>
      <c r="D483" s="1"/>
      <c r="E483" s="1"/>
      <c r="F483" s="1"/>
      <c r="G483" s="1"/>
      <c r="H483" s="1"/>
      <c r="I483" s="1"/>
      <c r="J483">
        <v>1570</v>
      </c>
      <c r="K483" s="1"/>
      <c r="L483">
        <v>1109</v>
      </c>
      <c r="M483" s="1"/>
      <c r="N483" s="1"/>
      <c r="O483" s="1"/>
      <c r="P483">
        <v>1850093</v>
      </c>
      <c r="Q483" s="1"/>
      <c r="R483" s="1"/>
      <c r="S483">
        <v>1850405</v>
      </c>
    </row>
    <row r="484" spans="1:19" x14ac:dyDescent="0.2">
      <c r="A484" s="1"/>
      <c r="B484" s="1"/>
      <c r="C484" s="1"/>
      <c r="D484" s="1"/>
      <c r="E484" s="1"/>
      <c r="F484" s="1"/>
      <c r="G484" s="1"/>
      <c r="H484" s="1"/>
      <c r="I484" s="1"/>
      <c r="J484">
        <v>2025</v>
      </c>
      <c r="K484" s="1"/>
      <c r="L484">
        <v>1456</v>
      </c>
      <c r="M484" s="1"/>
      <c r="N484" s="1"/>
      <c r="O484" s="1"/>
      <c r="P484">
        <v>1866925</v>
      </c>
      <c r="Q484" s="1"/>
      <c r="R484" s="1"/>
      <c r="S484">
        <v>1867638</v>
      </c>
    </row>
    <row r="485" spans="1:19" x14ac:dyDescent="0.2">
      <c r="A485" s="1"/>
      <c r="B485" s="1"/>
      <c r="C485" s="1"/>
      <c r="D485" s="1"/>
      <c r="E485" s="1"/>
      <c r="F485" s="1"/>
      <c r="G485" s="1"/>
      <c r="H485" s="1"/>
      <c r="I485" s="1"/>
      <c r="J485">
        <v>2244</v>
      </c>
      <c r="K485" s="1"/>
      <c r="L485">
        <v>1698</v>
      </c>
      <c r="M485" s="1"/>
      <c r="N485" s="1"/>
      <c r="O485" s="1"/>
      <c r="P485">
        <v>1883737</v>
      </c>
      <c r="Q485" s="1"/>
      <c r="R485" s="1"/>
      <c r="S485">
        <v>1884635</v>
      </c>
    </row>
    <row r="486" spans="1:19" x14ac:dyDescent="0.2">
      <c r="A486" s="1"/>
      <c r="B486" s="1"/>
      <c r="C486" s="1"/>
      <c r="D486" s="1"/>
      <c r="E486" s="1"/>
      <c r="F486" s="1"/>
      <c r="G486" s="1"/>
      <c r="H486" s="1"/>
      <c r="I486" s="1"/>
      <c r="J486">
        <v>2021</v>
      </c>
      <c r="K486" s="1"/>
      <c r="L486">
        <v>1482</v>
      </c>
      <c r="M486" s="1"/>
      <c r="N486" s="1"/>
      <c r="O486" s="1"/>
      <c r="P486">
        <v>1900399</v>
      </c>
      <c r="Q486" s="1"/>
      <c r="R486" s="1"/>
      <c r="S486">
        <v>1901140</v>
      </c>
    </row>
    <row r="487" spans="1:19" x14ac:dyDescent="0.2">
      <c r="A487" s="1"/>
      <c r="B487" s="1"/>
      <c r="C487" s="1"/>
      <c r="D487" s="1"/>
      <c r="E487" s="1"/>
      <c r="F487" s="1"/>
      <c r="G487" s="1"/>
      <c r="H487" s="1"/>
      <c r="I487" s="1"/>
      <c r="J487">
        <v>1896</v>
      </c>
      <c r="K487" s="1"/>
      <c r="L487">
        <v>1048</v>
      </c>
      <c r="M487" s="1"/>
      <c r="N487" s="1"/>
      <c r="O487" s="1"/>
      <c r="P487">
        <v>1916976</v>
      </c>
      <c r="Q487" s="1"/>
      <c r="R487" s="1"/>
      <c r="S487">
        <v>1917252</v>
      </c>
    </row>
    <row r="488" spans="1:19" x14ac:dyDescent="0.2">
      <c r="A488" s="1"/>
      <c r="B488" s="1"/>
      <c r="C488" s="1"/>
      <c r="D488" s="1"/>
      <c r="E488" s="1"/>
      <c r="F488" s="1"/>
      <c r="G488" s="1"/>
      <c r="H488" s="1"/>
      <c r="I488" s="1"/>
      <c r="J488">
        <v>1912</v>
      </c>
      <c r="K488" s="1"/>
      <c r="L488">
        <v>1026</v>
      </c>
      <c r="M488" s="1"/>
      <c r="N488" s="1"/>
      <c r="O488" s="1"/>
      <c r="P488">
        <v>1933629</v>
      </c>
      <c r="Q488" s="1"/>
      <c r="R488" s="1"/>
      <c r="S488">
        <v>1933871</v>
      </c>
    </row>
    <row r="489" spans="1:19" x14ac:dyDescent="0.2">
      <c r="A489" s="1"/>
      <c r="B489" s="1"/>
      <c r="C489" s="1"/>
      <c r="D489" s="1"/>
      <c r="E489" s="1"/>
      <c r="F489" s="1"/>
      <c r="G489" s="1"/>
      <c r="H489" s="1"/>
      <c r="I489" s="1"/>
      <c r="J489">
        <v>1705</v>
      </c>
      <c r="K489" s="1"/>
      <c r="L489">
        <v>945</v>
      </c>
      <c r="M489" s="1"/>
      <c r="N489" s="1"/>
      <c r="O489" s="1"/>
      <c r="P489">
        <v>1950488</v>
      </c>
      <c r="Q489" s="1"/>
      <c r="R489" s="1"/>
      <c r="S489">
        <v>1950675</v>
      </c>
    </row>
    <row r="490" spans="1:19" x14ac:dyDescent="0.2">
      <c r="A490" s="1"/>
      <c r="B490" s="1"/>
      <c r="C490" s="1"/>
      <c r="D490" s="1"/>
      <c r="E490" s="1"/>
      <c r="F490" s="1"/>
      <c r="G490" s="1"/>
      <c r="H490" s="1"/>
      <c r="I490" s="1"/>
      <c r="J490">
        <v>1933</v>
      </c>
      <c r="K490" s="1"/>
      <c r="L490">
        <v>1058</v>
      </c>
      <c r="M490" s="1"/>
      <c r="N490" s="1"/>
      <c r="O490" s="1"/>
      <c r="P490">
        <v>1966994</v>
      </c>
      <c r="Q490" s="1"/>
      <c r="R490" s="1"/>
      <c r="S490">
        <v>1967230</v>
      </c>
    </row>
    <row r="491" spans="1:19" x14ac:dyDescent="0.2">
      <c r="A491" s="1"/>
      <c r="B491" s="1"/>
      <c r="C491" s="1"/>
      <c r="D491" s="1"/>
      <c r="E491" s="1"/>
      <c r="F491" s="1"/>
      <c r="G491" s="1"/>
      <c r="H491" s="1"/>
      <c r="I491" s="1"/>
      <c r="J491">
        <v>1906</v>
      </c>
      <c r="K491" s="1"/>
      <c r="L491">
        <v>1057</v>
      </c>
      <c r="M491" s="1"/>
      <c r="N491" s="1"/>
      <c r="O491" s="1"/>
      <c r="P491">
        <v>1983652</v>
      </c>
      <c r="Q491" s="1"/>
      <c r="R491" s="1"/>
      <c r="S491">
        <v>1983956</v>
      </c>
    </row>
    <row r="492" spans="1:19" x14ac:dyDescent="0.2">
      <c r="A492" s="1"/>
      <c r="B492" s="1"/>
      <c r="C492" s="1"/>
      <c r="D492" s="1"/>
      <c r="E492" s="1"/>
      <c r="F492" s="1"/>
      <c r="G492" s="1"/>
      <c r="H492" s="1"/>
      <c r="I492" s="1"/>
      <c r="J492">
        <v>1979</v>
      </c>
      <c r="K492" s="1"/>
      <c r="L492">
        <v>1068</v>
      </c>
      <c r="M492" s="1"/>
      <c r="N492" s="1"/>
      <c r="O492" s="1"/>
      <c r="P492">
        <v>2000253</v>
      </c>
      <c r="Q492" s="1"/>
      <c r="R492" s="1"/>
      <c r="S492">
        <v>2000567</v>
      </c>
    </row>
    <row r="493" spans="1:19" x14ac:dyDescent="0.2">
      <c r="A493" s="1"/>
      <c r="B493" s="1"/>
      <c r="C493" s="1"/>
      <c r="D493" s="1"/>
      <c r="E493" s="1"/>
      <c r="F493" s="1"/>
      <c r="G493" s="1"/>
      <c r="H493" s="1"/>
      <c r="I493" s="1"/>
      <c r="J493">
        <v>2032</v>
      </c>
      <c r="K493" s="1"/>
      <c r="L493">
        <v>1078</v>
      </c>
      <c r="M493" s="1"/>
      <c r="N493" s="1"/>
      <c r="O493" s="1"/>
      <c r="P493">
        <v>2017023</v>
      </c>
      <c r="Q493" s="1"/>
      <c r="R493" s="1"/>
      <c r="S493">
        <v>2017332</v>
      </c>
    </row>
    <row r="494" spans="1:19" x14ac:dyDescent="0.2">
      <c r="A494" s="1"/>
      <c r="B494" s="1"/>
      <c r="C494" s="1"/>
      <c r="D494" s="1"/>
      <c r="E494" s="1"/>
      <c r="F494" s="1"/>
      <c r="G494" s="1"/>
      <c r="H494" s="1"/>
      <c r="I494" s="1"/>
      <c r="J494">
        <v>1930</v>
      </c>
      <c r="K494" s="1"/>
      <c r="L494">
        <v>1054</v>
      </c>
      <c r="M494" s="1"/>
      <c r="N494" s="1"/>
      <c r="O494" s="1"/>
      <c r="P494">
        <v>2033611</v>
      </c>
      <c r="Q494" s="1"/>
      <c r="R494" s="1"/>
      <c r="S494">
        <v>2033897</v>
      </c>
    </row>
    <row r="495" spans="1:19" x14ac:dyDescent="0.2">
      <c r="A495" s="1"/>
      <c r="B495" s="1"/>
      <c r="C495" s="1"/>
      <c r="D495" s="1"/>
      <c r="E495" s="1"/>
      <c r="F495" s="1"/>
      <c r="G495" s="1"/>
      <c r="H495" s="1"/>
      <c r="I495" s="1"/>
      <c r="J495">
        <v>1974</v>
      </c>
      <c r="K495" s="1"/>
      <c r="L495">
        <v>1059</v>
      </c>
      <c r="M495" s="1"/>
      <c r="N495" s="1"/>
      <c r="O495" s="1"/>
      <c r="P495">
        <v>2050242</v>
      </c>
      <c r="Q495" s="1"/>
      <c r="R495" s="1"/>
      <c r="S495">
        <v>2050545</v>
      </c>
    </row>
    <row r="496" spans="1:19" x14ac:dyDescent="0.2">
      <c r="A496" s="1"/>
      <c r="B496" s="1"/>
      <c r="C496" s="1"/>
      <c r="D496" s="1"/>
      <c r="E496" s="1"/>
      <c r="F496" s="1"/>
      <c r="G496" s="1"/>
      <c r="H496" s="1"/>
      <c r="I496" s="1"/>
      <c r="J496">
        <v>1673</v>
      </c>
      <c r="K496" s="1"/>
      <c r="L496">
        <v>815</v>
      </c>
      <c r="M496" s="1"/>
      <c r="N496" s="1"/>
      <c r="O496" s="1"/>
      <c r="P496">
        <v>2066764</v>
      </c>
      <c r="Q496" s="1"/>
      <c r="R496" s="1"/>
      <c r="S496">
        <v>2066844</v>
      </c>
    </row>
    <row r="497" spans="1:19" x14ac:dyDescent="0.2">
      <c r="A497" s="1"/>
      <c r="B497" s="1"/>
      <c r="C497" s="1"/>
      <c r="D497" s="1"/>
      <c r="E497" s="1"/>
      <c r="F497" s="1"/>
      <c r="G497" s="1"/>
      <c r="H497" s="1"/>
      <c r="I497" s="1"/>
      <c r="J497">
        <v>2040</v>
      </c>
      <c r="K497" s="1"/>
      <c r="L497">
        <v>1097</v>
      </c>
      <c r="M497" s="1"/>
      <c r="N497" s="1"/>
      <c r="O497" s="1"/>
      <c r="P497">
        <v>2083610</v>
      </c>
      <c r="Q497" s="1"/>
      <c r="R497" s="1"/>
      <c r="S497">
        <v>2083921</v>
      </c>
    </row>
    <row r="498" spans="1:19" x14ac:dyDescent="0.2">
      <c r="A498" s="1"/>
      <c r="B498" s="1"/>
      <c r="C498" s="1"/>
      <c r="D498" s="1"/>
      <c r="E498" s="1"/>
      <c r="F498" s="1"/>
      <c r="G498" s="1"/>
      <c r="H498" s="1"/>
      <c r="I498" s="1"/>
      <c r="J498">
        <v>1920</v>
      </c>
      <c r="K498" s="1"/>
      <c r="L498">
        <v>1041</v>
      </c>
      <c r="M498" s="1"/>
      <c r="N498" s="1"/>
      <c r="O498" s="1"/>
      <c r="P498">
        <v>2100176</v>
      </c>
      <c r="Q498" s="1"/>
      <c r="R498" s="1"/>
      <c r="S498">
        <v>2100439</v>
      </c>
    </row>
    <row r="499" spans="1:19" x14ac:dyDescent="0.2">
      <c r="A499" s="1"/>
      <c r="B499" s="1"/>
      <c r="C499" s="1"/>
      <c r="D499" s="1"/>
      <c r="E499" s="1"/>
      <c r="F499" s="1"/>
      <c r="G499" s="1"/>
      <c r="H499" s="1"/>
      <c r="I499" s="1"/>
      <c r="J499">
        <v>1825</v>
      </c>
      <c r="K499" s="1"/>
      <c r="L499">
        <v>4820</v>
      </c>
      <c r="M499" s="1"/>
      <c r="N499" s="1"/>
      <c r="O499" s="1"/>
      <c r="P499">
        <v>2116936</v>
      </c>
      <c r="Q499" s="1"/>
      <c r="R499" s="1"/>
      <c r="S499">
        <v>2120553</v>
      </c>
    </row>
    <row r="500" spans="1:19" x14ac:dyDescent="0.2">
      <c r="A500">
        <v>1.0212765957446801</v>
      </c>
      <c r="B500">
        <v>125</v>
      </c>
      <c r="C500">
        <v>1.7190000000000001</v>
      </c>
      <c r="D500">
        <v>6.3520000000000003</v>
      </c>
      <c r="E500">
        <v>16.707000000000001</v>
      </c>
      <c r="F500">
        <v>1.34344444444444</v>
      </c>
      <c r="G500">
        <v>2</v>
      </c>
      <c r="H500">
        <v>44.21</v>
      </c>
      <c r="I500">
        <v>17.718</v>
      </c>
      <c r="J500">
        <v>16277</v>
      </c>
      <c r="K500">
        <v>0</v>
      </c>
      <c r="L500">
        <v>1244</v>
      </c>
      <c r="M500">
        <v>1</v>
      </c>
      <c r="N500">
        <v>6.9480000000000004</v>
      </c>
      <c r="O500">
        <v>7.5215599999999903</v>
      </c>
      <c r="P500">
        <v>0</v>
      </c>
      <c r="Q500">
        <v>126</v>
      </c>
      <c r="R500">
        <v>42</v>
      </c>
      <c r="S500">
        <v>0</v>
      </c>
    </row>
    <row r="501" spans="1:19" x14ac:dyDescent="0.2">
      <c r="A501" s="1"/>
      <c r="B501" s="1"/>
      <c r="C501" s="1"/>
      <c r="D501" s="1"/>
      <c r="E501" s="1"/>
      <c r="F501" s="1"/>
      <c r="G501" s="1"/>
      <c r="H501" s="1"/>
      <c r="I501" s="1"/>
      <c r="J501">
        <v>16302</v>
      </c>
      <c r="K501" s="1"/>
      <c r="L501">
        <v>859</v>
      </c>
      <c r="M501" s="1"/>
      <c r="N501" s="1"/>
      <c r="O501" s="1"/>
      <c r="P501">
        <v>49999</v>
      </c>
      <c r="Q501" s="1"/>
      <c r="R501" s="1"/>
      <c r="S501">
        <v>16357</v>
      </c>
    </row>
    <row r="502" spans="1:19" x14ac:dyDescent="0.2">
      <c r="A502" s="1"/>
      <c r="B502" s="1"/>
      <c r="C502" s="1"/>
      <c r="D502" s="1"/>
      <c r="E502" s="1"/>
      <c r="F502" s="1"/>
      <c r="G502" s="1"/>
      <c r="H502" s="1"/>
      <c r="I502" s="1"/>
      <c r="J502">
        <v>16401</v>
      </c>
      <c r="K502" s="1"/>
      <c r="L502">
        <v>411</v>
      </c>
      <c r="M502" s="1"/>
      <c r="N502" s="1"/>
      <c r="O502" s="1"/>
      <c r="P502">
        <v>66617</v>
      </c>
      <c r="Q502" s="1"/>
      <c r="R502" s="1"/>
      <c r="S502">
        <v>33023</v>
      </c>
    </row>
    <row r="503" spans="1:19" x14ac:dyDescent="0.2">
      <c r="A503" s="1"/>
      <c r="B503" s="1"/>
      <c r="C503" s="1"/>
      <c r="D503" s="1"/>
      <c r="E503" s="1"/>
      <c r="F503" s="1"/>
      <c r="G503" s="1"/>
      <c r="H503" s="1"/>
      <c r="I503" s="1"/>
      <c r="J503">
        <v>16642</v>
      </c>
      <c r="K503" s="1"/>
      <c r="L503">
        <v>460</v>
      </c>
      <c r="M503" s="1"/>
      <c r="N503" s="1"/>
      <c r="O503" s="1"/>
      <c r="P503">
        <v>83326</v>
      </c>
      <c r="Q503" s="1"/>
      <c r="R503" s="1"/>
      <c r="S503">
        <v>49674</v>
      </c>
    </row>
    <row r="504" spans="1:19" x14ac:dyDescent="0.2">
      <c r="A504" s="1"/>
      <c r="B504" s="1"/>
      <c r="C504" s="1"/>
      <c r="D504" s="1"/>
      <c r="E504" s="1"/>
      <c r="F504" s="1"/>
      <c r="G504" s="1"/>
      <c r="H504" s="1"/>
      <c r="I504" s="1"/>
      <c r="J504">
        <v>16483</v>
      </c>
      <c r="K504" s="1"/>
      <c r="L504">
        <v>513</v>
      </c>
      <c r="M504" s="1"/>
      <c r="N504" s="1"/>
      <c r="O504" s="1"/>
      <c r="P504">
        <v>99923</v>
      </c>
      <c r="Q504" s="1"/>
      <c r="R504" s="1"/>
      <c r="S504">
        <v>66423</v>
      </c>
    </row>
    <row r="505" spans="1:19" x14ac:dyDescent="0.2">
      <c r="A505" s="1"/>
      <c r="B505" s="1"/>
      <c r="C505" s="1"/>
      <c r="D505" s="1"/>
      <c r="E505" s="1"/>
      <c r="F505" s="1"/>
      <c r="G505" s="1"/>
      <c r="H505" s="1"/>
      <c r="I505" s="1"/>
      <c r="J505">
        <v>16330</v>
      </c>
      <c r="K505" s="1"/>
      <c r="L505">
        <v>660</v>
      </c>
      <c r="M505" s="1"/>
      <c r="N505" s="1"/>
      <c r="O505" s="1"/>
      <c r="P505">
        <v>116608</v>
      </c>
      <c r="Q505" s="1"/>
      <c r="R505" s="1"/>
      <c r="S505">
        <v>83232</v>
      </c>
    </row>
    <row r="506" spans="1:19" x14ac:dyDescent="0.2">
      <c r="A506" s="1"/>
      <c r="B506" s="1"/>
      <c r="C506" s="1"/>
      <c r="D506" s="1"/>
      <c r="E506" s="1"/>
      <c r="F506" s="1"/>
      <c r="G506" s="1"/>
      <c r="H506" s="1"/>
      <c r="I506" s="1"/>
      <c r="J506">
        <v>16369</v>
      </c>
      <c r="K506" s="1"/>
      <c r="L506">
        <v>734</v>
      </c>
      <c r="M506" s="1"/>
      <c r="N506" s="1"/>
      <c r="O506" s="1"/>
      <c r="P506">
        <v>133259</v>
      </c>
      <c r="Q506" s="1"/>
      <c r="R506" s="1"/>
      <c r="S506">
        <v>99894</v>
      </c>
    </row>
    <row r="507" spans="1:19" x14ac:dyDescent="0.2">
      <c r="A507" s="1"/>
      <c r="B507" s="1"/>
      <c r="C507" s="1"/>
      <c r="D507" s="1"/>
      <c r="E507" s="1"/>
      <c r="F507" s="1"/>
      <c r="G507" s="1"/>
      <c r="H507" s="1"/>
      <c r="I507" s="1"/>
      <c r="J507">
        <v>16452</v>
      </c>
      <c r="K507" s="1"/>
      <c r="L507">
        <v>743</v>
      </c>
      <c r="M507" s="1"/>
      <c r="N507" s="1"/>
      <c r="O507" s="1"/>
      <c r="P507">
        <v>149913</v>
      </c>
      <c r="Q507" s="1"/>
      <c r="R507" s="1"/>
      <c r="S507">
        <v>116678</v>
      </c>
    </row>
    <row r="508" spans="1:19" x14ac:dyDescent="0.2">
      <c r="A508" s="1"/>
      <c r="B508" s="1"/>
      <c r="C508" s="1"/>
      <c r="D508" s="1"/>
      <c r="E508" s="1"/>
      <c r="F508" s="1"/>
      <c r="G508" s="1"/>
      <c r="H508" s="1"/>
      <c r="I508" s="1"/>
      <c r="J508">
        <v>15916</v>
      </c>
      <c r="K508" s="1"/>
      <c r="L508">
        <v>802</v>
      </c>
      <c r="M508" s="1"/>
      <c r="N508" s="1"/>
      <c r="O508" s="1"/>
      <c r="P508">
        <v>166633</v>
      </c>
      <c r="Q508" s="1"/>
      <c r="R508" s="1"/>
      <c r="S508">
        <v>133755</v>
      </c>
    </row>
    <row r="509" spans="1:19" x14ac:dyDescent="0.2">
      <c r="A509" s="1"/>
      <c r="B509" s="1"/>
      <c r="C509" s="1"/>
      <c r="D509" s="1"/>
      <c r="E509" s="1"/>
      <c r="F509" s="1"/>
      <c r="G509" s="1"/>
      <c r="H509" s="1"/>
      <c r="I509" s="1"/>
      <c r="J509">
        <v>17081</v>
      </c>
      <c r="K509" s="1"/>
      <c r="L509">
        <v>1174</v>
      </c>
      <c r="M509" s="1"/>
      <c r="N509" s="1"/>
      <c r="O509" s="1"/>
      <c r="P509">
        <v>183369</v>
      </c>
      <c r="Q509" s="1"/>
      <c r="R509" s="1"/>
      <c r="S509">
        <v>149766</v>
      </c>
    </row>
    <row r="510" spans="1:19" x14ac:dyDescent="0.2">
      <c r="A510" s="1"/>
      <c r="B510" s="1"/>
      <c r="C510" s="1"/>
      <c r="D510" s="1"/>
      <c r="E510" s="1"/>
      <c r="F510" s="1"/>
      <c r="G510" s="1"/>
      <c r="H510" s="1"/>
      <c r="I510" s="1"/>
      <c r="J510">
        <v>16451</v>
      </c>
      <c r="K510" s="1"/>
      <c r="L510">
        <v>100</v>
      </c>
      <c r="M510" s="1"/>
      <c r="N510" s="1"/>
      <c r="O510" s="1"/>
      <c r="P510">
        <v>199976</v>
      </c>
      <c r="Q510" s="1"/>
      <c r="R510" s="1"/>
      <c r="S510">
        <v>166888</v>
      </c>
    </row>
    <row r="511" spans="1:19" x14ac:dyDescent="0.2">
      <c r="A511" s="1"/>
      <c r="B511" s="1"/>
      <c r="C511" s="1"/>
      <c r="D511" s="1"/>
      <c r="E511" s="1"/>
      <c r="F511" s="1"/>
      <c r="G511" s="1"/>
      <c r="H511" s="1"/>
      <c r="I511" s="1"/>
      <c r="J511">
        <v>17379</v>
      </c>
      <c r="K511" s="1"/>
      <c r="L511">
        <v>281</v>
      </c>
      <c r="M511" s="1"/>
      <c r="N511" s="1"/>
      <c r="O511" s="1"/>
      <c r="P511">
        <v>216897</v>
      </c>
      <c r="Q511" s="1"/>
      <c r="R511" s="1"/>
      <c r="S511">
        <v>183371</v>
      </c>
    </row>
    <row r="512" spans="1:19" x14ac:dyDescent="0.2">
      <c r="A512" s="1"/>
      <c r="B512" s="1"/>
      <c r="C512" s="1"/>
      <c r="D512" s="1"/>
      <c r="E512" s="1"/>
      <c r="F512" s="1"/>
      <c r="G512" s="1"/>
      <c r="H512" s="1"/>
      <c r="I512" s="1"/>
      <c r="J512">
        <v>16481</v>
      </c>
      <c r="K512" s="1"/>
      <c r="L512">
        <v>291</v>
      </c>
      <c r="M512" s="1"/>
      <c r="N512" s="1"/>
      <c r="O512" s="1"/>
      <c r="P512">
        <v>233445</v>
      </c>
      <c r="Q512" s="1"/>
      <c r="R512" s="1"/>
      <c r="S512">
        <v>200848</v>
      </c>
    </row>
    <row r="513" spans="1:19" x14ac:dyDescent="0.2">
      <c r="A513" s="1"/>
      <c r="B513" s="1"/>
      <c r="C513" s="1"/>
      <c r="D513" s="1"/>
      <c r="E513" s="1"/>
      <c r="F513" s="1"/>
      <c r="G513" s="1"/>
      <c r="H513" s="1"/>
      <c r="I513" s="1"/>
      <c r="J513">
        <v>16418</v>
      </c>
      <c r="K513" s="1"/>
      <c r="L513">
        <v>444</v>
      </c>
      <c r="M513" s="1"/>
      <c r="N513" s="1"/>
      <c r="O513" s="1"/>
      <c r="P513">
        <v>250500</v>
      </c>
      <c r="Q513" s="1"/>
      <c r="R513" s="1"/>
      <c r="S513">
        <v>217440</v>
      </c>
    </row>
    <row r="514" spans="1:19" x14ac:dyDescent="0.2">
      <c r="A514" s="1"/>
      <c r="B514" s="1"/>
      <c r="C514" s="1"/>
      <c r="D514" s="1"/>
      <c r="E514" s="1"/>
      <c r="F514" s="1"/>
      <c r="G514" s="1"/>
      <c r="H514" s="1"/>
      <c r="I514" s="1"/>
      <c r="J514">
        <v>16619</v>
      </c>
      <c r="K514" s="1"/>
      <c r="L514">
        <v>417</v>
      </c>
      <c r="M514" s="1"/>
      <c r="N514" s="1"/>
      <c r="O514" s="1"/>
      <c r="P514">
        <v>266961</v>
      </c>
      <c r="Q514" s="1"/>
      <c r="R514" s="1"/>
      <c r="S514">
        <v>233943</v>
      </c>
    </row>
    <row r="515" spans="1:19" x14ac:dyDescent="0.2">
      <c r="A515" s="1"/>
      <c r="B515" s="1"/>
      <c r="C515" s="1"/>
      <c r="D515" s="1"/>
      <c r="E515" s="1"/>
      <c r="F515" s="1"/>
      <c r="G515" s="1"/>
      <c r="H515" s="1"/>
      <c r="I515" s="1"/>
      <c r="J515">
        <v>16757</v>
      </c>
      <c r="K515" s="1"/>
      <c r="L515">
        <v>427</v>
      </c>
      <c r="M515" s="1"/>
      <c r="N515" s="1"/>
      <c r="O515" s="1"/>
      <c r="P515">
        <v>283525</v>
      </c>
      <c r="Q515" s="1"/>
      <c r="R515" s="1"/>
      <c r="S515">
        <v>250633</v>
      </c>
    </row>
    <row r="516" spans="1:19" x14ac:dyDescent="0.2">
      <c r="A516" s="1"/>
      <c r="B516" s="1"/>
      <c r="C516" s="1"/>
      <c r="D516" s="1"/>
      <c r="E516" s="1"/>
      <c r="F516" s="1"/>
      <c r="G516" s="1"/>
      <c r="H516" s="1"/>
      <c r="I516" s="1"/>
      <c r="J516">
        <v>16430</v>
      </c>
      <c r="K516" s="1"/>
      <c r="L516">
        <v>404</v>
      </c>
      <c r="M516" s="1"/>
      <c r="N516" s="1"/>
      <c r="O516" s="1"/>
      <c r="P516">
        <v>300330</v>
      </c>
      <c r="Q516" s="1"/>
      <c r="R516" s="1"/>
      <c r="S516">
        <v>267470</v>
      </c>
    </row>
    <row r="517" spans="1:19" x14ac:dyDescent="0.2">
      <c r="A517" s="1"/>
      <c r="B517" s="1"/>
      <c r="C517" s="1"/>
      <c r="D517" s="1"/>
      <c r="E517" s="1"/>
      <c r="F517" s="1"/>
      <c r="G517" s="1"/>
      <c r="H517" s="1"/>
      <c r="I517" s="1"/>
      <c r="J517">
        <v>16523</v>
      </c>
      <c r="K517" s="1"/>
      <c r="L517">
        <v>410</v>
      </c>
      <c r="M517" s="1"/>
      <c r="N517" s="1"/>
      <c r="O517" s="1"/>
      <c r="P517">
        <v>316980</v>
      </c>
      <c r="Q517" s="1"/>
      <c r="R517" s="1"/>
      <c r="S517">
        <v>283978</v>
      </c>
    </row>
    <row r="518" spans="1:19" x14ac:dyDescent="0.2">
      <c r="A518" s="1"/>
      <c r="B518" s="1"/>
      <c r="C518" s="1"/>
      <c r="D518" s="1"/>
      <c r="E518" s="1"/>
      <c r="F518" s="1"/>
      <c r="G518" s="1"/>
      <c r="H518" s="1"/>
      <c r="I518" s="1"/>
      <c r="J518">
        <v>17718</v>
      </c>
      <c r="K518" s="1"/>
      <c r="L518">
        <v>445</v>
      </c>
      <c r="M518" s="1"/>
      <c r="N518" s="1"/>
      <c r="O518" s="1"/>
      <c r="P518">
        <v>333554</v>
      </c>
      <c r="Q518" s="1"/>
      <c r="R518" s="1"/>
      <c r="S518">
        <v>300572</v>
      </c>
    </row>
    <row r="519" spans="1:19" x14ac:dyDescent="0.2">
      <c r="A519" s="1"/>
      <c r="B519" s="1"/>
      <c r="C519" s="1"/>
      <c r="D519" s="1"/>
      <c r="E519" s="1"/>
      <c r="F519" s="1"/>
      <c r="G519" s="1"/>
      <c r="H519" s="1"/>
      <c r="I519" s="1"/>
      <c r="J519">
        <v>15635</v>
      </c>
      <c r="K519" s="1"/>
      <c r="L519">
        <v>410</v>
      </c>
      <c r="M519" s="1"/>
      <c r="N519" s="1"/>
      <c r="O519" s="1"/>
      <c r="P519">
        <v>350370</v>
      </c>
      <c r="Q519" s="1"/>
      <c r="R519" s="1"/>
      <c r="S519">
        <v>318415</v>
      </c>
    </row>
    <row r="520" spans="1:19" x14ac:dyDescent="0.2">
      <c r="A520" s="1"/>
      <c r="B520" s="1"/>
      <c r="C520" s="1"/>
      <c r="D520" s="1"/>
      <c r="E520" s="1"/>
      <c r="F520" s="1"/>
      <c r="G520" s="1"/>
      <c r="H520" s="1"/>
      <c r="I520" s="1"/>
      <c r="J520">
        <v>16497</v>
      </c>
      <c r="K520" s="1"/>
      <c r="L520">
        <v>520</v>
      </c>
      <c r="M520" s="1"/>
      <c r="N520" s="1"/>
      <c r="O520" s="1"/>
      <c r="P520">
        <v>367051</v>
      </c>
      <c r="Q520" s="1"/>
      <c r="R520" s="1"/>
      <c r="S520">
        <v>334112</v>
      </c>
    </row>
    <row r="521" spans="1:19" x14ac:dyDescent="0.2">
      <c r="A521" s="1"/>
      <c r="B521" s="1"/>
      <c r="C521" s="1"/>
      <c r="D521" s="1"/>
      <c r="E521" s="1"/>
      <c r="F521" s="1"/>
      <c r="G521" s="1"/>
      <c r="H521" s="1"/>
      <c r="I521" s="1"/>
      <c r="J521">
        <v>16766</v>
      </c>
      <c r="K521" s="1"/>
      <c r="L521">
        <v>435</v>
      </c>
      <c r="M521" s="1"/>
      <c r="N521" s="1"/>
      <c r="O521" s="1"/>
      <c r="P521">
        <v>383604</v>
      </c>
      <c r="Q521" s="1"/>
      <c r="R521" s="1"/>
      <c r="S521">
        <v>350723</v>
      </c>
    </row>
    <row r="522" spans="1:19" x14ac:dyDescent="0.2">
      <c r="A522" s="1"/>
      <c r="B522" s="1"/>
      <c r="C522" s="1"/>
      <c r="D522" s="1"/>
      <c r="E522" s="1"/>
      <c r="F522" s="1"/>
      <c r="G522" s="1"/>
      <c r="H522" s="1"/>
      <c r="I522" s="1"/>
      <c r="J522">
        <v>1563</v>
      </c>
      <c r="K522" s="1"/>
      <c r="L522">
        <v>431</v>
      </c>
      <c r="M522" s="1"/>
      <c r="N522" s="1"/>
      <c r="O522" s="1"/>
      <c r="P522">
        <v>400303</v>
      </c>
      <c r="Q522" s="1"/>
      <c r="R522" s="1"/>
      <c r="S522">
        <v>422650</v>
      </c>
    </row>
    <row r="523" spans="1:19" x14ac:dyDescent="0.2">
      <c r="A523" s="1"/>
      <c r="B523" s="1"/>
      <c r="C523" s="1"/>
      <c r="D523" s="1"/>
      <c r="E523" s="1"/>
      <c r="F523" s="1"/>
      <c r="G523" s="1"/>
      <c r="H523" s="1"/>
      <c r="I523" s="1"/>
      <c r="J523">
        <v>2167</v>
      </c>
      <c r="K523" s="1"/>
      <c r="L523">
        <v>6948</v>
      </c>
      <c r="M523" s="1"/>
      <c r="N523" s="1"/>
      <c r="O523" s="1"/>
      <c r="P523">
        <v>466733</v>
      </c>
      <c r="Q523" s="1"/>
      <c r="R523" s="1"/>
      <c r="S523">
        <v>434891</v>
      </c>
    </row>
    <row r="524" spans="1:19" x14ac:dyDescent="0.2">
      <c r="A524" s="1"/>
      <c r="B524" s="1"/>
      <c r="C524" s="1"/>
      <c r="D524" s="1"/>
      <c r="E524" s="1"/>
      <c r="F524" s="1"/>
      <c r="G524" s="1"/>
      <c r="H524" s="1"/>
      <c r="I524" s="1"/>
      <c r="J524">
        <v>1872</v>
      </c>
      <c r="K524" s="1"/>
      <c r="L524">
        <v>2064</v>
      </c>
      <c r="M524" s="1"/>
      <c r="N524" s="1"/>
      <c r="O524" s="1"/>
      <c r="P524">
        <v>483577</v>
      </c>
      <c r="Q524" s="1"/>
      <c r="R524" s="1"/>
      <c r="S524">
        <v>450919</v>
      </c>
    </row>
    <row r="525" spans="1:19" x14ac:dyDescent="0.2">
      <c r="A525" s="1"/>
      <c r="B525" s="1"/>
      <c r="C525" s="1"/>
      <c r="D525" s="1"/>
      <c r="E525" s="1"/>
      <c r="F525" s="1"/>
      <c r="G525" s="1"/>
      <c r="H525" s="1"/>
      <c r="I525" s="1"/>
      <c r="J525">
        <v>2362</v>
      </c>
      <c r="K525" s="1"/>
      <c r="L525">
        <v>1294</v>
      </c>
      <c r="M525" s="1"/>
      <c r="N525" s="1"/>
      <c r="O525" s="1"/>
      <c r="P525">
        <v>500487</v>
      </c>
      <c r="Q525" s="1"/>
      <c r="R525" s="1"/>
      <c r="S525">
        <v>467616</v>
      </c>
    </row>
    <row r="526" spans="1:19" x14ac:dyDescent="0.2">
      <c r="A526" s="1"/>
      <c r="B526" s="1"/>
      <c r="C526" s="1"/>
      <c r="D526" s="1"/>
      <c r="E526" s="1"/>
      <c r="F526" s="1"/>
      <c r="G526" s="1"/>
      <c r="H526" s="1"/>
      <c r="I526" s="1"/>
      <c r="J526">
        <v>3008</v>
      </c>
      <c r="K526" s="1"/>
      <c r="L526">
        <v>1469</v>
      </c>
      <c r="M526" s="1"/>
      <c r="N526" s="1"/>
      <c r="O526" s="1"/>
      <c r="P526">
        <v>516932</v>
      </c>
      <c r="Q526" s="1"/>
      <c r="R526" s="1"/>
      <c r="S526">
        <v>484184</v>
      </c>
    </row>
    <row r="527" spans="1:19" x14ac:dyDescent="0.2">
      <c r="A527" s="1"/>
      <c r="B527" s="1"/>
      <c r="C527" s="1"/>
      <c r="D527" s="1"/>
      <c r="E527" s="1"/>
      <c r="F527" s="1"/>
      <c r="G527" s="1"/>
      <c r="H527" s="1"/>
      <c r="I527" s="1"/>
      <c r="J527">
        <v>2229</v>
      </c>
      <c r="K527" s="1"/>
      <c r="L527">
        <v>1417</v>
      </c>
      <c r="M527" s="1"/>
      <c r="N527" s="1"/>
      <c r="O527" s="1"/>
      <c r="P527">
        <v>533519</v>
      </c>
      <c r="Q527" s="1"/>
      <c r="R527" s="1"/>
      <c r="S527">
        <v>500981</v>
      </c>
    </row>
    <row r="528" spans="1:19" x14ac:dyDescent="0.2">
      <c r="A528" s="1"/>
      <c r="B528" s="1"/>
      <c r="C528" s="1"/>
      <c r="D528" s="1"/>
      <c r="E528" s="1"/>
      <c r="F528" s="1"/>
      <c r="G528" s="1"/>
      <c r="H528" s="1"/>
      <c r="I528" s="1"/>
      <c r="J528">
        <v>2335</v>
      </c>
      <c r="K528" s="1"/>
      <c r="L528">
        <v>1389</v>
      </c>
      <c r="M528" s="1"/>
      <c r="N528" s="1"/>
      <c r="O528" s="1"/>
      <c r="P528">
        <v>550340</v>
      </c>
      <c r="Q528" s="1"/>
      <c r="R528" s="1"/>
      <c r="S528">
        <v>517565</v>
      </c>
    </row>
    <row r="529" spans="1:19" x14ac:dyDescent="0.2">
      <c r="A529" s="1"/>
      <c r="B529" s="1"/>
      <c r="C529" s="1"/>
      <c r="D529" s="1"/>
      <c r="E529" s="1"/>
      <c r="F529" s="1"/>
      <c r="G529" s="1"/>
      <c r="H529" s="1"/>
      <c r="I529" s="1"/>
      <c r="J529">
        <v>2256</v>
      </c>
      <c r="K529" s="1"/>
      <c r="L529">
        <v>1387</v>
      </c>
      <c r="M529" s="1"/>
      <c r="N529" s="1"/>
      <c r="O529" s="1"/>
      <c r="P529">
        <v>566962</v>
      </c>
      <c r="Q529" s="1"/>
      <c r="R529" s="1"/>
      <c r="S529">
        <v>534259</v>
      </c>
    </row>
    <row r="530" spans="1:19" x14ac:dyDescent="0.2">
      <c r="A530" s="1"/>
      <c r="B530" s="1"/>
      <c r="C530" s="1"/>
      <c r="D530" s="1"/>
      <c r="E530" s="1"/>
      <c r="F530" s="1"/>
      <c r="G530" s="1"/>
      <c r="H530" s="1"/>
      <c r="I530" s="1"/>
      <c r="J530">
        <v>2198</v>
      </c>
      <c r="K530" s="1"/>
      <c r="L530">
        <v>1368</v>
      </c>
      <c r="M530" s="1"/>
      <c r="N530" s="1"/>
      <c r="O530" s="1"/>
      <c r="P530">
        <v>583642</v>
      </c>
      <c r="Q530" s="1"/>
      <c r="R530" s="1"/>
      <c r="S530">
        <v>550925</v>
      </c>
    </row>
    <row r="531" spans="1:19" x14ac:dyDescent="0.2">
      <c r="A531" s="1"/>
      <c r="B531" s="1"/>
      <c r="C531" s="1"/>
      <c r="D531" s="1"/>
      <c r="E531" s="1"/>
      <c r="F531" s="1"/>
      <c r="G531" s="1"/>
      <c r="H531" s="1"/>
      <c r="I531" s="1"/>
      <c r="J531">
        <v>2333</v>
      </c>
      <c r="K531" s="1"/>
      <c r="L531">
        <v>1361</v>
      </c>
      <c r="M531" s="1"/>
      <c r="N531" s="1"/>
      <c r="O531" s="1"/>
      <c r="P531">
        <v>600351</v>
      </c>
      <c r="Q531" s="1"/>
      <c r="R531" s="1"/>
      <c r="S531">
        <v>567545</v>
      </c>
    </row>
    <row r="532" spans="1:19" x14ac:dyDescent="0.2">
      <c r="A532" s="1"/>
      <c r="B532" s="1"/>
      <c r="C532" s="1"/>
      <c r="D532" s="1"/>
      <c r="E532" s="1"/>
      <c r="F532" s="1"/>
      <c r="G532" s="1"/>
      <c r="H532" s="1"/>
      <c r="I532" s="1"/>
      <c r="J532">
        <v>2347</v>
      </c>
      <c r="K532" s="1"/>
      <c r="L532">
        <v>1388</v>
      </c>
      <c r="M532" s="1"/>
      <c r="N532" s="1"/>
      <c r="O532" s="1"/>
      <c r="P532">
        <v>616919</v>
      </c>
      <c r="Q532" s="1"/>
      <c r="R532" s="1"/>
      <c r="S532">
        <v>584299</v>
      </c>
    </row>
    <row r="533" spans="1:19" x14ac:dyDescent="0.2">
      <c r="A533" s="1"/>
      <c r="B533" s="1"/>
      <c r="C533" s="1"/>
      <c r="D533" s="1"/>
      <c r="E533" s="1"/>
      <c r="F533" s="1"/>
      <c r="G533" s="1"/>
      <c r="H533" s="1"/>
      <c r="I533" s="1"/>
      <c r="J533">
        <v>2303</v>
      </c>
      <c r="K533" s="1"/>
      <c r="L533">
        <v>1416</v>
      </c>
      <c r="M533" s="1"/>
      <c r="N533" s="1"/>
      <c r="O533" s="1"/>
      <c r="P533">
        <v>633653</v>
      </c>
      <c r="Q533" s="1"/>
      <c r="R533" s="1"/>
      <c r="S533">
        <v>600833</v>
      </c>
    </row>
    <row r="534" spans="1:19" x14ac:dyDescent="0.2">
      <c r="A534" s="1"/>
      <c r="B534" s="1"/>
      <c r="C534" s="1"/>
      <c r="D534" s="1"/>
      <c r="E534" s="1"/>
      <c r="F534" s="1"/>
      <c r="G534" s="1"/>
      <c r="H534" s="1"/>
      <c r="I534" s="1"/>
      <c r="J534">
        <v>2265</v>
      </c>
      <c r="K534" s="1"/>
      <c r="L534">
        <v>1365</v>
      </c>
      <c r="M534" s="1"/>
      <c r="N534" s="1"/>
      <c r="O534" s="1"/>
      <c r="P534">
        <v>650230</v>
      </c>
      <c r="Q534" s="1"/>
      <c r="R534" s="1"/>
      <c r="S534">
        <v>617554</v>
      </c>
    </row>
    <row r="535" spans="1:19" x14ac:dyDescent="0.2">
      <c r="A535" s="1"/>
      <c r="B535" s="1"/>
      <c r="C535" s="1"/>
      <c r="D535" s="1"/>
      <c r="E535" s="1"/>
      <c r="F535" s="1"/>
      <c r="G535" s="1"/>
      <c r="H535" s="1"/>
      <c r="I535" s="1"/>
      <c r="J535">
        <v>2396</v>
      </c>
      <c r="K535" s="1"/>
      <c r="L535">
        <v>1386</v>
      </c>
      <c r="M535" s="1"/>
      <c r="N535" s="1"/>
      <c r="O535" s="1"/>
      <c r="P535">
        <v>666945</v>
      </c>
      <c r="Q535" s="1"/>
      <c r="R535" s="1"/>
      <c r="S535">
        <v>634476</v>
      </c>
    </row>
    <row r="536" spans="1:19" x14ac:dyDescent="0.2">
      <c r="A536" s="1"/>
      <c r="B536" s="1"/>
      <c r="C536" s="1"/>
      <c r="D536" s="1"/>
      <c r="E536" s="1"/>
      <c r="F536" s="1"/>
      <c r="G536" s="1"/>
      <c r="H536" s="1"/>
      <c r="I536" s="1"/>
      <c r="J536">
        <v>2264</v>
      </c>
      <c r="K536" s="1"/>
      <c r="L536">
        <v>1533</v>
      </c>
      <c r="M536" s="1"/>
      <c r="N536" s="1"/>
      <c r="O536" s="1"/>
      <c r="P536">
        <v>683712</v>
      </c>
      <c r="Q536" s="1"/>
      <c r="R536" s="1"/>
      <c r="S536">
        <v>650492</v>
      </c>
    </row>
    <row r="537" spans="1:19" x14ac:dyDescent="0.2">
      <c r="A537" s="1"/>
      <c r="B537" s="1"/>
      <c r="C537" s="1"/>
      <c r="D537" s="1"/>
      <c r="E537" s="1"/>
      <c r="F537" s="1"/>
      <c r="G537" s="1"/>
      <c r="H537" s="1"/>
      <c r="I537" s="1"/>
      <c r="J537">
        <v>2250</v>
      </c>
      <c r="K537" s="1"/>
      <c r="L537">
        <v>969</v>
      </c>
      <c r="M537" s="1"/>
      <c r="N537" s="1"/>
      <c r="O537" s="1"/>
      <c r="P537">
        <v>700284</v>
      </c>
      <c r="Q537" s="1"/>
      <c r="R537" s="1"/>
      <c r="S537">
        <v>667083</v>
      </c>
    </row>
    <row r="538" spans="1:19" x14ac:dyDescent="0.2">
      <c r="A538" s="1"/>
      <c r="B538" s="1"/>
      <c r="C538" s="1"/>
      <c r="D538" s="1"/>
      <c r="E538" s="1"/>
      <c r="F538" s="1"/>
      <c r="G538" s="1"/>
      <c r="H538" s="1"/>
      <c r="I538" s="1"/>
      <c r="J538">
        <v>2163</v>
      </c>
      <c r="K538" s="1"/>
      <c r="L538">
        <v>958</v>
      </c>
      <c r="M538" s="1"/>
      <c r="N538" s="1"/>
      <c r="O538" s="1"/>
      <c r="P538">
        <v>716898</v>
      </c>
      <c r="Q538" s="1"/>
      <c r="R538" s="1"/>
      <c r="S538">
        <v>683648</v>
      </c>
    </row>
    <row r="539" spans="1:19" x14ac:dyDescent="0.2">
      <c r="A539" s="1"/>
      <c r="B539" s="1"/>
      <c r="C539" s="1"/>
      <c r="D539" s="1"/>
      <c r="E539" s="1"/>
      <c r="F539" s="1"/>
      <c r="G539" s="1"/>
      <c r="H539" s="1"/>
      <c r="I539" s="1"/>
      <c r="J539">
        <v>2440</v>
      </c>
      <c r="K539" s="1"/>
      <c r="L539">
        <v>919</v>
      </c>
      <c r="M539" s="1"/>
      <c r="N539" s="1"/>
      <c r="O539" s="1"/>
      <c r="P539">
        <v>733507</v>
      </c>
      <c r="Q539" s="1"/>
      <c r="R539" s="1"/>
      <c r="S539">
        <v>700831</v>
      </c>
    </row>
    <row r="540" spans="1:19" x14ac:dyDescent="0.2">
      <c r="A540" s="1"/>
      <c r="B540" s="1"/>
      <c r="C540" s="1"/>
      <c r="D540" s="1"/>
      <c r="E540" s="1"/>
      <c r="F540" s="1"/>
      <c r="G540" s="1"/>
      <c r="H540" s="1"/>
      <c r="I540" s="1"/>
      <c r="J540">
        <v>2215</v>
      </c>
      <c r="K540" s="1"/>
      <c r="L540">
        <v>989</v>
      </c>
      <c r="M540" s="1"/>
      <c r="N540" s="1"/>
      <c r="O540" s="1"/>
      <c r="P540">
        <v>750631</v>
      </c>
      <c r="Q540" s="1"/>
      <c r="R540" s="1"/>
      <c r="S540">
        <v>717053</v>
      </c>
    </row>
    <row r="541" spans="1:19" x14ac:dyDescent="0.2">
      <c r="A541" s="1"/>
      <c r="B541" s="1"/>
      <c r="C541" s="1"/>
      <c r="D541" s="1"/>
      <c r="E541" s="1"/>
      <c r="F541" s="1"/>
      <c r="G541" s="1"/>
      <c r="H541" s="1"/>
      <c r="I541" s="1"/>
      <c r="J541">
        <v>2173</v>
      </c>
      <c r="K541" s="1"/>
      <c r="L541">
        <v>952</v>
      </c>
      <c r="M541" s="1"/>
      <c r="N541" s="1"/>
      <c r="O541" s="1"/>
      <c r="P541">
        <v>766869</v>
      </c>
      <c r="Q541" s="1"/>
      <c r="R541" s="1"/>
      <c r="S541">
        <v>733758</v>
      </c>
    </row>
    <row r="542" spans="1:19" x14ac:dyDescent="0.2">
      <c r="A542" s="1"/>
      <c r="B542" s="1"/>
      <c r="C542" s="1"/>
      <c r="D542" s="1"/>
      <c r="E542" s="1"/>
      <c r="F542" s="1"/>
      <c r="G542" s="1"/>
      <c r="H542" s="1"/>
      <c r="I542" s="1"/>
      <c r="J542">
        <v>1771</v>
      </c>
      <c r="K542" s="1"/>
      <c r="L542">
        <v>914</v>
      </c>
      <c r="M542" s="1"/>
      <c r="N542" s="1"/>
      <c r="O542" s="1"/>
      <c r="P542">
        <v>783588</v>
      </c>
      <c r="Q542" s="1"/>
      <c r="R542" s="1"/>
      <c r="S542">
        <v>750386</v>
      </c>
    </row>
    <row r="543" spans="1:19" x14ac:dyDescent="0.2">
      <c r="A543" s="1"/>
      <c r="B543" s="1"/>
      <c r="C543" s="1"/>
      <c r="D543" s="1"/>
      <c r="E543" s="1"/>
      <c r="F543" s="1"/>
      <c r="G543" s="1"/>
      <c r="H543" s="1"/>
      <c r="I543" s="1"/>
      <c r="J543">
        <v>2015</v>
      </c>
      <c r="K543" s="1"/>
      <c r="L543">
        <v>957</v>
      </c>
      <c r="M543" s="1"/>
      <c r="N543" s="1"/>
      <c r="O543" s="1"/>
      <c r="P543">
        <v>800226</v>
      </c>
      <c r="Q543" s="1"/>
      <c r="R543" s="1"/>
      <c r="S543">
        <v>767051</v>
      </c>
    </row>
    <row r="544" spans="1:19" x14ac:dyDescent="0.2">
      <c r="A544" s="1"/>
      <c r="B544" s="1"/>
      <c r="C544" s="1"/>
      <c r="D544" s="1"/>
      <c r="E544" s="1"/>
      <c r="F544" s="1"/>
      <c r="G544" s="1"/>
      <c r="H544" s="1"/>
      <c r="I544" s="1"/>
      <c r="J544">
        <v>2238</v>
      </c>
      <c r="K544" s="1"/>
      <c r="L544">
        <v>864</v>
      </c>
      <c r="M544" s="1"/>
      <c r="N544" s="1"/>
      <c r="O544" s="1"/>
      <c r="P544">
        <v>817025</v>
      </c>
      <c r="Q544" s="1"/>
      <c r="R544" s="1"/>
      <c r="S544">
        <v>783785</v>
      </c>
    </row>
    <row r="545" spans="1:19" x14ac:dyDescent="0.2">
      <c r="A545" s="1"/>
      <c r="B545" s="1"/>
      <c r="C545" s="1"/>
      <c r="D545" s="1"/>
      <c r="E545" s="1"/>
      <c r="F545" s="1"/>
      <c r="G545" s="1"/>
      <c r="H545" s="1"/>
      <c r="I545" s="1"/>
      <c r="J545">
        <v>2243</v>
      </c>
      <c r="K545" s="1"/>
      <c r="L545">
        <v>926</v>
      </c>
      <c r="M545" s="1"/>
      <c r="N545" s="1"/>
      <c r="O545" s="1"/>
      <c r="P545">
        <v>833635</v>
      </c>
      <c r="Q545" s="1"/>
      <c r="R545" s="1"/>
      <c r="S545">
        <v>800377</v>
      </c>
    </row>
    <row r="546" spans="1:19" x14ac:dyDescent="0.2">
      <c r="A546" s="1"/>
      <c r="B546" s="1"/>
      <c r="C546" s="1"/>
      <c r="D546" s="1"/>
      <c r="E546" s="1"/>
      <c r="F546" s="1"/>
      <c r="G546" s="1"/>
      <c r="H546" s="1"/>
      <c r="I546" s="1"/>
      <c r="J546">
        <v>2391</v>
      </c>
      <c r="K546" s="1"/>
      <c r="L546">
        <v>934</v>
      </c>
      <c r="M546" s="1"/>
      <c r="N546" s="1"/>
      <c r="O546" s="1"/>
      <c r="P546">
        <v>850216</v>
      </c>
      <c r="Q546" s="1"/>
      <c r="R546" s="1"/>
      <c r="S546">
        <v>817065</v>
      </c>
    </row>
    <row r="547" spans="1:19" x14ac:dyDescent="0.2">
      <c r="A547" s="1"/>
      <c r="B547" s="1"/>
      <c r="C547" s="1"/>
      <c r="D547" s="1"/>
      <c r="E547" s="1"/>
      <c r="F547" s="1"/>
      <c r="G547" s="1"/>
      <c r="H547" s="1"/>
      <c r="I547" s="1"/>
      <c r="J547">
        <v>1800</v>
      </c>
      <c r="K547" s="1"/>
      <c r="L547">
        <v>927</v>
      </c>
      <c r="M547" s="1"/>
      <c r="N547" s="1"/>
      <c r="O547" s="1"/>
      <c r="P547">
        <v>866914</v>
      </c>
      <c r="Q547" s="1"/>
      <c r="R547" s="1"/>
      <c r="S547">
        <v>836705</v>
      </c>
    </row>
    <row r="548" spans="1:19" x14ac:dyDescent="0.2">
      <c r="A548" s="1"/>
      <c r="B548" s="1"/>
      <c r="C548" s="1"/>
      <c r="D548" s="1"/>
      <c r="E548" s="1"/>
      <c r="F548" s="1"/>
      <c r="G548" s="1"/>
      <c r="H548" s="1"/>
      <c r="I548" s="1"/>
      <c r="J548">
        <v>1658</v>
      </c>
      <c r="K548" s="1"/>
      <c r="L548">
        <v>3974</v>
      </c>
      <c r="M548" s="1"/>
      <c r="N548" s="1"/>
      <c r="O548" s="1"/>
      <c r="P548">
        <v>883607</v>
      </c>
      <c r="Q548" s="1"/>
      <c r="R548" s="1"/>
      <c r="S548">
        <v>871565</v>
      </c>
    </row>
    <row r="549" spans="1:19" x14ac:dyDescent="0.2">
      <c r="A549" s="1"/>
      <c r="B549" s="1"/>
      <c r="C549" s="1"/>
      <c r="D549" s="1"/>
      <c r="E549" s="1"/>
      <c r="F549" s="1"/>
      <c r="G549" s="1"/>
      <c r="H549" s="1"/>
      <c r="I549" s="1"/>
      <c r="J549">
        <v>44210</v>
      </c>
      <c r="K549" s="1"/>
      <c r="L549">
        <v>5919</v>
      </c>
      <c r="M549" s="1"/>
      <c r="N549" s="1"/>
      <c r="O549" s="1"/>
      <c r="P549">
        <v>916704</v>
      </c>
      <c r="Q549" s="1"/>
      <c r="R549" s="1"/>
      <c r="S549">
        <v>884557</v>
      </c>
    </row>
    <row r="550" spans="1:19" x14ac:dyDescent="0.2">
      <c r="A550" s="1"/>
      <c r="B550" s="1"/>
      <c r="C550" s="1"/>
      <c r="D550" s="1"/>
      <c r="E550" s="1"/>
      <c r="F550" s="1"/>
      <c r="G550" s="1"/>
      <c r="H550" s="1"/>
      <c r="I550" s="1"/>
      <c r="J550">
        <v>773</v>
      </c>
      <c r="K550" s="1"/>
      <c r="L550">
        <v>1703</v>
      </c>
      <c r="M550" s="1"/>
      <c r="N550" s="1"/>
      <c r="O550" s="1"/>
      <c r="P550">
        <v>933609</v>
      </c>
      <c r="Q550" s="1"/>
      <c r="R550" s="1"/>
      <c r="S550">
        <v>928887</v>
      </c>
    </row>
    <row r="551" spans="1:19" x14ac:dyDescent="0.2">
      <c r="A551" s="1"/>
      <c r="B551" s="1"/>
      <c r="C551" s="1"/>
      <c r="D551" s="1"/>
      <c r="E551" s="1"/>
      <c r="F551" s="1"/>
      <c r="G551" s="1"/>
      <c r="H551" s="1"/>
      <c r="I551" s="1"/>
      <c r="J551">
        <v>16576</v>
      </c>
      <c r="K551" s="1"/>
      <c r="L551">
        <v>805</v>
      </c>
      <c r="M551" s="1"/>
      <c r="N551" s="1"/>
      <c r="O551" s="1"/>
      <c r="P551">
        <v>950012</v>
      </c>
      <c r="Q551" s="1"/>
      <c r="R551" s="1"/>
      <c r="S551">
        <v>932908</v>
      </c>
    </row>
    <row r="552" spans="1:19" x14ac:dyDescent="0.2">
      <c r="A552" s="1"/>
      <c r="B552" s="1"/>
      <c r="C552" s="1"/>
      <c r="D552" s="1"/>
      <c r="E552" s="1"/>
      <c r="F552" s="1"/>
      <c r="G552" s="1"/>
      <c r="H552" s="1"/>
      <c r="I552" s="1"/>
      <c r="J552">
        <v>16704</v>
      </c>
      <c r="K552" s="1"/>
      <c r="L552">
        <v>503</v>
      </c>
      <c r="M552" s="1"/>
      <c r="N552" s="1"/>
      <c r="O552" s="1"/>
      <c r="P552">
        <v>983214</v>
      </c>
      <c r="Q552" s="1"/>
      <c r="R552" s="1"/>
      <c r="S552">
        <v>949600</v>
      </c>
    </row>
    <row r="553" spans="1:19" x14ac:dyDescent="0.2">
      <c r="A553" s="1"/>
      <c r="B553" s="1"/>
      <c r="C553" s="1"/>
      <c r="D553" s="1"/>
      <c r="E553" s="1"/>
      <c r="F553" s="1"/>
      <c r="G553" s="1"/>
      <c r="H553" s="1"/>
      <c r="I553" s="1"/>
      <c r="J553">
        <v>16527</v>
      </c>
      <c r="K553" s="1"/>
      <c r="L553">
        <v>316</v>
      </c>
      <c r="M553" s="1"/>
      <c r="N553" s="1"/>
      <c r="O553" s="1"/>
      <c r="P553">
        <v>999826</v>
      </c>
      <c r="Q553" s="1"/>
      <c r="R553" s="1"/>
      <c r="S553">
        <v>966393</v>
      </c>
    </row>
    <row r="554" spans="1:19" x14ac:dyDescent="0.2">
      <c r="A554" s="1"/>
      <c r="B554" s="1"/>
      <c r="C554" s="1"/>
      <c r="D554" s="1"/>
      <c r="E554" s="1"/>
      <c r="F554" s="1"/>
      <c r="G554" s="1"/>
      <c r="H554" s="1"/>
      <c r="I554" s="1"/>
      <c r="J554">
        <v>17219</v>
      </c>
      <c r="K554" s="1"/>
      <c r="L554">
        <v>485</v>
      </c>
      <c r="M554" s="1"/>
      <c r="N554" s="1"/>
      <c r="O554" s="1"/>
      <c r="P554">
        <v>1016531</v>
      </c>
      <c r="Q554" s="1"/>
      <c r="R554" s="1"/>
      <c r="S554">
        <v>983026</v>
      </c>
    </row>
    <row r="555" spans="1:19" x14ac:dyDescent="0.2">
      <c r="A555" s="1"/>
      <c r="B555" s="1"/>
      <c r="C555" s="1"/>
      <c r="D555" s="1"/>
      <c r="E555" s="1"/>
      <c r="F555" s="1"/>
      <c r="G555" s="1"/>
      <c r="H555" s="1"/>
      <c r="I555" s="1"/>
      <c r="J555">
        <v>16718</v>
      </c>
      <c r="K555" s="1"/>
      <c r="L555">
        <v>420</v>
      </c>
      <c r="M555" s="1"/>
      <c r="N555" s="1"/>
      <c r="O555" s="1"/>
      <c r="P555">
        <v>1033250</v>
      </c>
      <c r="Q555" s="1"/>
      <c r="R555" s="1"/>
      <c r="S555">
        <v>1000308</v>
      </c>
    </row>
    <row r="556" spans="1:19" x14ac:dyDescent="0.2">
      <c r="A556" s="1"/>
      <c r="B556" s="1"/>
      <c r="C556" s="1"/>
      <c r="D556" s="1"/>
      <c r="E556" s="1"/>
      <c r="F556" s="1"/>
      <c r="G556" s="1"/>
      <c r="H556" s="1"/>
      <c r="I556" s="1"/>
      <c r="J556">
        <v>16519</v>
      </c>
      <c r="K556" s="1"/>
      <c r="L556">
        <v>952</v>
      </c>
      <c r="M556" s="1"/>
      <c r="N556" s="1"/>
      <c r="O556" s="1"/>
      <c r="P556">
        <v>1050183</v>
      </c>
      <c r="Q556" s="1"/>
      <c r="R556" s="1"/>
      <c r="S556">
        <v>1017156</v>
      </c>
    </row>
    <row r="557" spans="1:19" x14ac:dyDescent="0.2">
      <c r="A557" s="1"/>
      <c r="B557" s="1"/>
      <c r="C557" s="1"/>
      <c r="D557" s="1"/>
      <c r="E557" s="1"/>
      <c r="F557" s="1"/>
      <c r="G557" s="1"/>
      <c r="H557" s="1"/>
      <c r="I557" s="1"/>
      <c r="J557">
        <v>16982</v>
      </c>
      <c r="K557" s="1"/>
      <c r="L557">
        <v>1088</v>
      </c>
      <c r="M557" s="1"/>
      <c r="N557" s="1"/>
      <c r="O557" s="1"/>
      <c r="P557">
        <v>1066932</v>
      </c>
      <c r="Q557" s="1"/>
      <c r="R557" s="1"/>
      <c r="S557">
        <v>1033756</v>
      </c>
    </row>
    <row r="558" spans="1:19" x14ac:dyDescent="0.2">
      <c r="A558" s="1"/>
      <c r="B558" s="1"/>
      <c r="C558" s="1"/>
      <c r="D558" s="1"/>
      <c r="E558" s="1"/>
      <c r="F558" s="1"/>
      <c r="G558" s="1"/>
      <c r="H558" s="1"/>
      <c r="I558" s="1"/>
      <c r="J558">
        <v>16559</v>
      </c>
      <c r="K558" s="1"/>
      <c r="L558">
        <v>1174</v>
      </c>
      <c r="M558" s="1"/>
      <c r="N558" s="1"/>
      <c r="O558" s="1"/>
      <c r="P558">
        <v>1083394</v>
      </c>
      <c r="Q558" s="1"/>
      <c r="R558" s="1"/>
      <c r="S558">
        <v>1050846</v>
      </c>
    </row>
    <row r="559" spans="1:19" x14ac:dyDescent="0.2">
      <c r="A559" s="1"/>
      <c r="B559" s="1"/>
      <c r="C559" s="1"/>
      <c r="D559" s="1"/>
      <c r="E559" s="1"/>
      <c r="F559" s="1"/>
      <c r="G559" s="1"/>
      <c r="H559" s="1"/>
      <c r="I559" s="1"/>
      <c r="J559">
        <v>16550</v>
      </c>
      <c r="K559" s="1"/>
      <c r="L559">
        <v>1462</v>
      </c>
      <c r="M559" s="1"/>
      <c r="N559" s="1"/>
      <c r="O559" s="1"/>
      <c r="P559">
        <v>1100145</v>
      </c>
      <c r="Q559" s="1"/>
      <c r="R559" s="1"/>
      <c r="S559">
        <v>1067732</v>
      </c>
    </row>
    <row r="560" spans="1:19" x14ac:dyDescent="0.2">
      <c r="A560" s="1"/>
      <c r="B560" s="1"/>
      <c r="C560" s="1"/>
      <c r="D560" s="1"/>
      <c r="E560" s="1"/>
      <c r="F560" s="1"/>
      <c r="G560" s="1"/>
      <c r="H560" s="1"/>
      <c r="I560" s="1"/>
      <c r="J560">
        <v>16707</v>
      </c>
      <c r="K560" s="1"/>
      <c r="L560">
        <v>1679</v>
      </c>
      <c r="M560" s="1"/>
      <c r="N560" s="1"/>
      <c r="O560" s="1"/>
      <c r="P560">
        <v>1116861</v>
      </c>
      <c r="Q560" s="1"/>
      <c r="R560" s="1"/>
      <c r="S560">
        <v>1084598</v>
      </c>
    </row>
    <row r="561" spans="1:19" x14ac:dyDescent="0.2">
      <c r="A561" s="1"/>
      <c r="B561" s="1"/>
      <c r="C561" s="1"/>
      <c r="D561" s="1"/>
      <c r="E561" s="1"/>
      <c r="F561" s="1"/>
      <c r="G561" s="1"/>
      <c r="H561" s="1"/>
      <c r="I561" s="1"/>
      <c r="J561">
        <v>16011</v>
      </c>
      <c r="K561" s="1"/>
      <c r="L561">
        <v>1647</v>
      </c>
      <c r="M561" s="1"/>
      <c r="N561" s="1"/>
      <c r="O561" s="1"/>
      <c r="P561">
        <v>1133759</v>
      </c>
      <c r="Q561" s="1"/>
      <c r="R561" s="1"/>
      <c r="S561">
        <v>1101382</v>
      </c>
    </row>
    <row r="562" spans="1:19" x14ac:dyDescent="0.2">
      <c r="A562" s="1"/>
      <c r="B562" s="1"/>
      <c r="C562" s="1"/>
      <c r="D562" s="1"/>
      <c r="E562" s="1"/>
      <c r="F562" s="1"/>
      <c r="G562" s="1"/>
      <c r="H562" s="1"/>
      <c r="I562" s="1"/>
      <c r="J562">
        <v>16534</v>
      </c>
      <c r="K562" s="1"/>
      <c r="L562">
        <v>926</v>
      </c>
      <c r="M562" s="1"/>
      <c r="N562" s="1"/>
      <c r="O562" s="1"/>
      <c r="P562">
        <v>1150275</v>
      </c>
      <c r="Q562" s="1"/>
      <c r="R562" s="1"/>
      <c r="S562">
        <v>1117465</v>
      </c>
    </row>
    <row r="563" spans="1:19" x14ac:dyDescent="0.2">
      <c r="A563" s="1"/>
      <c r="B563" s="1"/>
      <c r="C563" s="1"/>
      <c r="D563" s="1"/>
      <c r="E563" s="1"/>
      <c r="F563" s="1"/>
      <c r="G563" s="1"/>
      <c r="H563" s="1"/>
      <c r="I563" s="1"/>
      <c r="J563">
        <v>16998</v>
      </c>
      <c r="K563" s="1"/>
      <c r="L563">
        <v>941</v>
      </c>
      <c r="M563" s="1"/>
      <c r="N563" s="1"/>
      <c r="O563" s="1"/>
      <c r="P563">
        <v>1166854</v>
      </c>
      <c r="Q563" s="1"/>
      <c r="R563" s="1"/>
      <c r="S563">
        <v>1134071</v>
      </c>
    </row>
    <row r="564" spans="1:19" x14ac:dyDescent="0.2">
      <c r="A564" s="1"/>
      <c r="B564" s="1"/>
      <c r="C564" s="1"/>
      <c r="D564" s="1"/>
      <c r="E564" s="1"/>
      <c r="F564" s="1"/>
      <c r="G564" s="1"/>
      <c r="H564" s="1"/>
      <c r="I564" s="1"/>
      <c r="J564">
        <v>16345</v>
      </c>
      <c r="K564" s="1"/>
      <c r="L564">
        <v>941</v>
      </c>
      <c r="M564" s="1"/>
      <c r="N564" s="1"/>
      <c r="O564" s="1"/>
      <c r="P564">
        <v>1183547</v>
      </c>
      <c r="Q564" s="1"/>
      <c r="R564" s="1"/>
      <c r="S564">
        <v>1151154</v>
      </c>
    </row>
    <row r="565" spans="1:19" x14ac:dyDescent="0.2">
      <c r="A565" s="1"/>
      <c r="B565" s="1"/>
      <c r="C565" s="1"/>
      <c r="D565" s="1"/>
      <c r="E565" s="1"/>
      <c r="F565" s="1"/>
      <c r="G565" s="1"/>
      <c r="H565" s="1"/>
      <c r="I565" s="1"/>
      <c r="J565">
        <v>16481</v>
      </c>
      <c r="K565" s="1"/>
      <c r="L565">
        <v>814</v>
      </c>
      <c r="M565" s="1"/>
      <c r="N565" s="1"/>
      <c r="O565" s="1"/>
      <c r="P565">
        <v>1200186</v>
      </c>
      <c r="Q565" s="1"/>
      <c r="R565" s="1"/>
      <c r="S565">
        <v>1167563</v>
      </c>
    </row>
    <row r="566" spans="1:19" x14ac:dyDescent="0.2">
      <c r="A566" s="1"/>
      <c r="B566" s="1"/>
      <c r="C566" s="1"/>
      <c r="D566" s="1"/>
      <c r="E566" s="1"/>
      <c r="F566" s="1"/>
      <c r="G566" s="1"/>
      <c r="H566" s="1"/>
      <c r="I566" s="1"/>
      <c r="J566">
        <v>16714</v>
      </c>
      <c r="K566" s="1"/>
      <c r="L566">
        <v>932</v>
      </c>
      <c r="M566" s="1"/>
      <c r="N566" s="1"/>
      <c r="O566" s="1"/>
      <c r="P566">
        <v>1216947</v>
      </c>
      <c r="Q566" s="1"/>
      <c r="R566" s="1"/>
      <c r="S566">
        <v>1184119</v>
      </c>
    </row>
    <row r="567" spans="1:19" x14ac:dyDescent="0.2">
      <c r="A567" s="1"/>
      <c r="B567" s="1"/>
      <c r="C567" s="1"/>
      <c r="D567" s="1"/>
      <c r="E567" s="1"/>
      <c r="F567" s="1"/>
      <c r="G567" s="1"/>
      <c r="H567" s="1"/>
      <c r="I567" s="1"/>
      <c r="J567">
        <v>16579</v>
      </c>
      <c r="K567" s="1"/>
      <c r="L567">
        <v>929</v>
      </c>
      <c r="M567" s="1"/>
      <c r="N567" s="1"/>
      <c r="O567" s="1"/>
      <c r="P567">
        <v>1233498</v>
      </c>
      <c r="Q567" s="1"/>
      <c r="R567" s="1"/>
      <c r="S567">
        <v>1201012</v>
      </c>
    </row>
    <row r="568" spans="1:19" x14ac:dyDescent="0.2">
      <c r="A568" s="1"/>
      <c r="B568" s="1"/>
      <c r="C568" s="1"/>
      <c r="D568" s="1"/>
      <c r="E568" s="1"/>
      <c r="F568" s="1"/>
      <c r="G568" s="1"/>
      <c r="H568" s="1"/>
      <c r="I568" s="1"/>
      <c r="J568">
        <v>16285</v>
      </c>
      <c r="K568" s="1"/>
      <c r="L568">
        <v>1053</v>
      </c>
      <c r="M568" s="1"/>
      <c r="N568" s="1"/>
      <c r="O568" s="1"/>
      <c r="P568">
        <v>1250135</v>
      </c>
      <c r="Q568" s="1"/>
      <c r="R568" s="1"/>
      <c r="S568">
        <v>1217674</v>
      </c>
    </row>
    <row r="569" spans="1:19" x14ac:dyDescent="0.2">
      <c r="A569" s="1"/>
      <c r="B569" s="1"/>
      <c r="C569" s="1"/>
      <c r="D569" s="1"/>
      <c r="E569" s="1"/>
      <c r="F569" s="1"/>
      <c r="G569" s="1"/>
      <c r="H569" s="1"/>
      <c r="I569" s="1"/>
      <c r="J569">
        <v>16616</v>
      </c>
      <c r="K569" s="1"/>
      <c r="L569">
        <v>967</v>
      </c>
      <c r="M569" s="1"/>
      <c r="N569" s="1"/>
      <c r="O569" s="1"/>
      <c r="P569">
        <v>1266987</v>
      </c>
      <c r="Q569" s="1"/>
      <c r="R569" s="1"/>
      <c r="S569">
        <v>1234018</v>
      </c>
    </row>
    <row r="570" spans="1:19" x14ac:dyDescent="0.2">
      <c r="A570" s="1"/>
      <c r="B570" s="1"/>
      <c r="C570" s="1"/>
      <c r="D570" s="1"/>
      <c r="E570" s="1"/>
      <c r="F570" s="1"/>
      <c r="G570" s="1"/>
      <c r="H570" s="1"/>
      <c r="I570" s="1"/>
      <c r="J570">
        <v>17046</v>
      </c>
      <c r="K570" s="1"/>
      <c r="L570">
        <v>964</v>
      </c>
      <c r="M570" s="1"/>
      <c r="N570" s="1"/>
      <c r="O570" s="1"/>
      <c r="P570">
        <v>1283529</v>
      </c>
      <c r="Q570" s="1"/>
      <c r="R570" s="1"/>
      <c r="S570">
        <v>1250710</v>
      </c>
    </row>
    <row r="571" spans="1:19" x14ac:dyDescent="0.2">
      <c r="A571" s="1"/>
      <c r="B571" s="1"/>
      <c r="C571" s="1"/>
      <c r="D571" s="1"/>
      <c r="E571" s="1"/>
      <c r="F571" s="1"/>
      <c r="G571" s="1"/>
      <c r="H571" s="1"/>
      <c r="I571" s="1"/>
      <c r="J571">
        <v>16318</v>
      </c>
      <c r="K571" s="1"/>
      <c r="L571">
        <v>928</v>
      </c>
      <c r="M571" s="1"/>
      <c r="N571" s="1"/>
      <c r="O571" s="1"/>
      <c r="P571">
        <v>1300261</v>
      </c>
      <c r="Q571" s="1"/>
      <c r="R571" s="1"/>
      <c r="S571">
        <v>1267834</v>
      </c>
    </row>
    <row r="572" spans="1:19" x14ac:dyDescent="0.2">
      <c r="A572" s="1"/>
      <c r="B572" s="1"/>
      <c r="C572" s="1"/>
      <c r="D572" s="1"/>
      <c r="E572" s="1"/>
      <c r="F572" s="1"/>
      <c r="G572" s="1"/>
      <c r="H572" s="1"/>
      <c r="I572" s="1"/>
      <c r="J572">
        <v>14014</v>
      </c>
      <c r="K572" s="1"/>
      <c r="L572">
        <v>981</v>
      </c>
      <c r="M572" s="1"/>
      <c r="N572" s="1"/>
      <c r="O572" s="1"/>
      <c r="P572">
        <v>1316973</v>
      </c>
      <c r="Q572" s="1"/>
      <c r="R572" s="1"/>
      <c r="S572">
        <v>1286664</v>
      </c>
    </row>
    <row r="573" spans="1:19" x14ac:dyDescent="0.2">
      <c r="A573" s="1"/>
      <c r="B573" s="1"/>
      <c r="C573" s="1"/>
      <c r="D573" s="1"/>
      <c r="E573" s="1"/>
      <c r="F573" s="1"/>
      <c r="G573" s="1"/>
      <c r="H573" s="1"/>
      <c r="I573" s="1"/>
      <c r="J573">
        <v>1502</v>
      </c>
      <c r="K573" s="1"/>
      <c r="L573">
        <v>4444</v>
      </c>
      <c r="M573" s="1"/>
      <c r="N573" s="1"/>
      <c r="O573" s="1"/>
      <c r="P573">
        <v>1333508</v>
      </c>
      <c r="Q573" s="1"/>
      <c r="R573" s="1"/>
      <c r="S573">
        <v>1322058</v>
      </c>
    </row>
    <row r="574" spans="1:19" x14ac:dyDescent="0.2">
      <c r="A574" s="1"/>
      <c r="B574" s="1"/>
      <c r="C574" s="1"/>
      <c r="D574" s="1"/>
      <c r="E574" s="1"/>
      <c r="F574" s="1"/>
      <c r="G574" s="1"/>
      <c r="H574" s="1"/>
      <c r="I574" s="1"/>
      <c r="J574">
        <v>2038</v>
      </c>
      <c r="K574" s="1"/>
      <c r="L574">
        <v>6352</v>
      </c>
      <c r="M574" s="1"/>
      <c r="N574" s="1"/>
      <c r="O574" s="1"/>
      <c r="P574">
        <v>1366739</v>
      </c>
      <c r="Q574" s="1"/>
      <c r="R574" s="1"/>
      <c r="S574">
        <v>1334852</v>
      </c>
    </row>
    <row r="575" spans="1:19" x14ac:dyDescent="0.2">
      <c r="A575" s="1"/>
      <c r="B575" s="1"/>
      <c r="C575" s="1"/>
      <c r="D575" s="1"/>
      <c r="E575" s="1"/>
      <c r="F575" s="1"/>
      <c r="G575" s="1"/>
      <c r="H575" s="1"/>
      <c r="I575" s="1"/>
      <c r="J575">
        <v>2353</v>
      </c>
      <c r="K575" s="1"/>
      <c r="L575">
        <v>1971</v>
      </c>
      <c r="M575" s="1"/>
      <c r="N575" s="1"/>
      <c r="O575" s="1"/>
      <c r="P575">
        <v>1383673</v>
      </c>
      <c r="Q575" s="1"/>
      <c r="R575" s="1"/>
      <c r="S575">
        <v>1350849</v>
      </c>
    </row>
    <row r="576" spans="1:19" x14ac:dyDescent="0.2">
      <c r="A576" s="1"/>
      <c r="B576" s="1"/>
      <c r="C576" s="1"/>
      <c r="D576" s="1"/>
      <c r="E576" s="1"/>
      <c r="F576" s="1"/>
      <c r="G576" s="1"/>
      <c r="H576" s="1"/>
      <c r="I576" s="1"/>
      <c r="J576">
        <v>2641</v>
      </c>
      <c r="K576" s="1"/>
      <c r="L576">
        <v>1416</v>
      </c>
      <c r="M576" s="1"/>
      <c r="N576" s="1"/>
      <c r="O576" s="1"/>
      <c r="P576">
        <v>1400202</v>
      </c>
      <c r="Q576" s="1"/>
      <c r="R576" s="1"/>
      <c r="S576">
        <v>1367464</v>
      </c>
    </row>
    <row r="577" spans="1:19" x14ac:dyDescent="0.2">
      <c r="A577" s="1"/>
      <c r="B577" s="1"/>
      <c r="C577" s="1"/>
      <c r="D577" s="1"/>
      <c r="E577" s="1"/>
      <c r="F577" s="1"/>
      <c r="G577" s="1"/>
      <c r="H577" s="1"/>
      <c r="I577" s="1"/>
      <c r="J577">
        <v>2190</v>
      </c>
      <c r="K577" s="1"/>
      <c r="L577">
        <v>1433</v>
      </c>
      <c r="M577" s="1"/>
      <c r="N577" s="1"/>
      <c r="O577" s="1"/>
      <c r="P577">
        <v>1416805</v>
      </c>
      <c r="Q577" s="1"/>
      <c r="R577" s="1"/>
      <c r="S577">
        <v>1384268</v>
      </c>
    </row>
    <row r="578" spans="1:19" x14ac:dyDescent="0.2">
      <c r="A578" s="1"/>
      <c r="B578" s="1"/>
      <c r="C578" s="1"/>
      <c r="D578" s="1"/>
      <c r="E578" s="1"/>
      <c r="F578" s="1"/>
      <c r="G578" s="1"/>
      <c r="H578" s="1"/>
      <c r="I578" s="1"/>
      <c r="J578">
        <v>2270</v>
      </c>
      <c r="K578" s="1"/>
      <c r="L578">
        <v>1474</v>
      </c>
      <c r="M578" s="1"/>
      <c r="N578" s="1"/>
      <c r="O578" s="1"/>
      <c r="P578">
        <v>1433569</v>
      </c>
      <c r="Q578" s="1"/>
      <c r="R578" s="1"/>
      <c r="S578">
        <v>1400945</v>
      </c>
    </row>
    <row r="579" spans="1:19" x14ac:dyDescent="0.2">
      <c r="A579" s="1"/>
      <c r="B579" s="1"/>
      <c r="C579" s="1"/>
      <c r="D579" s="1"/>
      <c r="E579" s="1"/>
      <c r="F579" s="1"/>
      <c r="G579" s="1"/>
      <c r="H579" s="1"/>
      <c r="I579" s="1"/>
      <c r="J579">
        <v>2428</v>
      </c>
      <c r="K579" s="1"/>
      <c r="L579">
        <v>1443</v>
      </c>
      <c r="M579" s="1"/>
      <c r="N579" s="1"/>
      <c r="O579" s="1"/>
      <c r="P579">
        <v>1450292</v>
      </c>
      <c r="Q579" s="1"/>
      <c r="R579" s="1"/>
      <c r="S579">
        <v>1417588</v>
      </c>
    </row>
    <row r="580" spans="1:19" x14ac:dyDescent="0.2">
      <c r="A580" s="1"/>
      <c r="B580" s="1"/>
      <c r="C580" s="1"/>
      <c r="D580" s="1"/>
      <c r="E580" s="1"/>
      <c r="F580" s="1"/>
      <c r="G580" s="1"/>
      <c r="H580" s="1"/>
      <c r="I580" s="1"/>
      <c r="J580">
        <v>2292</v>
      </c>
      <c r="K580" s="1"/>
      <c r="L580">
        <v>1438</v>
      </c>
      <c r="M580" s="1"/>
      <c r="N580" s="1"/>
      <c r="O580" s="1"/>
      <c r="P580">
        <v>1466958</v>
      </c>
      <c r="Q580" s="1"/>
      <c r="R580" s="1"/>
      <c r="S580">
        <v>1434054</v>
      </c>
    </row>
    <row r="581" spans="1:19" x14ac:dyDescent="0.2">
      <c r="A581" s="1"/>
      <c r="B581" s="1"/>
      <c r="C581" s="1"/>
      <c r="D581" s="1"/>
      <c r="E581" s="1"/>
      <c r="F581" s="1"/>
      <c r="G581" s="1"/>
      <c r="H581" s="1"/>
      <c r="I581" s="1"/>
      <c r="J581">
        <v>2329</v>
      </c>
      <c r="K581" s="1"/>
      <c r="L581">
        <v>1388</v>
      </c>
      <c r="M581" s="1"/>
      <c r="N581" s="1"/>
      <c r="O581" s="1"/>
      <c r="P581">
        <v>1483435</v>
      </c>
      <c r="Q581" s="1"/>
      <c r="R581" s="1"/>
      <c r="S581">
        <v>1450797</v>
      </c>
    </row>
    <row r="582" spans="1:19" x14ac:dyDescent="0.2">
      <c r="A582" s="1"/>
      <c r="B582" s="1"/>
      <c r="C582" s="1"/>
      <c r="D582" s="1"/>
      <c r="E582" s="1"/>
      <c r="F582" s="1"/>
      <c r="G582" s="1"/>
      <c r="H582" s="1"/>
      <c r="I582" s="1"/>
      <c r="J582">
        <v>2466</v>
      </c>
      <c r="K582" s="1"/>
      <c r="L582">
        <v>1385</v>
      </c>
      <c r="M582" s="1"/>
      <c r="N582" s="1"/>
      <c r="O582" s="1"/>
      <c r="P582">
        <v>1500182</v>
      </c>
      <c r="Q582" s="1"/>
      <c r="R582" s="1"/>
      <c r="S582">
        <v>1467168</v>
      </c>
    </row>
    <row r="583" spans="1:19" x14ac:dyDescent="0.2">
      <c r="A583" s="1"/>
      <c r="B583" s="1"/>
      <c r="C583" s="1"/>
      <c r="D583" s="1"/>
      <c r="E583" s="1"/>
      <c r="F583" s="1"/>
      <c r="G583" s="1"/>
      <c r="H583" s="1"/>
      <c r="I583" s="1"/>
      <c r="J583">
        <v>2352</v>
      </c>
      <c r="K583" s="1"/>
      <c r="L583">
        <v>1069</v>
      </c>
      <c r="M583" s="1"/>
      <c r="N583" s="1"/>
      <c r="O583" s="1"/>
      <c r="P583">
        <v>1516909</v>
      </c>
      <c r="Q583" s="1"/>
      <c r="R583" s="1"/>
      <c r="S583">
        <v>1484040</v>
      </c>
    </row>
    <row r="584" spans="1:19" x14ac:dyDescent="0.2">
      <c r="A584" s="1"/>
      <c r="B584" s="1"/>
      <c r="C584" s="1"/>
      <c r="D584" s="1"/>
      <c r="E584" s="1"/>
      <c r="F584" s="1"/>
      <c r="G584" s="1"/>
      <c r="H584" s="1"/>
      <c r="I584" s="1"/>
      <c r="J584">
        <v>2443</v>
      </c>
      <c r="K584" s="1"/>
      <c r="L584">
        <v>1419</v>
      </c>
      <c r="M584" s="1"/>
      <c r="N584" s="1"/>
      <c r="O584" s="1"/>
      <c r="P584">
        <v>1533477</v>
      </c>
      <c r="Q584" s="1"/>
      <c r="R584" s="1"/>
      <c r="S584">
        <v>1500870</v>
      </c>
    </row>
    <row r="585" spans="1:19" x14ac:dyDescent="0.2">
      <c r="A585" s="1"/>
      <c r="B585" s="1"/>
      <c r="C585" s="1"/>
      <c r="D585" s="1"/>
      <c r="E585" s="1"/>
      <c r="F585" s="1"/>
      <c r="G585" s="1"/>
      <c r="H585" s="1"/>
      <c r="I585" s="1"/>
      <c r="J585">
        <v>2636</v>
      </c>
      <c r="K585" s="1"/>
      <c r="L585">
        <v>1454</v>
      </c>
      <c r="M585" s="1"/>
      <c r="N585" s="1"/>
      <c r="O585" s="1"/>
      <c r="P585">
        <v>1550189</v>
      </c>
      <c r="Q585" s="1"/>
      <c r="R585" s="1"/>
      <c r="S585">
        <v>1518098</v>
      </c>
    </row>
    <row r="586" spans="1:19" x14ac:dyDescent="0.2">
      <c r="A586" s="1"/>
      <c r="B586" s="1"/>
      <c r="C586" s="1"/>
      <c r="D586" s="1"/>
      <c r="E586" s="1"/>
      <c r="F586" s="1"/>
      <c r="G586" s="1"/>
      <c r="H586" s="1"/>
      <c r="I586" s="1"/>
      <c r="J586">
        <v>2643</v>
      </c>
      <c r="K586" s="1"/>
      <c r="L586">
        <v>1932</v>
      </c>
      <c r="M586" s="1"/>
      <c r="N586" s="1"/>
      <c r="O586" s="1"/>
      <c r="P586">
        <v>1566895</v>
      </c>
      <c r="Q586" s="1"/>
      <c r="R586" s="1"/>
      <c r="S586">
        <v>1534267</v>
      </c>
    </row>
    <row r="587" spans="1:19" x14ac:dyDescent="0.2">
      <c r="A587" s="1"/>
      <c r="B587" s="1"/>
      <c r="C587" s="1"/>
      <c r="D587" s="1"/>
      <c r="E587" s="1"/>
      <c r="F587" s="1"/>
      <c r="G587" s="1"/>
      <c r="H587" s="1"/>
      <c r="I587" s="1"/>
      <c r="J587">
        <v>2322</v>
      </c>
      <c r="K587" s="1"/>
      <c r="L587">
        <v>1479</v>
      </c>
      <c r="M587" s="1"/>
      <c r="N587" s="1"/>
      <c r="O587" s="1"/>
      <c r="P587">
        <v>1583563</v>
      </c>
      <c r="Q587" s="1"/>
      <c r="R587" s="1"/>
      <c r="S587">
        <v>1550360</v>
      </c>
    </row>
    <row r="588" spans="1:19" x14ac:dyDescent="0.2">
      <c r="A588" s="1"/>
      <c r="B588" s="1"/>
      <c r="C588" s="1"/>
      <c r="D588" s="1"/>
      <c r="E588" s="1"/>
      <c r="F588" s="1"/>
      <c r="G588" s="1"/>
      <c r="H588" s="1"/>
      <c r="I588" s="1"/>
      <c r="J588">
        <v>2297</v>
      </c>
      <c r="K588" s="1"/>
      <c r="L588">
        <v>949</v>
      </c>
      <c r="M588" s="1"/>
      <c r="N588" s="1"/>
      <c r="O588" s="1"/>
      <c r="P588">
        <v>1600174</v>
      </c>
      <c r="Q588" s="1"/>
      <c r="R588" s="1"/>
      <c r="S588">
        <v>1566961</v>
      </c>
    </row>
    <row r="589" spans="1:19" x14ac:dyDescent="0.2">
      <c r="A589" s="1"/>
      <c r="B589" s="1"/>
      <c r="C589" s="1"/>
      <c r="D589" s="1"/>
      <c r="E589" s="1"/>
      <c r="F589" s="1"/>
      <c r="G589" s="1"/>
      <c r="H589" s="1"/>
      <c r="I589" s="1"/>
      <c r="J589">
        <v>2528</v>
      </c>
      <c r="K589" s="1"/>
      <c r="L589">
        <v>1032</v>
      </c>
      <c r="M589" s="1"/>
      <c r="N589" s="1"/>
      <c r="O589" s="1"/>
      <c r="P589">
        <v>1616846</v>
      </c>
      <c r="Q589" s="1"/>
      <c r="R589" s="1"/>
      <c r="S589">
        <v>1583982</v>
      </c>
    </row>
    <row r="590" spans="1:19" x14ac:dyDescent="0.2">
      <c r="A590" s="1"/>
      <c r="B590" s="1"/>
      <c r="C590" s="1"/>
      <c r="D590" s="1"/>
      <c r="E590" s="1"/>
      <c r="F590" s="1"/>
      <c r="G590" s="1"/>
      <c r="H590" s="1"/>
      <c r="I590" s="1"/>
      <c r="J590">
        <v>1793</v>
      </c>
      <c r="K590" s="1"/>
      <c r="L590">
        <v>1145</v>
      </c>
      <c r="M590" s="1"/>
      <c r="N590" s="1"/>
      <c r="O590" s="1"/>
      <c r="P590">
        <v>1633650</v>
      </c>
      <c r="Q590" s="1"/>
      <c r="R590" s="1"/>
      <c r="S590">
        <v>1600054</v>
      </c>
    </row>
    <row r="591" spans="1:19" x14ac:dyDescent="0.2">
      <c r="A591" s="1"/>
      <c r="B591" s="1"/>
      <c r="C591" s="1"/>
      <c r="D591" s="1"/>
      <c r="E591" s="1"/>
      <c r="F591" s="1"/>
      <c r="G591" s="1"/>
      <c r="H591" s="1"/>
      <c r="I591" s="1"/>
      <c r="J591">
        <v>2300</v>
      </c>
      <c r="K591" s="1"/>
      <c r="L591">
        <v>780</v>
      </c>
      <c r="M591" s="1"/>
      <c r="N591" s="1"/>
      <c r="O591" s="1"/>
      <c r="P591">
        <v>1650088</v>
      </c>
      <c r="Q591" s="1"/>
      <c r="R591" s="1"/>
      <c r="S591">
        <v>1617231</v>
      </c>
    </row>
    <row r="592" spans="1:19" x14ac:dyDescent="0.2">
      <c r="A592" s="1"/>
      <c r="B592" s="1"/>
      <c r="C592" s="1"/>
      <c r="D592" s="1"/>
      <c r="E592" s="1"/>
      <c r="F592" s="1"/>
      <c r="G592" s="1"/>
      <c r="H592" s="1"/>
      <c r="I592" s="1"/>
      <c r="J592">
        <v>2223</v>
      </c>
      <c r="K592" s="1"/>
      <c r="L592">
        <v>970</v>
      </c>
      <c r="M592" s="1"/>
      <c r="N592" s="1"/>
      <c r="O592" s="1"/>
      <c r="P592">
        <v>1667036</v>
      </c>
      <c r="Q592" s="1"/>
      <c r="R592" s="1"/>
      <c r="S592">
        <v>1633717</v>
      </c>
    </row>
    <row r="593" spans="1:19" x14ac:dyDescent="0.2">
      <c r="A593" s="1"/>
      <c r="B593" s="1"/>
      <c r="C593" s="1"/>
      <c r="D593" s="1"/>
      <c r="E593" s="1"/>
      <c r="F593" s="1"/>
      <c r="G593" s="1"/>
      <c r="H593" s="1"/>
      <c r="I593" s="1"/>
      <c r="J593">
        <v>2590</v>
      </c>
      <c r="K593" s="1"/>
      <c r="L593">
        <v>954</v>
      </c>
      <c r="M593" s="1"/>
      <c r="N593" s="1"/>
      <c r="O593" s="1"/>
      <c r="P593">
        <v>1683524</v>
      </c>
      <c r="Q593" s="1"/>
      <c r="R593" s="1"/>
      <c r="S593">
        <v>1650577</v>
      </c>
    </row>
    <row r="594" spans="1:19" x14ac:dyDescent="0.2">
      <c r="A594" s="1"/>
      <c r="B594" s="1"/>
      <c r="C594" s="1"/>
      <c r="D594" s="1"/>
      <c r="E594" s="1"/>
      <c r="F594" s="1"/>
      <c r="G594" s="1"/>
      <c r="H594" s="1"/>
      <c r="I594" s="1"/>
      <c r="J594">
        <v>2492</v>
      </c>
      <c r="K594" s="1"/>
      <c r="L594">
        <v>1067</v>
      </c>
      <c r="M594" s="1"/>
      <c r="N594" s="1"/>
      <c r="O594" s="1"/>
      <c r="P594">
        <v>1700395</v>
      </c>
      <c r="Q594" s="1"/>
      <c r="R594" s="1"/>
      <c r="S594">
        <v>1666988</v>
      </c>
    </row>
    <row r="595" spans="1:19" x14ac:dyDescent="0.2">
      <c r="A595" s="1"/>
      <c r="B595" s="1"/>
      <c r="C595" s="1"/>
      <c r="D595" s="1"/>
      <c r="E595" s="1"/>
      <c r="F595" s="1"/>
      <c r="G595" s="1"/>
      <c r="H595" s="1"/>
      <c r="I595" s="1"/>
      <c r="J595">
        <v>2223</v>
      </c>
      <c r="K595" s="1"/>
      <c r="L595">
        <v>964</v>
      </c>
      <c r="M595" s="1"/>
      <c r="N595" s="1"/>
      <c r="O595" s="1"/>
      <c r="P595">
        <v>1716776</v>
      </c>
      <c r="Q595" s="1"/>
      <c r="R595" s="1"/>
      <c r="S595">
        <v>1683639</v>
      </c>
    </row>
    <row r="596" spans="1:19" x14ac:dyDescent="0.2">
      <c r="A596" s="1"/>
      <c r="B596" s="1"/>
      <c r="C596" s="1"/>
      <c r="D596" s="1"/>
      <c r="E596" s="1"/>
      <c r="F596" s="1"/>
      <c r="G596" s="1"/>
      <c r="H596" s="1"/>
      <c r="I596" s="1"/>
      <c r="J596">
        <v>2250</v>
      </c>
      <c r="K596" s="1"/>
      <c r="L596">
        <v>942</v>
      </c>
      <c r="M596" s="1"/>
      <c r="N596" s="1"/>
      <c r="O596" s="1"/>
      <c r="P596">
        <v>1733475</v>
      </c>
      <c r="Q596" s="1"/>
      <c r="R596" s="1"/>
      <c r="S596">
        <v>1700586</v>
      </c>
    </row>
    <row r="597" spans="1:19" x14ac:dyDescent="0.2">
      <c r="A597" s="1"/>
      <c r="B597" s="1"/>
      <c r="C597" s="1"/>
      <c r="D597" s="1"/>
      <c r="E597" s="1"/>
      <c r="F597" s="1"/>
      <c r="G597" s="1"/>
      <c r="H597" s="1"/>
      <c r="I597" s="1"/>
      <c r="J597">
        <v>2218</v>
      </c>
      <c r="K597" s="1"/>
      <c r="L597">
        <v>1221</v>
      </c>
      <c r="M597" s="1"/>
      <c r="N597" s="1"/>
      <c r="O597" s="1"/>
      <c r="P597">
        <v>1750225</v>
      </c>
      <c r="Q597" s="1"/>
      <c r="R597" s="1"/>
      <c r="S597">
        <v>1717579</v>
      </c>
    </row>
    <row r="598" spans="1:19" x14ac:dyDescent="0.2">
      <c r="A598" s="1"/>
      <c r="B598" s="1"/>
      <c r="C598" s="1"/>
      <c r="D598" s="1"/>
      <c r="E598" s="1"/>
      <c r="F598" s="1"/>
      <c r="G598" s="1"/>
      <c r="H598" s="1"/>
      <c r="I598" s="1"/>
      <c r="J598">
        <v>1552</v>
      </c>
      <c r="K598" s="1"/>
      <c r="L598">
        <v>1017</v>
      </c>
      <c r="M598" s="1"/>
      <c r="N598" s="1"/>
      <c r="O598" s="1"/>
      <c r="P598">
        <v>1767443</v>
      </c>
      <c r="Q598" s="1"/>
      <c r="R598" s="1"/>
      <c r="S598">
        <v>1737247</v>
      </c>
    </row>
    <row r="599" spans="1:19" x14ac:dyDescent="0.2">
      <c r="A599" s="1"/>
      <c r="B599" s="1"/>
      <c r="C599" s="1"/>
      <c r="D599" s="1"/>
      <c r="E599" s="1"/>
      <c r="F599" s="1"/>
      <c r="G599" s="1"/>
      <c r="H599" s="1"/>
      <c r="I599" s="1"/>
      <c r="J599">
        <v>1313</v>
      </c>
      <c r="K599" s="1"/>
      <c r="L599">
        <v>4561</v>
      </c>
      <c r="M599" s="1"/>
      <c r="N599" s="1"/>
      <c r="O599" s="1"/>
      <c r="P599">
        <v>1783524</v>
      </c>
      <c r="Q599" s="1"/>
      <c r="R599" s="1"/>
      <c r="S599">
        <v>1772587</v>
      </c>
    </row>
    <row r="600" spans="1:19" x14ac:dyDescent="0.2">
      <c r="A600" s="1"/>
      <c r="B600" s="1"/>
      <c r="C600" s="1"/>
      <c r="D600" s="1"/>
      <c r="E600" s="1"/>
      <c r="F600" s="1"/>
      <c r="G600" s="1"/>
      <c r="H600" s="1"/>
      <c r="I600" s="1"/>
      <c r="J600">
        <v>1619</v>
      </c>
      <c r="K600" s="1"/>
      <c r="L600">
        <v>5937</v>
      </c>
      <c r="M600" s="1"/>
      <c r="N600" s="1"/>
      <c r="O600" s="1"/>
      <c r="P600">
        <v>1817695</v>
      </c>
      <c r="Q600" s="1"/>
      <c r="R600" s="1"/>
      <c r="S600">
        <v>1784462</v>
      </c>
    </row>
    <row r="601" spans="1:19" x14ac:dyDescent="0.2">
      <c r="A601" s="1"/>
      <c r="B601" s="1"/>
      <c r="C601" s="1"/>
      <c r="D601" s="1"/>
      <c r="E601" s="1"/>
      <c r="F601" s="1"/>
      <c r="G601" s="1"/>
      <c r="H601" s="1"/>
      <c r="I601" s="1"/>
      <c r="J601">
        <v>1657</v>
      </c>
      <c r="K601" s="1"/>
      <c r="L601">
        <v>1904</v>
      </c>
      <c r="M601" s="1"/>
      <c r="N601" s="1"/>
      <c r="O601" s="1"/>
      <c r="P601">
        <v>1833382</v>
      </c>
      <c r="Q601" s="1"/>
      <c r="R601" s="1"/>
      <c r="S601">
        <v>1800305</v>
      </c>
    </row>
    <row r="602" spans="1:19" x14ac:dyDescent="0.2">
      <c r="A602" s="1"/>
      <c r="B602" s="1"/>
      <c r="C602" s="1"/>
      <c r="D602" s="1"/>
      <c r="E602" s="1"/>
      <c r="F602" s="1"/>
      <c r="G602" s="1"/>
      <c r="H602" s="1"/>
      <c r="I602" s="1"/>
      <c r="J602">
        <v>1553</v>
      </c>
      <c r="K602" s="1"/>
      <c r="L602">
        <v>1057</v>
      </c>
      <c r="M602" s="1"/>
      <c r="N602" s="1"/>
      <c r="O602" s="1"/>
      <c r="P602">
        <v>1850059</v>
      </c>
      <c r="Q602" s="1"/>
      <c r="R602" s="1"/>
      <c r="S602">
        <v>1816978</v>
      </c>
    </row>
    <row r="603" spans="1:19" x14ac:dyDescent="0.2">
      <c r="A603" s="1"/>
      <c r="B603" s="1"/>
      <c r="C603" s="1"/>
      <c r="D603" s="1"/>
      <c r="E603" s="1"/>
      <c r="F603" s="1"/>
      <c r="G603" s="1"/>
      <c r="H603" s="1"/>
      <c r="I603" s="1"/>
      <c r="J603">
        <v>2480</v>
      </c>
      <c r="K603" s="1"/>
      <c r="L603">
        <v>1078</v>
      </c>
      <c r="M603" s="1"/>
      <c r="N603" s="1"/>
      <c r="O603" s="1"/>
      <c r="P603">
        <v>1866701</v>
      </c>
      <c r="Q603" s="1"/>
      <c r="R603" s="1"/>
      <c r="S603">
        <v>1834220</v>
      </c>
    </row>
    <row r="604" spans="1:19" x14ac:dyDescent="0.2">
      <c r="A604" s="1"/>
      <c r="B604" s="1"/>
      <c r="C604" s="1"/>
      <c r="D604" s="1"/>
      <c r="E604" s="1"/>
      <c r="F604" s="1"/>
      <c r="G604" s="1"/>
      <c r="H604" s="1"/>
      <c r="I604" s="1"/>
      <c r="J604">
        <v>2136</v>
      </c>
      <c r="K604" s="1"/>
      <c r="L604">
        <v>1505</v>
      </c>
      <c r="M604" s="1"/>
      <c r="N604" s="1"/>
      <c r="O604" s="1"/>
      <c r="P604">
        <v>1883489</v>
      </c>
      <c r="Q604" s="1"/>
      <c r="R604" s="1"/>
      <c r="S604">
        <v>1850971</v>
      </c>
    </row>
    <row r="605" spans="1:19" x14ac:dyDescent="0.2">
      <c r="A605" s="1"/>
      <c r="B605" s="1"/>
      <c r="C605" s="1"/>
      <c r="D605" s="1"/>
      <c r="E605" s="1"/>
      <c r="F605" s="1"/>
      <c r="G605" s="1"/>
      <c r="H605" s="1"/>
      <c r="I605" s="1"/>
      <c r="J605">
        <v>1953</v>
      </c>
      <c r="K605" s="1"/>
      <c r="L605">
        <v>1530</v>
      </c>
      <c r="M605" s="1"/>
      <c r="N605" s="1"/>
      <c r="O605" s="1"/>
      <c r="P605">
        <v>1900213</v>
      </c>
      <c r="Q605" s="1"/>
      <c r="R605" s="1"/>
      <c r="S605">
        <v>1867657</v>
      </c>
    </row>
    <row r="606" spans="1:19" x14ac:dyDescent="0.2">
      <c r="A606" s="1"/>
      <c r="B606" s="1"/>
      <c r="C606" s="1"/>
      <c r="D606" s="1"/>
      <c r="E606" s="1"/>
      <c r="F606" s="1"/>
      <c r="G606" s="1"/>
      <c r="H606" s="1"/>
      <c r="I606" s="1"/>
      <c r="J606">
        <v>1987</v>
      </c>
      <c r="K606" s="1"/>
      <c r="L606">
        <v>1690</v>
      </c>
      <c r="M606" s="1"/>
      <c r="N606" s="1"/>
      <c r="O606" s="1"/>
      <c r="P606">
        <v>1916844</v>
      </c>
      <c r="Q606" s="1"/>
      <c r="R606" s="1"/>
      <c r="S606">
        <v>1884007</v>
      </c>
    </row>
    <row r="607" spans="1:19" x14ac:dyDescent="0.2">
      <c r="A607" s="1"/>
      <c r="B607" s="1"/>
      <c r="C607" s="1"/>
      <c r="D607" s="1"/>
      <c r="E607" s="1"/>
      <c r="F607" s="1"/>
      <c r="G607" s="1"/>
      <c r="H607" s="1"/>
      <c r="I607" s="1"/>
      <c r="J607">
        <v>2199</v>
      </c>
      <c r="K607" s="1"/>
      <c r="L607">
        <v>1492</v>
      </c>
      <c r="M607" s="1"/>
      <c r="N607" s="1"/>
      <c r="O607" s="1"/>
      <c r="P607">
        <v>1933322</v>
      </c>
      <c r="Q607" s="1"/>
      <c r="R607" s="1"/>
      <c r="S607">
        <v>1901147</v>
      </c>
    </row>
    <row r="608" spans="1:19" x14ac:dyDescent="0.2">
      <c r="A608" s="1"/>
      <c r="B608" s="1"/>
      <c r="C608" s="1"/>
      <c r="D608" s="1"/>
      <c r="E608" s="1"/>
      <c r="F608" s="1"/>
      <c r="G608" s="1"/>
      <c r="H608" s="1"/>
      <c r="I608" s="1"/>
      <c r="J608">
        <v>2028</v>
      </c>
      <c r="K608" s="1"/>
      <c r="L608">
        <v>1661</v>
      </c>
      <c r="M608" s="1"/>
      <c r="N608" s="1"/>
      <c r="O608" s="1"/>
      <c r="P608">
        <v>1950303</v>
      </c>
      <c r="Q608" s="1"/>
      <c r="R608" s="1"/>
      <c r="S608">
        <v>1917671</v>
      </c>
    </row>
    <row r="609" spans="1:19" x14ac:dyDescent="0.2">
      <c r="A609" s="1"/>
      <c r="B609" s="1"/>
      <c r="C609" s="1"/>
      <c r="D609" s="1"/>
      <c r="E609" s="1"/>
      <c r="F609" s="1"/>
      <c r="G609" s="1"/>
      <c r="H609" s="1"/>
      <c r="I609" s="1"/>
      <c r="J609">
        <v>1997</v>
      </c>
      <c r="K609" s="1"/>
      <c r="L609">
        <v>1568</v>
      </c>
      <c r="M609" s="1"/>
      <c r="N609" s="1"/>
      <c r="O609" s="1"/>
      <c r="P609">
        <v>1966890</v>
      </c>
      <c r="Q609" s="1"/>
      <c r="R609" s="1"/>
      <c r="S609">
        <v>1934238</v>
      </c>
    </row>
    <row r="610" spans="1:19" x14ac:dyDescent="0.2">
      <c r="A610" s="1"/>
      <c r="B610" s="1"/>
      <c r="C610" s="1"/>
      <c r="D610" s="1"/>
      <c r="E610" s="1"/>
      <c r="F610" s="1"/>
      <c r="G610" s="1"/>
      <c r="H610" s="1"/>
      <c r="I610" s="1"/>
      <c r="J610">
        <v>2030</v>
      </c>
      <c r="K610" s="1"/>
      <c r="L610">
        <v>1479</v>
      </c>
      <c r="M610" s="1"/>
      <c r="N610" s="1"/>
      <c r="O610" s="1"/>
      <c r="P610">
        <v>1983535</v>
      </c>
      <c r="Q610" s="1"/>
      <c r="R610" s="1"/>
      <c r="S610">
        <v>1950832</v>
      </c>
    </row>
    <row r="611" spans="1:19" x14ac:dyDescent="0.2">
      <c r="A611" s="1"/>
      <c r="B611" s="1"/>
      <c r="C611" s="1"/>
      <c r="D611" s="1"/>
      <c r="E611" s="1"/>
      <c r="F611" s="1"/>
      <c r="G611" s="1"/>
      <c r="H611" s="1"/>
      <c r="I611" s="1"/>
      <c r="J611">
        <v>2510</v>
      </c>
      <c r="K611" s="1"/>
      <c r="L611">
        <v>1584</v>
      </c>
      <c r="M611" s="1"/>
      <c r="N611" s="1"/>
      <c r="O611" s="1"/>
      <c r="P611">
        <v>2000188</v>
      </c>
      <c r="Q611" s="1"/>
      <c r="R611" s="1"/>
      <c r="S611">
        <v>1967887</v>
      </c>
    </row>
    <row r="612" spans="1:19" x14ac:dyDescent="0.2">
      <c r="A612" s="1"/>
      <c r="B612" s="1"/>
      <c r="C612" s="1"/>
      <c r="D612" s="1"/>
      <c r="E612" s="1"/>
      <c r="F612" s="1"/>
      <c r="G612" s="1"/>
      <c r="H612" s="1"/>
      <c r="I612" s="1"/>
      <c r="J612">
        <v>1896</v>
      </c>
      <c r="K612" s="1"/>
      <c r="L612">
        <v>1719</v>
      </c>
      <c r="M612" s="1"/>
      <c r="N612" s="1"/>
      <c r="O612" s="1"/>
      <c r="P612">
        <v>2016971</v>
      </c>
      <c r="Q612" s="1"/>
      <c r="R612" s="1"/>
      <c r="S612">
        <v>1984304</v>
      </c>
    </row>
    <row r="613" spans="1:19" x14ac:dyDescent="0.2">
      <c r="A613" s="1"/>
      <c r="B613" s="1"/>
      <c r="C613" s="1"/>
      <c r="D613" s="1"/>
      <c r="E613" s="1"/>
      <c r="F613" s="1"/>
      <c r="G613" s="1"/>
      <c r="H613" s="1"/>
      <c r="I613" s="1"/>
      <c r="J613">
        <v>1928</v>
      </c>
      <c r="K613" s="1"/>
      <c r="L613">
        <v>1527</v>
      </c>
      <c r="M613" s="1"/>
      <c r="N613" s="1"/>
      <c r="O613" s="1"/>
      <c r="P613">
        <v>2033553</v>
      </c>
      <c r="Q613" s="1"/>
      <c r="R613" s="1"/>
      <c r="S613">
        <v>2000396</v>
      </c>
    </row>
    <row r="614" spans="1:19" x14ac:dyDescent="0.2">
      <c r="A614" s="1"/>
      <c r="B614" s="1"/>
      <c r="C614" s="1"/>
      <c r="D614" s="1"/>
      <c r="E614" s="1"/>
      <c r="F614" s="1"/>
      <c r="G614" s="1"/>
      <c r="H614" s="1"/>
      <c r="I614" s="1"/>
      <c r="J614">
        <v>1513</v>
      </c>
      <c r="K614" s="1"/>
      <c r="L614">
        <v>1064</v>
      </c>
      <c r="M614" s="1"/>
      <c r="N614" s="1"/>
      <c r="O614" s="1"/>
      <c r="P614">
        <v>2050122</v>
      </c>
      <c r="Q614" s="1"/>
      <c r="R614" s="1"/>
      <c r="S614">
        <v>2016853</v>
      </c>
    </row>
    <row r="615" spans="1:19" x14ac:dyDescent="0.2">
      <c r="A615" s="1"/>
      <c r="B615" s="1"/>
      <c r="C615" s="1"/>
      <c r="D615" s="1"/>
      <c r="E615" s="1"/>
      <c r="F615" s="1"/>
      <c r="G615" s="1"/>
      <c r="H615" s="1"/>
      <c r="I615" s="1"/>
      <c r="J615">
        <v>1689</v>
      </c>
      <c r="K615" s="1"/>
      <c r="L615">
        <v>828</v>
      </c>
      <c r="M615" s="1"/>
      <c r="N615" s="1"/>
      <c r="O615" s="1"/>
      <c r="P615">
        <v>2066722</v>
      </c>
      <c r="Q615" s="1"/>
      <c r="R615" s="1"/>
      <c r="S615">
        <v>2033826</v>
      </c>
    </row>
    <row r="616" spans="1:19" x14ac:dyDescent="0.2">
      <c r="A616" s="1"/>
      <c r="B616" s="1"/>
      <c r="C616" s="1"/>
      <c r="D616" s="1"/>
      <c r="E616" s="1"/>
      <c r="F616" s="1"/>
      <c r="G616" s="1"/>
      <c r="H616" s="1"/>
      <c r="I616" s="1"/>
      <c r="J616">
        <v>1887</v>
      </c>
      <c r="K616" s="1"/>
      <c r="L616">
        <v>1144</v>
      </c>
      <c r="M616" s="1"/>
      <c r="N616" s="1"/>
      <c r="O616" s="1"/>
      <c r="P616">
        <v>2083495</v>
      </c>
      <c r="Q616" s="1"/>
      <c r="R616" s="1"/>
      <c r="S616">
        <v>2050412</v>
      </c>
    </row>
    <row r="617" spans="1:19" x14ac:dyDescent="0.2">
      <c r="A617" s="1"/>
      <c r="B617" s="1"/>
      <c r="C617" s="1"/>
      <c r="D617" s="1"/>
      <c r="E617" s="1"/>
      <c r="F617" s="1"/>
      <c r="G617" s="1"/>
      <c r="H617" s="1"/>
      <c r="I617" s="1"/>
      <c r="J617">
        <v>1952</v>
      </c>
      <c r="K617" s="1"/>
      <c r="L617">
        <v>1120</v>
      </c>
      <c r="M617" s="1"/>
      <c r="N617" s="1"/>
      <c r="O617" s="1"/>
      <c r="P617">
        <v>2100121</v>
      </c>
      <c r="Q617" s="1"/>
      <c r="R617" s="1"/>
      <c r="S617">
        <v>2067082</v>
      </c>
    </row>
    <row r="618" spans="1:19" x14ac:dyDescent="0.2">
      <c r="A618" s="1"/>
      <c r="B618" s="1"/>
      <c r="C618" s="1"/>
      <c r="D618" s="1"/>
      <c r="E618" s="1"/>
      <c r="F618" s="1"/>
      <c r="G618" s="1"/>
      <c r="H618" s="1"/>
      <c r="I618" s="1"/>
      <c r="J618">
        <v>1916</v>
      </c>
      <c r="K618" s="1"/>
      <c r="L618">
        <v>1154</v>
      </c>
      <c r="M618" s="1"/>
      <c r="N618" s="1"/>
      <c r="O618" s="1"/>
      <c r="P618">
        <v>2116781</v>
      </c>
      <c r="Q618" s="1"/>
      <c r="R618" s="1"/>
      <c r="S618">
        <v>2083788</v>
      </c>
    </row>
    <row r="619" spans="1:19" x14ac:dyDescent="0.2">
      <c r="A619" s="1"/>
      <c r="B619" s="1"/>
      <c r="C619" s="1"/>
      <c r="D619" s="1"/>
      <c r="E619" s="1"/>
      <c r="F619" s="1"/>
      <c r="G619" s="1"/>
      <c r="H619" s="1"/>
      <c r="I619" s="1"/>
      <c r="J619">
        <v>2020</v>
      </c>
      <c r="K619" s="1"/>
      <c r="L619">
        <v>1116</v>
      </c>
      <c r="M619" s="1"/>
      <c r="N619" s="1"/>
      <c r="O619" s="1"/>
      <c r="P619">
        <v>2133464</v>
      </c>
      <c r="Q619" s="1"/>
      <c r="R619" s="1"/>
      <c r="S619">
        <v>2100197</v>
      </c>
    </row>
    <row r="620" spans="1:19" x14ac:dyDescent="0.2">
      <c r="A620" s="1"/>
      <c r="B620" s="1"/>
      <c r="C620" s="1"/>
      <c r="D620" s="1"/>
      <c r="E620" s="1"/>
      <c r="F620" s="1"/>
      <c r="G620" s="1"/>
      <c r="H620" s="1"/>
      <c r="I620" s="1"/>
      <c r="J620">
        <v>1914</v>
      </c>
      <c r="K620" s="1"/>
      <c r="L620">
        <v>924</v>
      </c>
      <c r="M620" s="1"/>
      <c r="N620" s="1"/>
      <c r="O620" s="1"/>
      <c r="P620">
        <v>2150048</v>
      </c>
      <c r="Q620" s="1"/>
      <c r="R620" s="1"/>
      <c r="S620">
        <v>2117127</v>
      </c>
    </row>
    <row r="621" spans="1:19" x14ac:dyDescent="0.2">
      <c r="A621" s="1"/>
      <c r="B621" s="1"/>
      <c r="C621" s="1"/>
      <c r="D621" s="1"/>
      <c r="E621" s="1"/>
      <c r="F621" s="1"/>
      <c r="G621" s="1"/>
      <c r="H621" s="1"/>
      <c r="I621" s="1"/>
      <c r="J621">
        <v>2068</v>
      </c>
      <c r="K621" s="1"/>
      <c r="L621">
        <v>1127</v>
      </c>
      <c r="M621" s="1"/>
      <c r="N621" s="1"/>
      <c r="O621" s="1"/>
      <c r="P621">
        <v>2166788</v>
      </c>
      <c r="Q621" s="1"/>
      <c r="R621" s="1"/>
      <c r="S621">
        <v>2133852</v>
      </c>
    </row>
    <row r="622" spans="1:19" x14ac:dyDescent="0.2">
      <c r="A622" s="1"/>
      <c r="B622" s="1"/>
      <c r="C622" s="1"/>
      <c r="D622" s="1"/>
      <c r="E622" s="1"/>
      <c r="F622" s="1"/>
      <c r="G622" s="1"/>
      <c r="H622" s="1"/>
      <c r="I622" s="1"/>
      <c r="J622">
        <v>1684</v>
      </c>
      <c r="K622" s="1"/>
      <c r="L622">
        <v>1200</v>
      </c>
      <c r="M622" s="1"/>
      <c r="N622" s="1"/>
      <c r="O622" s="1"/>
      <c r="P622">
        <v>2183514</v>
      </c>
      <c r="Q622" s="1"/>
      <c r="R622" s="1"/>
      <c r="S622">
        <v>2150006</v>
      </c>
    </row>
    <row r="623" spans="1:19" x14ac:dyDescent="0.2">
      <c r="A623" s="1"/>
      <c r="B623" s="1"/>
      <c r="C623" s="1"/>
      <c r="D623" s="1"/>
      <c r="E623" s="1"/>
      <c r="F623" s="1"/>
      <c r="G623" s="1"/>
      <c r="H623" s="1"/>
      <c r="I623" s="1"/>
      <c r="J623">
        <v>2053</v>
      </c>
      <c r="K623" s="1"/>
      <c r="L623">
        <v>868</v>
      </c>
      <c r="M623" s="1"/>
      <c r="N623" s="1"/>
      <c r="O623" s="1"/>
      <c r="P623">
        <v>2199956</v>
      </c>
      <c r="Q623" s="1"/>
      <c r="R623" s="1"/>
      <c r="S623">
        <v>2167217</v>
      </c>
    </row>
    <row r="624" spans="1:19" x14ac:dyDescent="0.2">
      <c r="A624" s="1"/>
      <c r="B624" s="1"/>
      <c r="C624" s="1"/>
      <c r="D624" s="1"/>
      <c r="E624" s="1"/>
      <c r="F624" s="1"/>
      <c r="G624" s="1"/>
      <c r="H624" s="1"/>
      <c r="I624" s="1"/>
      <c r="J624">
        <v>1675</v>
      </c>
      <c r="K624" s="1"/>
      <c r="L624">
        <v>1226</v>
      </c>
      <c r="M624" s="1"/>
      <c r="N624" s="1"/>
      <c r="O624" s="1"/>
      <c r="P624">
        <v>2216892</v>
      </c>
      <c r="Q624" s="1"/>
      <c r="R624" s="1"/>
      <c r="S624">
        <v>2187133</v>
      </c>
    </row>
    <row r="625" spans="1:1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>
        <v>4861</v>
      </c>
      <c r="M625" s="1"/>
      <c r="N625" s="1"/>
      <c r="O625" s="1"/>
      <c r="P625">
        <v>2233492</v>
      </c>
      <c r="Q625" s="1"/>
      <c r="R625" s="1"/>
      <c r="S625" s="1"/>
    </row>
    <row r="626" spans="1:19" x14ac:dyDescent="0.2">
      <c r="A626">
        <v>1</v>
      </c>
      <c r="B626">
        <v>122</v>
      </c>
      <c r="C626">
        <v>1.5580000000000001</v>
      </c>
      <c r="D626">
        <v>5.4770000000000003</v>
      </c>
      <c r="E626">
        <v>2.4830000000000001</v>
      </c>
      <c r="F626">
        <v>1.0681239669421401</v>
      </c>
      <c r="G626">
        <v>1</v>
      </c>
      <c r="H626">
        <v>27.838000000000001</v>
      </c>
      <c r="I626">
        <v>3.3010000000000002</v>
      </c>
      <c r="J626">
        <v>393</v>
      </c>
      <c r="K626">
        <v>0</v>
      </c>
      <c r="L626">
        <v>668</v>
      </c>
      <c r="M626">
        <v>1</v>
      </c>
      <c r="N626">
        <v>6.2359999999999998</v>
      </c>
      <c r="O626">
        <v>1.89648360655737</v>
      </c>
      <c r="P626">
        <v>0</v>
      </c>
      <c r="Q626">
        <v>121</v>
      </c>
      <c r="R626">
        <v>1</v>
      </c>
      <c r="S626">
        <v>0</v>
      </c>
    </row>
    <row r="627" spans="1:19" x14ac:dyDescent="0.2">
      <c r="A627" s="1"/>
      <c r="B627" s="1"/>
      <c r="C627" s="1"/>
      <c r="D627" s="1"/>
      <c r="E627" s="1"/>
      <c r="F627" s="1"/>
      <c r="G627" s="1"/>
      <c r="H627" s="1"/>
      <c r="I627" s="1"/>
      <c r="J627">
        <v>449</v>
      </c>
      <c r="K627" s="1"/>
      <c r="L627">
        <v>617</v>
      </c>
      <c r="M627" s="1"/>
      <c r="N627" s="1"/>
      <c r="O627" s="1"/>
      <c r="P627">
        <v>16680</v>
      </c>
      <c r="Q627" s="1"/>
      <c r="R627" s="1"/>
      <c r="S627">
        <v>16731</v>
      </c>
    </row>
    <row r="628" spans="1:19" x14ac:dyDescent="0.2">
      <c r="A628" s="1"/>
      <c r="B628" s="1"/>
      <c r="C628" s="1"/>
      <c r="D628" s="1"/>
      <c r="E628" s="1"/>
      <c r="F628" s="1"/>
      <c r="G628" s="1"/>
      <c r="H628" s="1"/>
      <c r="I628" s="1"/>
      <c r="J628">
        <v>386</v>
      </c>
      <c r="K628" s="1"/>
      <c r="L628">
        <v>644</v>
      </c>
      <c r="M628" s="1"/>
      <c r="N628" s="1"/>
      <c r="O628" s="1"/>
      <c r="P628">
        <v>33320</v>
      </c>
      <c r="Q628" s="1"/>
      <c r="R628" s="1"/>
      <c r="S628">
        <v>33416</v>
      </c>
    </row>
    <row r="629" spans="1:19" x14ac:dyDescent="0.2">
      <c r="A629" s="1"/>
      <c r="B629" s="1"/>
      <c r="C629" s="1"/>
      <c r="D629" s="1"/>
      <c r="E629" s="1"/>
      <c r="F629" s="1"/>
      <c r="G629" s="1"/>
      <c r="H629" s="1"/>
      <c r="I629" s="1"/>
      <c r="J629">
        <v>373</v>
      </c>
      <c r="K629" s="1"/>
      <c r="L629">
        <v>1054</v>
      </c>
      <c r="M629" s="1"/>
      <c r="N629" s="1"/>
      <c r="O629" s="1"/>
      <c r="P629">
        <v>50062</v>
      </c>
      <c r="Q629" s="1"/>
      <c r="R629" s="1"/>
      <c r="S629">
        <v>50065</v>
      </c>
    </row>
    <row r="630" spans="1:19" x14ac:dyDescent="0.2">
      <c r="A630" s="1"/>
      <c r="B630" s="1"/>
      <c r="C630" s="1"/>
      <c r="D630" s="1"/>
      <c r="E630" s="1"/>
      <c r="F630" s="1"/>
      <c r="G630" s="1"/>
      <c r="H630" s="1"/>
      <c r="I630" s="1"/>
      <c r="J630">
        <v>542</v>
      </c>
      <c r="K630" s="1"/>
      <c r="L630">
        <v>273</v>
      </c>
      <c r="M630" s="1"/>
      <c r="N630" s="1"/>
      <c r="O630" s="1"/>
      <c r="P630">
        <v>66981</v>
      </c>
      <c r="Q630" s="1"/>
      <c r="R630" s="1"/>
      <c r="S630">
        <v>67237</v>
      </c>
    </row>
    <row r="631" spans="1:19" x14ac:dyDescent="0.2">
      <c r="A631" s="1"/>
      <c r="B631" s="1"/>
      <c r="C631" s="1"/>
      <c r="D631" s="1"/>
      <c r="E631" s="1"/>
      <c r="F631" s="1"/>
      <c r="G631" s="1"/>
      <c r="H631" s="1"/>
      <c r="I631" s="1"/>
      <c r="J631">
        <v>1153</v>
      </c>
      <c r="K631" s="1"/>
      <c r="L631">
        <v>269</v>
      </c>
      <c r="M631" s="1"/>
      <c r="N631" s="1"/>
      <c r="O631" s="1"/>
      <c r="P631">
        <v>83551</v>
      </c>
      <c r="Q631" s="1"/>
      <c r="R631" s="1"/>
      <c r="S631">
        <v>83337</v>
      </c>
    </row>
    <row r="632" spans="1:19" x14ac:dyDescent="0.2">
      <c r="A632" s="1"/>
      <c r="B632" s="1"/>
      <c r="C632" s="1"/>
      <c r="D632" s="1"/>
      <c r="E632" s="1"/>
      <c r="F632" s="1"/>
      <c r="G632" s="1"/>
      <c r="H632" s="1"/>
      <c r="I632" s="1"/>
      <c r="J632">
        <v>1028</v>
      </c>
      <c r="K632" s="1"/>
      <c r="L632">
        <v>351</v>
      </c>
      <c r="M632" s="1"/>
      <c r="N632" s="1"/>
      <c r="O632" s="1"/>
      <c r="P632">
        <v>100244</v>
      </c>
      <c r="Q632" s="1"/>
      <c r="R632" s="1"/>
      <c r="S632">
        <v>99900</v>
      </c>
    </row>
    <row r="633" spans="1:19" x14ac:dyDescent="0.2">
      <c r="A633" s="1"/>
      <c r="B633" s="1"/>
      <c r="C633" s="1"/>
      <c r="D633" s="1"/>
      <c r="E633" s="1"/>
      <c r="F633" s="1"/>
      <c r="G633" s="1"/>
      <c r="H633" s="1"/>
      <c r="I633" s="1"/>
      <c r="J633">
        <v>1367</v>
      </c>
      <c r="K633" s="1"/>
      <c r="L633">
        <v>445</v>
      </c>
      <c r="M633" s="1"/>
      <c r="N633" s="1"/>
      <c r="O633" s="1"/>
      <c r="P633">
        <v>117190</v>
      </c>
      <c r="Q633" s="1"/>
      <c r="R633" s="1"/>
      <c r="S633">
        <v>116711</v>
      </c>
    </row>
    <row r="634" spans="1:19" x14ac:dyDescent="0.2">
      <c r="A634" s="1"/>
      <c r="B634" s="1"/>
      <c r="C634" s="1"/>
      <c r="D634" s="1"/>
      <c r="E634" s="1"/>
      <c r="F634" s="1"/>
      <c r="G634" s="1"/>
      <c r="H634" s="1"/>
      <c r="I634" s="1"/>
      <c r="J634">
        <v>2016</v>
      </c>
      <c r="K634" s="1"/>
      <c r="L634">
        <v>453</v>
      </c>
      <c r="M634" s="1"/>
      <c r="N634" s="1"/>
      <c r="O634" s="1"/>
      <c r="P634">
        <v>133756</v>
      </c>
      <c r="Q634" s="1"/>
      <c r="R634" s="1"/>
      <c r="S634">
        <v>133768</v>
      </c>
    </row>
    <row r="635" spans="1:19" x14ac:dyDescent="0.2">
      <c r="A635" s="1"/>
      <c r="B635" s="1"/>
      <c r="C635" s="1"/>
      <c r="D635" s="1"/>
      <c r="E635" s="1"/>
      <c r="F635" s="1"/>
      <c r="G635" s="1"/>
      <c r="H635" s="1"/>
      <c r="I635" s="1"/>
      <c r="J635">
        <v>1880</v>
      </c>
      <c r="K635" s="1"/>
      <c r="L635">
        <v>463</v>
      </c>
      <c r="M635" s="1"/>
      <c r="N635" s="1"/>
      <c r="O635" s="1"/>
      <c r="P635">
        <v>150391</v>
      </c>
      <c r="Q635" s="1"/>
      <c r="R635" s="1"/>
      <c r="S635">
        <v>150326</v>
      </c>
    </row>
    <row r="636" spans="1:19" x14ac:dyDescent="0.2">
      <c r="A636" s="1"/>
      <c r="B636" s="1"/>
      <c r="C636" s="1"/>
      <c r="D636" s="1"/>
      <c r="E636" s="1"/>
      <c r="F636" s="1"/>
      <c r="G636" s="1"/>
      <c r="H636" s="1"/>
      <c r="I636" s="1"/>
      <c r="J636">
        <v>1780</v>
      </c>
      <c r="K636" s="1"/>
      <c r="L636">
        <v>446</v>
      </c>
      <c r="M636" s="1"/>
      <c r="N636" s="1"/>
      <c r="O636" s="1"/>
      <c r="P636">
        <v>167108</v>
      </c>
      <c r="Q636" s="1"/>
      <c r="R636" s="1"/>
      <c r="S636">
        <v>166948</v>
      </c>
    </row>
    <row r="637" spans="1:19" x14ac:dyDescent="0.2">
      <c r="A637" s="1"/>
      <c r="B637" s="1"/>
      <c r="C637" s="1"/>
      <c r="D637" s="1"/>
      <c r="E637" s="1"/>
      <c r="F637" s="1"/>
      <c r="G637" s="1"/>
      <c r="H637" s="1"/>
      <c r="I637" s="1"/>
      <c r="J637">
        <v>1765</v>
      </c>
      <c r="K637" s="1"/>
      <c r="L637">
        <v>441</v>
      </c>
      <c r="M637" s="1"/>
      <c r="N637" s="1"/>
      <c r="O637" s="1"/>
      <c r="P637">
        <v>183887</v>
      </c>
      <c r="Q637" s="1"/>
      <c r="R637" s="1"/>
      <c r="S637">
        <v>183626</v>
      </c>
    </row>
    <row r="638" spans="1:19" x14ac:dyDescent="0.2">
      <c r="A638" s="1"/>
      <c r="B638" s="1"/>
      <c r="C638" s="1"/>
      <c r="D638" s="1"/>
      <c r="E638" s="1"/>
      <c r="F638" s="1"/>
      <c r="G638" s="1"/>
      <c r="H638" s="1"/>
      <c r="I638" s="1"/>
      <c r="J638">
        <v>1988</v>
      </c>
      <c r="K638" s="1"/>
      <c r="L638">
        <v>446</v>
      </c>
      <c r="M638" s="1"/>
      <c r="N638" s="1"/>
      <c r="O638" s="1"/>
      <c r="P638">
        <v>200427</v>
      </c>
      <c r="Q638" s="1"/>
      <c r="R638" s="1"/>
      <c r="S638">
        <v>200455</v>
      </c>
    </row>
    <row r="639" spans="1:19" x14ac:dyDescent="0.2">
      <c r="A639" s="1"/>
      <c r="B639" s="1"/>
      <c r="C639" s="1"/>
      <c r="D639" s="1"/>
      <c r="E639" s="1"/>
      <c r="F639" s="1"/>
      <c r="G639" s="1"/>
      <c r="H639" s="1"/>
      <c r="I639" s="1"/>
      <c r="J639">
        <v>1840</v>
      </c>
      <c r="K639" s="1"/>
      <c r="L639">
        <v>435</v>
      </c>
      <c r="M639" s="1"/>
      <c r="N639" s="1"/>
      <c r="O639" s="1"/>
      <c r="P639">
        <v>217059</v>
      </c>
      <c r="Q639" s="1"/>
      <c r="R639" s="1"/>
      <c r="S639">
        <v>217007</v>
      </c>
    </row>
    <row r="640" spans="1:19" x14ac:dyDescent="0.2">
      <c r="A640" s="1"/>
      <c r="B640" s="1"/>
      <c r="C640" s="1"/>
      <c r="D640" s="1"/>
      <c r="E640" s="1"/>
      <c r="F640" s="1"/>
      <c r="G640" s="1"/>
      <c r="H640" s="1"/>
      <c r="I640" s="1"/>
      <c r="J640">
        <v>1871</v>
      </c>
      <c r="K640" s="1"/>
      <c r="L640">
        <v>440</v>
      </c>
      <c r="M640" s="1"/>
      <c r="N640" s="1"/>
      <c r="O640" s="1"/>
      <c r="P640">
        <v>233725</v>
      </c>
      <c r="Q640" s="1"/>
      <c r="R640" s="1"/>
      <c r="S640">
        <v>233545</v>
      </c>
    </row>
    <row r="641" spans="1:19" x14ac:dyDescent="0.2">
      <c r="A641" s="1"/>
      <c r="B641" s="1"/>
      <c r="C641" s="1"/>
      <c r="D641" s="1"/>
      <c r="E641" s="1"/>
      <c r="F641" s="1"/>
      <c r="G641" s="1"/>
      <c r="H641" s="1"/>
      <c r="I641" s="1"/>
      <c r="J641">
        <v>1880</v>
      </c>
      <c r="K641" s="1"/>
      <c r="L641">
        <v>311</v>
      </c>
      <c r="M641" s="1"/>
      <c r="N641" s="1"/>
      <c r="O641" s="1"/>
      <c r="P641">
        <v>250270</v>
      </c>
      <c r="Q641" s="1"/>
      <c r="R641" s="1"/>
      <c r="S641">
        <v>250294</v>
      </c>
    </row>
    <row r="642" spans="1:19" x14ac:dyDescent="0.2">
      <c r="A642" s="1"/>
      <c r="B642" s="1"/>
      <c r="C642" s="1"/>
      <c r="D642" s="1"/>
      <c r="E642" s="1"/>
      <c r="F642" s="1"/>
      <c r="G642" s="1"/>
      <c r="H642" s="1"/>
      <c r="I642" s="1"/>
      <c r="J642">
        <v>1901</v>
      </c>
      <c r="K642" s="1"/>
      <c r="L642">
        <v>293</v>
      </c>
      <c r="M642" s="1"/>
      <c r="N642" s="1"/>
      <c r="O642" s="1"/>
      <c r="P642">
        <v>266899</v>
      </c>
      <c r="Q642" s="1"/>
      <c r="R642" s="1"/>
      <c r="S642">
        <v>266659</v>
      </c>
    </row>
    <row r="643" spans="1:19" x14ac:dyDescent="0.2">
      <c r="A643" s="1"/>
      <c r="B643" s="1"/>
      <c r="C643" s="1"/>
      <c r="D643" s="1"/>
      <c r="E643" s="1"/>
      <c r="F643" s="1"/>
      <c r="G643" s="1"/>
      <c r="H643" s="1"/>
      <c r="I643" s="1"/>
      <c r="J643">
        <v>1350</v>
      </c>
      <c r="K643" s="1"/>
      <c r="L643">
        <v>3141</v>
      </c>
      <c r="M643" s="1"/>
      <c r="N643" s="1"/>
      <c r="O643" s="1"/>
      <c r="P643">
        <v>333482</v>
      </c>
      <c r="Q643" s="1"/>
      <c r="R643" s="1"/>
      <c r="S643">
        <v>283279</v>
      </c>
    </row>
    <row r="644" spans="1:19" x14ac:dyDescent="0.2">
      <c r="A644" s="1"/>
      <c r="B644" s="1"/>
      <c r="C644" s="1"/>
      <c r="D644" s="1"/>
      <c r="E644" s="1"/>
      <c r="F644" s="1"/>
      <c r="G644" s="1"/>
      <c r="H644" s="1"/>
      <c r="I644" s="1"/>
      <c r="J644">
        <v>1364</v>
      </c>
      <c r="K644" s="1"/>
      <c r="L644">
        <v>1361</v>
      </c>
      <c r="M644" s="1"/>
      <c r="N644" s="1"/>
      <c r="O644" s="1"/>
      <c r="P644">
        <v>350251</v>
      </c>
      <c r="Q644" s="1"/>
      <c r="R644" s="1"/>
      <c r="S644">
        <v>352501</v>
      </c>
    </row>
    <row r="645" spans="1:19" x14ac:dyDescent="0.2">
      <c r="A645" s="1"/>
      <c r="B645" s="1"/>
      <c r="C645" s="1"/>
      <c r="D645" s="1"/>
      <c r="E645" s="1"/>
      <c r="F645" s="1"/>
      <c r="G645" s="1"/>
      <c r="H645" s="1"/>
      <c r="I645" s="1"/>
      <c r="J645">
        <v>1403</v>
      </c>
      <c r="K645" s="1"/>
      <c r="L645">
        <v>627</v>
      </c>
      <c r="M645" s="1"/>
      <c r="N645" s="1"/>
      <c r="O645" s="1"/>
      <c r="P645">
        <v>366833</v>
      </c>
      <c r="Q645" s="1"/>
      <c r="R645" s="1"/>
      <c r="S645">
        <v>367699</v>
      </c>
    </row>
    <row r="646" spans="1:19" x14ac:dyDescent="0.2">
      <c r="A646" s="1"/>
      <c r="B646" s="1"/>
      <c r="C646" s="1"/>
      <c r="D646" s="1"/>
      <c r="E646" s="1"/>
      <c r="F646" s="1"/>
      <c r="G646" s="1"/>
      <c r="H646" s="1"/>
      <c r="I646" s="1"/>
      <c r="J646">
        <v>1045</v>
      </c>
      <c r="K646" s="1"/>
      <c r="L646">
        <v>876</v>
      </c>
      <c r="M646" s="1"/>
      <c r="N646" s="1"/>
      <c r="O646" s="1"/>
      <c r="P646">
        <v>383433</v>
      </c>
      <c r="Q646" s="1"/>
      <c r="R646" s="1"/>
      <c r="S646">
        <v>383525</v>
      </c>
    </row>
    <row r="647" spans="1:19" x14ac:dyDescent="0.2">
      <c r="A647" s="1"/>
      <c r="B647" s="1"/>
      <c r="C647" s="1"/>
      <c r="D647" s="1"/>
      <c r="E647" s="1"/>
      <c r="F647" s="1"/>
      <c r="G647" s="1"/>
      <c r="H647" s="1"/>
      <c r="I647" s="1"/>
      <c r="J647">
        <v>1337</v>
      </c>
      <c r="K647" s="1"/>
      <c r="L647">
        <v>476</v>
      </c>
      <c r="M647" s="1"/>
      <c r="N647" s="1"/>
      <c r="O647" s="1"/>
      <c r="P647">
        <v>400335</v>
      </c>
      <c r="Q647" s="1"/>
      <c r="R647" s="1"/>
      <c r="S647">
        <v>400384</v>
      </c>
    </row>
    <row r="648" spans="1:19" x14ac:dyDescent="0.2">
      <c r="A648" s="1"/>
      <c r="B648" s="1"/>
      <c r="C648" s="1"/>
      <c r="D648" s="1"/>
      <c r="E648" s="1"/>
      <c r="F648" s="1"/>
      <c r="G648" s="1"/>
      <c r="H648" s="1"/>
      <c r="I648" s="1"/>
      <c r="J648">
        <v>1006</v>
      </c>
      <c r="K648" s="1"/>
      <c r="L648">
        <v>527</v>
      </c>
      <c r="M648" s="1"/>
      <c r="N648" s="1"/>
      <c r="O648" s="1"/>
      <c r="P648">
        <v>416738</v>
      </c>
      <c r="Q648" s="1"/>
      <c r="R648" s="1"/>
      <c r="S648">
        <v>416890</v>
      </c>
    </row>
    <row r="649" spans="1:19" x14ac:dyDescent="0.2">
      <c r="A649" s="1"/>
      <c r="B649" s="1"/>
      <c r="C649" s="1"/>
      <c r="D649" s="1"/>
      <c r="E649" s="1"/>
      <c r="F649" s="1"/>
      <c r="G649" s="1"/>
      <c r="H649" s="1"/>
      <c r="I649" s="1"/>
      <c r="J649">
        <v>803</v>
      </c>
      <c r="K649" s="1"/>
      <c r="L649">
        <v>518</v>
      </c>
      <c r="M649" s="1"/>
      <c r="N649" s="1"/>
      <c r="O649" s="1"/>
      <c r="P649">
        <v>433420</v>
      </c>
      <c r="Q649" s="1"/>
      <c r="R649" s="1"/>
      <c r="S649">
        <v>433363</v>
      </c>
    </row>
    <row r="650" spans="1:19" x14ac:dyDescent="0.2">
      <c r="A650" s="1"/>
      <c r="B650" s="1"/>
      <c r="C650" s="1"/>
      <c r="D650" s="1"/>
      <c r="E650" s="1"/>
      <c r="F650" s="1"/>
      <c r="G650" s="1"/>
      <c r="H650" s="1"/>
      <c r="I650" s="1"/>
      <c r="J650">
        <v>942</v>
      </c>
      <c r="K650" s="1"/>
      <c r="L650">
        <v>527</v>
      </c>
      <c r="M650" s="1"/>
      <c r="N650" s="1"/>
      <c r="O650" s="1"/>
      <c r="P650">
        <v>450024</v>
      </c>
      <c r="Q650" s="1"/>
      <c r="R650" s="1"/>
      <c r="S650">
        <v>450101</v>
      </c>
    </row>
    <row r="651" spans="1:19" x14ac:dyDescent="0.2">
      <c r="A651" s="1"/>
      <c r="B651" s="1"/>
      <c r="C651" s="1"/>
      <c r="D651" s="1"/>
      <c r="E651" s="1"/>
      <c r="F651" s="1"/>
      <c r="G651" s="1"/>
      <c r="H651" s="1"/>
      <c r="I651" s="1"/>
      <c r="J651">
        <v>887</v>
      </c>
      <c r="K651" s="1"/>
      <c r="L651">
        <v>512</v>
      </c>
      <c r="M651" s="1"/>
      <c r="N651" s="1"/>
      <c r="O651" s="1"/>
      <c r="P651">
        <v>466807</v>
      </c>
      <c r="Q651" s="1"/>
      <c r="R651" s="1"/>
      <c r="S651">
        <v>466617</v>
      </c>
    </row>
    <row r="652" spans="1:19" x14ac:dyDescent="0.2">
      <c r="A652" s="1"/>
      <c r="B652" s="1"/>
      <c r="C652" s="1"/>
      <c r="D652" s="1"/>
      <c r="E652" s="1"/>
      <c r="F652" s="1"/>
      <c r="G652" s="1"/>
      <c r="H652" s="1"/>
      <c r="I652" s="1"/>
      <c r="J652">
        <v>841</v>
      </c>
      <c r="K652" s="1"/>
      <c r="L652">
        <v>556</v>
      </c>
      <c r="M652" s="1"/>
      <c r="N652" s="1"/>
      <c r="O652" s="1"/>
      <c r="P652">
        <v>483439</v>
      </c>
      <c r="Q652" s="1"/>
      <c r="R652" s="1"/>
      <c r="S652">
        <v>483391</v>
      </c>
    </row>
    <row r="653" spans="1:19" x14ac:dyDescent="0.2">
      <c r="A653" s="1"/>
      <c r="B653" s="1"/>
      <c r="C653" s="1"/>
      <c r="D653" s="1"/>
      <c r="E653" s="1"/>
      <c r="F653" s="1"/>
      <c r="G653" s="1"/>
      <c r="H653" s="1"/>
      <c r="I653" s="1"/>
      <c r="J653">
        <v>941</v>
      </c>
      <c r="K653" s="1"/>
      <c r="L653">
        <v>545</v>
      </c>
      <c r="M653" s="1"/>
      <c r="N653" s="1"/>
      <c r="O653" s="1"/>
      <c r="P653">
        <v>500100</v>
      </c>
      <c r="Q653" s="1"/>
      <c r="R653" s="1"/>
      <c r="S653">
        <v>500060</v>
      </c>
    </row>
    <row r="654" spans="1:19" x14ac:dyDescent="0.2">
      <c r="A654" s="1"/>
      <c r="B654" s="1"/>
      <c r="C654" s="1"/>
      <c r="D654" s="1"/>
      <c r="E654" s="1"/>
      <c r="F654" s="1"/>
      <c r="G654" s="1"/>
      <c r="H654" s="1"/>
      <c r="I654" s="1"/>
      <c r="J654">
        <v>984</v>
      </c>
      <c r="K654" s="1"/>
      <c r="L654">
        <v>583</v>
      </c>
      <c r="M654" s="1"/>
      <c r="N654" s="1"/>
      <c r="O654" s="1"/>
      <c r="P654">
        <v>516788</v>
      </c>
      <c r="Q654" s="1"/>
      <c r="R654" s="1"/>
      <c r="S654">
        <v>516712</v>
      </c>
    </row>
    <row r="655" spans="1:19" x14ac:dyDescent="0.2">
      <c r="A655" s="1"/>
      <c r="B655" s="1"/>
      <c r="C655" s="1"/>
      <c r="D655" s="1"/>
      <c r="E655" s="1"/>
      <c r="F655" s="1"/>
      <c r="G655" s="1"/>
      <c r="H655" s="1"/>
      <c r="I655" s="1"/>
      <c r="J655">
        <v>910</v>
      </c>
      <c r="K655" s="1"/>
      <c r="L655">
        <v>474</v>
      </c>
      <c r="M655" s="1"/>
      <c r="N655" s="1"/>
      <c r="O655" s="1"/>
      <c r="P655">
        <v>533429</v>
      </c>
      <c r="Q655" s="1"/>
      <c r="R655" s="1"/>
      <c r="S655">
        <v>533435</v>
      </c>
    </row>
    <row r="656" spans="1:19" x14ac:dyDescent="0.2">
      <c r="A656" s="1"/>
      <c r="B656" s="1"/>
      <c r="C656" s="1"/>
      <c r="D656" s="1"/>
      <c r="E656" s="1"/>
      <c r="F656" s="1"/>
      <c r="G656" s="1"/>
      <c r="H656" s="1"/>
      <c r="I656" s="1"/>
      <c r="J656">
        <v>864</v>
      </c>
      <c r="K656" s="1"/>
      <c r="L656">
        <v>551</v>
      </c>
      <c r="M656" s="1"/>
      <c r="N656" s="1"/>
      <c r="O656" s="1"/>
      <c r="P656">
        <v>550173</v>
      </c>
      <c r="Q656" s="1"/>
      <c r="R656" s="1"/>
      <c r="S656">
        <v>549968</v>
      </c>
    </row>
    <row r="657" spans="1:19" x14ac:dyDescent="0.2">
      <c r="A657" s="1"/>
      <c r="B657" s="1"/>
      <c r="C657" s="1"/>
      <c r="D657" s="1"/>
      <c r="E657" s="1"/>
      <c r="F657" s="1"/>
      <c r="G657" s="1"/>
      <c r="H657" s="1"/>
      <c r="I657" s="1"/>
      <c r="J657">
        <v>917</v>
      </c>
      <c r="K657" s="1"/>
      <c r="L657">
        <v>418</v>
      </c>
      <c r="M657" s="1"/>
      <c r="N657" s="1"/>
      <c r="O657" s="1"/>
      <c r="P657">
        <v>566730</v>
      </c>
      <c r="Q657" s="1"/>
      <c r="R657" s="1"/>
      <c r="S657">
        <v>566788</v>
      </c>
    </row>
    <row r="658" spans="1:19" x14ac:dyDescent="0.2">
      <c r="A658" s="1"/>
      <c r="B658" s="1"/>
      <c r="C658" s="1"/>
      <c r="D658" s="1"/>
      <c r="E658" s="1"/>
      <c r="F658" s="1"/>
      <c r="G658" s="1"/>
      <c r="H658" s="1"/>
      <c r="I658" s="1"/>
      <c r="J658">
        <v>954</v>
      </c>
      <c r="K658" s="1"/>
      <c r="L658">
        <v>417</v>
      </c>
      <c r="M658" s="1"/>
      <c r="N658" s="1"/>
      <c r="O658" s="1"/>
      <c r="P658">
        <v>583418</v>
      </c>
      <c r="Q658" s="1"/>
      <c r="R658" s="1"/>
      <c r="S658">
        <v>583217</v>
      </c>
    </row>
    <row r="659" spans="1:19" x14ac:dyDescent="0.2">
      <c r="A659" s="1"/>
      <c r="B659" s="1"/>
      <c r="C659" s="1"/>
      <c r="D659" s="1"/>
      <c r="E659" s="1"/>
      <c r="F659" s="1"/>
      <c r="G659" s="1"/>
      <c r="H659" s="1"/>
      <c r="I659" s="1"/>
      <c r="J659">
        <v>957</v>
      </c>
      <c r="K659" s="1"/>
      <c r="L659">
        <v>528</v>
      </c>
      <c r="M659" s="1"/>
      <c r="N659" s="1"/>
      <c r="O659" s="1"/>
      <c r="P659">
        <v>600220</v>
      </c>
      <c r="Q659" s="1"/>
      <c r="R659" s="1"/>
      <c r="S659">
        <v>599899</v>
      </c>
    </row>
    <row r="660" spans="1:19" x14ac:dyDescent="0.2">
      <c r="A660" s="1"/>
      <c r="B660" s="1"/>
      <c r="C660" s="1"/>
      <c r="D660" s="1"/>
      <c r="E660" s="1"/>
      <c r="F660" s="1"/>
      <c r="G660" s="1"/>
      <c r="H660" s="1"/>
      <c r="I660" s="1"/>
      <c r="J660">
        <v>1248</v>
      </c>
      <c r="K660" s="1"/>
      <c r="L660">
        <v>452</v>
      </c>
      <c r="M660" s="1"/>
      <c r="N660" s="1"/>
      <c r="O660" s="1"/>
      <c r="P660">
        <v>616814</v>
      </c>
      <c r="Q660" s="1"/>
      <c r="R660" s="1"/>
      <c r="S660">
        <v>616829</v>
      </c>
    </row>
    <row r="661" spans="1:19" x14ac:dyDescent="0.2">
      <c r="A661" s="1"/>
      <c r="B661" s="1"/>
      <c r="C661" s="1"/>
      <c r="D661" s="1"/>
      <c r="E661" s="1"/>
      <c r="F661" s="1"/>
      <c r="G661" s="1"/>
      <c r="H661" s="1"/>
      <c r="I661" s="1"/>
      <c r="J661">
        <v>999</v>
      </c>
      <c r="K661" s="1"/>
      <c r="L661">
        <v>655</v>
      </c>
      <c r="M661" s="1"/>
      <c r="N661" s="1"/>
      <c r="O661" s="1"/>
      <c r="P661">
        <v>633570</v>
      </c>
      <c r="Q661" s="1"/>
      <c r="R661" s="1"/>
      <c r="S661">
        <v>633328</v>
      </c>
    </row>
    <row r="662" spans="1:19" x14ac:dyDescent="0.2">
      <c r="A662" s="1"/>
      <c r="B662" s="1"/>
      <c r="C662" s="1"/>
      <c r="D662" s="1"/>
      <c r="E662" s="1"/>
      <c r="F662" s="1"/>
      <c r="G662" s="1"/>
      <c r="H662" s="1"/>
      <c r="I662" s="1"/>
      <c r="J662">
        <v>1328</v>
      </c>
      <c r="K662" s="1"/>
      <c r="L662">
        <v>439</v>
      </c>
      <c r="M662" s="1"/>
      <c r="N662" s="1"/>
      <c r="O662" s="1"/>
      <c r="P662">
        <v>650154</v>
      </c>
      <c r="Q662" s="1"/>
      <c r="R662" s="1"/>
      <c r="S662">
        <v>650310</v>
      </c>
    </row>
    <row r="663" spans="1:19" x14ac:dyDescent="0.2">
      <c r="A663" s="1"/>
      <c r="B663" s="1"/>
      <c r="C663" s="1"/>
      <c r="D663" s="1"/>
      <c r="E663" s="1"/>
      <c r="F663" s="1"/>
      <c r="G663" s="1"/>
      <c r="H663" s="1"/>
      <c r="I663" s="1"/>
      <c r="J663">
        <v>1013</v>
      </c>
      <c r="K663" s="1"/>
      <c r="L663">
        <v>416</v>
      </c>
      <c r="M663" s="1"/>
      <c r="N663" s="1"/>
      <c r="O663" s="1"/>
      <c r="P663">
        <v>666699</v>
      </c>
      <c r="Q663" s="1"/>
      <c r="R663" s="1"/>
      <c r="S663">
        <v>666657</v>
      </c>
    </row>
    <row r="664" spans="1:19" x14ac:dyDescent="0.2">
      <c r="A664" s="1"/>
      <c r="B664" s="1"/>
      <c r="C664" s="1"/>
      <c r="D664" s="1"/>
      <c r="E664" s="1"/>
      <c r="F664" s="1"/>
      <c r="G664" s="1"/>
      <c r="H664" s="1"/>
      <c r="I664" s="1"/>
      <c r="J664">
        <v>1389</v>
      </c>
      <c r="K664" s="1"/>
      <c r="L664">
        <v>422</v>
      </c>
      <c r="M664" s="1"/>
      <c r="N664" s="1"/>
      <c r="O664" s="1"/>
      <c r="P664">
        <v>683427</v>
      </c>
      <c r="Q664" s="1"/>
      <c r="R664" s="1"/>
      <c r="S664">
        <v>683276</v>
      </c>
    </row>
    <row r="665" spans="1:19" x14ac:dyDescent="0.2">
      <c r="A665" s="1"/>
      <c r="B665" s="1"/>
      <c r="C665" s="1"/>
      <c r="D665" s="1"/>
      <c r="E665" s="1"/>
      <c r="F665" s="1"/>
      <c r="G665" s="1"/>
      <c r="H665" s="1"/>
      <c r="I665" s="1"/>
      <c r="J665">
        <v>981</v>
      </c>
      <c r="K665" s="1"/>
      <c r="L665">
        <v>603</v>
      </c>
      <c r="M665" s="1"/>
      <c r="N665" s="1"/>
      <c r="O665" s="1"/>
      <c r="P665">
        <v>700153</v>
      </c>
      <c r="Q665" s="1"/>
      <c r="R665" s="1"/>
      <c r="S665">
        <v>699916</v>
      </c>
    </row>
    <row r="666" spans="1:19" x14ac:dyDescent="0.2">
      <c r="A666" s="1"/>
      <c r="B666" s="1"/>
      <c r="C666" s="1"/>
      <c r="D666" s="1"/>
      <c r="E666" s="1"/>
      <c r="F666" s="1"/>
      <c r="G666" s="1"/>
      <c r="H666" s="1"/>
      <c r="I666" s="1"/>
      <c r="J666">
        <v>1470</v>
      </c>
      <c r="K666" s="1"/>
      <c r="L666">
        <v>436</v>
      </c>
      <c r="M666" s="1"/>
      <c r="N666" s="1"/>
      <c r="O666" s="1"/>
      <c r="P666">
        <v>716815</v>
      </c>
      <c r="Q666" s="1"/>
      <c r="R666" s="1"/>
      <c r="S666">
        <v>716855</v>
      </c>
    </row>
    <row r="667" spans="1:19" x14ac:dyDescent="0.2">
      <c r="A667" s="1"/>
      <c r="B667" s="1"/>
      <c r="C667" s="1"/>
      <c r="D667" s="1"/>
      <c r="E667" s="1"/>
      <c r="F667" s="1"/>
      <c r="G667" s="1"/>
      <c r="H667" s="1"/>
      <c r="I667" s="1"/>
      <c r="J667">
        <v>1036</v>
      </c>
      <c r="K667" s="1"/>
      <c r="L667">
        <v>540</v>
      </c>
      <c r="M667" s="1"/>
      <c r="N667" s="1"/>
      <c r="O667" s="1"/>
      <c r="P667">
        <v>733507</v>
      </c>
      <c r="Q667" s="1"/>
      <c r="R667" s="1"/>
      <c r="S667">
        <v>733316</v>
      </c>
    </row>
    <row r="668" spans="1:19" x14ac:dyDescent="0.2">
      <c r="A668" s="1"/>
      <c r="B668" s="1"/>
      <c r="C668" s="1"/>
      <c r="D668" s="1"/>
      <c r="E668" s="1"/>
      <c r="F668" s="1"/>
      <c r="G668" s="1"/>
      <c r="H668" s="1"/>
      <c r="I668" s="1"/>
      <c r="J668">
        <v>1261</v>
      </c>
      <c r="K668" s="1"/>
      <c r="L668">
        <v>1333</v>
      </c>
      <c r="M668" s="1"/>
      <c r="N668" s="1"/>
      <c r="O668" s="1"/>
      <c r="P668">
        <v>750067</v>
      </c>
      <c r="Q668" s="1"/>
      <c r="R668" s="1"/>
      <c r="S668">
        <v>750132</v>
      </c>
    </row>
    <row r="669" spans="1:19" x14ac:dyDescent="0.2">
      <c r="A669" s="1"/>
      <c r="B669" s="1"/>
      <c r="C669" s="1"/>
      <c r="D669" s="1"/>
      <c r="E669" s="1"/>
      <c r="F669" s="1"/>
      <c r="G669" s="1"/>
      <c r="H669" s="1"/>
      <c r="I669" s="1"/>
      <c r="J669">
        <v>855</v>
      </c>
      <c r="K669" s="1"/>
      <c r="L669">
        <v>1951</v>
      </c>
      <c r="M669" s="1"/>
      <c r="N669" s="1"/>
      <c r="O669" s="1"/>
      <c r="P669">
        <v>784539</v>
      </c>
      <c r="Q669" s="1"/>
      <c r="R669" s="1"/>
      <c r="S669">
        <v>767523</v>
      </c>
    </row>
    <row r="670" spans="1:19" x14ac:dyDescent="0.2">
      <c r="A670" s="1"/>
      <c r="B670" s="1"/>
      <c r="C670" s="1"/>
      <c r="D670" s="1"/>
      <c r="E670" s="1"/>
      <c r="F670" s="1"/>
      <c r="G670" s="1"/>
      <c r="H670" s="1"/>
      <c r="I670" s="1"/>
      <c r="J670">
        <v>914</v>
      </c>
      <c r="K670" s="1"/>
      <c r="L670">
        <v>457</v>
      </c>
      <c r="M670" s="1"/>
      <c r="N670" s="1"/>
      <c r="O670" s="1"/>
      <c r="P670">
        <v>799988</v>
      </c>
      <c r="Q670" s="1"/>
      <c r="R670" s="1"/>
      <c r="S670">
        <v>802476</v>
      </c>
    </row>
    <row r="671" spans="1:19" x14ac:dyDescent="0.2">
      <c r="A671" s="1"/>
      <c r="B671" s="1"/>
      <c r="C671" s="1"/>
      <c r="D671" s="1"/>
      <c r="E671" s="1"/>
      <c r="F671" s="1"/>
      <c r="G671" s="1"/>
      <c r="H671" s="1"/>
      <c r="I671" s="1"/>
      <c r="J671">
        <v>27838</v>
      </c>
      <c r="K671" s="1"/>
      <c r="L671">
        <v>388</v>
      </c>
      <c r="M671" s="1"/>
      <c r="N671" s="1"/>
      <c r="O671" s="1"/>
      <c r="P671">
        <v>816700</v>
      </c>
      <c r="Q671" s="1"/>
      <c r="R671" s="1"/>
      <c r="S671">
        <v>816561</v>
      </c>
    </row>
    <row r="672" spans="1:19" x14ac:dyDescent="0.2">
      <c r="A672" s="1"/>
      <c r="B672" s="1"/>
      <c r="C672" s="1"/>
      <c r="D672" s="1"/>
      <c r="E672" s="1"/>
      <c r="F672" s="1"/>
      <c r="G672" s="1"/>
      <c r="H672" s="1"/>
      <c r="I672" s="1"/>
      <c r="J672">
        <v>907</v>
      </c>
      <c r="K672" s="1"/>
      <c r="L672">
        <v>427</v>
      </c>
      <c r="M672" s="1"/>
      <c r="N672" s="1"/>
      <c r="O672" s="1"/>
      <c r="P672">
        <v>833412</v>
      </c>
      <c r="Q672" s="1"/>
      <c r="R672" s="1"/>
      <c r="S672">
        <v>844506</v>
      </c>
    </row>
    <row r="673" spans="1:19" x14ac:dyDescent="0.2">
      <c r="A673" s="1"/>
      <c r="B673" s="1"/>
      <c r="C673" s="1"/>
      <c r="D673" s="1"/>
      <c r="E673" s="1"/>
      <c r="F673" s="1"/>
      <c r="G673" s="1"/>
      <c r="H673" s="1"/>
      <c r="I673" s="1"/>
      <c r="J673">
        <v>410</v>
      </c>
      <c r="K673" s="1"/>
      <c r="L673">
        <v>304</v>
      </c>
      <c r="M673" s="1"/>
      <c r="N673" s="1"/>
      <c r="O673" s="1"/>
      <c r="P673">
        <v>849933</v>
      </c>
      <c r="Q673" s="1"/>
      <c r="R673" s="1"/>
      <c r="S673">
        <v>849936</v>
      </c>
    </row>
    <row r="674" spans="1:19" x14ac:dyDescent="0.2">
      <c r="A674" s="1"/>
      <c r="B674" s="1"/>
      <c r="C674" s="1"/>
      <c r="D674" s="1"/>
      <c r="E674" s="1"/>
      <c r="F674" s="1"/>
      <c r="G674" s="1"/>
      <c r="H674" s="1"/>
      <c r="I674" s="1"/>
      <c r="J674">
        <v>472</v>
      </c>
      <c r="K674" s="1"/>
      <c r="L674">
        <v>297</v>
      </c>
      <c r="M674" s="1"/>
      <c r="N674" s="1"/>
      <c r="O674" s="1"/>
      <c r="P674">
        <v>866617</v>
      </c>
      <c r="Q674" s="1"/>
      <c r="R674" s="1"/>
      <c r="S674">
        <v>866300</v>
      </c>
    </row>
    <row r="675" spans="1:19" x14ac:dyDescent="0.2">
      <c r="A675" s="1"/>
      <c r="B675" s="1"/>
      <c r="C675" s="1"/>
      <c r="D675" s="1"/>
      <c r="E675" s="1"/>
      <c r="F675" s="1"/>
      <c r="G675" s="1"/>
      <c r="H675" s="1"/>
      <c r="I675" s="1"/>
      <c r="J675">
        <v>476</v>
      </c>
      <c r="K675" s="1"/>
      <c r="L675">
        <v>343</v>
      </c>
      <c r="M675" s="1"/>
      <c r="N675" s="1"/>
      <c r="O675" s="1"/>
      <c r="P675">
        <v>883318</v>
      </c>
      <c r="Q675" s="1"/>
      <c r="R675" s="1"/>
      <c r="S675">
        <v>883008</v>
      </c>
    </row>
    <row r="676" spans="1:19" x14ac:dyDescent="0.2">
      <c r="A676" s="1"/>
      <c r="B676" s="1"/>
      <c r="C676" s="1"/>
      <c r="D676" s="1"/>
      <c r="E676" s="1"/>
      <c r="F676" s="1"/>
      <c r="G676" s="1"/>
      <c r="H676" s="1"/>
      <c r="I676" s="1"/>
      <c r="J676">
        <v>504</v>
      </c>
      <c r="K676" s="1"/>
      <c r="L676">
        <v>428</v>
      </c>
      <c r="M676" s="1"/>
      <c r="N676" s="1"/>
      <c r="O676" s="1"/>
      <c r="P676">
        <v>900008</v>
      </c>
      <c r="Q676" s="1"/>
      <c r="R676" s="1"/>
      <c r="S676">
        <v>899758</v>
      </c>
    </row>
    <row r="677" spans="1:19" x14ac:dyDescent="0.2">
      <c r="A677" s="1"/>
      <c r="B677" s="1"/>
      <c r="C677" s="1"/>
      <c r="D677" s="1"/>
      <c r="E677" s="1"/>
      <c r="F677" s="1"/>
      <c r="G677" s="1"/>
      <c r="H677" s="1"/>
      <c r="I677" s="1"/>
      <c r="J677">
        <v>704</v>
      </c>
      <c r="K677" s="1"/>
      <c r="L677">
        <v>425</v>
      </c>
      <c r="M677" s="1"/>
      <c r="N677" s="1"/>
      <c r="O677" s="1"/>
      <c r="P677">
        <v>916590</v>
      </c>
      <c r="Q677" s="1"/>
      <c r="R677" s="1"/>
      <c r="S677">
        <v>916554</v>
      </c>
    </row>
    <row r="678" spans="1:19" x14ac:dyDescent="0.2">
      <c r="A678" s="1"/>
      <c r="B678" s="1"/>
      <c r="C678" s="1"/>
      <c r="D678" s="1"/>
      <c r="E678" s="1"/>
      <c r="F678" s="1"/>
      <c r="G678" s="1"/>
      <c r="H678" s="1"/>
      <c r="I678" s="1"/>
      <c r="J678">
        <v>690</v>
      </c>
      <c r="K678" s="1"/>
      <c r="L678">
        <v>997</v>
      </c>
      <c r="M678" s="1"/>
      <c r="N678" s="1"/>
      <c r="O678" s="1"/>
      <c r="P678">
        <v>933500</v>
      </c>
      <c r="Q678" s="1"/>
      <c r="R678" s="1"/>
      <c r="S678">
        <v>933139</v>
      </c>
    </row>
    <row r="679" spans="1:19" x14ac:dyDescent="0.2">
      <c r="A679" s="1"/>
      <c r="B679" s="1"/>
      <c r="C679" s="1"/>
      <c r="D679" s="1"/>
      <c r="E679" s="1"/>
      <c r="F679" s="1"/>
      <c r="G679" s="1"/>
      <c r="H679" s="1"/>
      <c r="I679" s="1"/>
      <c r="J679">
        <v>1613</v>
      </c>
      <c r="K679" s="1"/>
      <c r="L679">
        <v>1007</v>
      </c>
      <c r="M679" s="1"/>
      <c r="N679" s="1"/>
      <c r="O679" s="1"/>
      <c r="P679">
        <v>950162</v>
      </c>
      <c r="Q679" s="1"/>
      <c r="R679" s="1"/>
      <c r="S679">
        <v>950595</v>
      </c>
    </row>
    <row r="680" spans="1:19" x14ac:dyDescent="0.2">
      <c r="A680" s="1"/>
      <c r="B680" s="1"/>
      <c r="C680" s="1"/>
      <c r="D680" s="1"/>
      <c r="E680" s="1"/>
      <c r="F680" s="1"/>
      <c r="G680" s="1"/>
      <c r="H680" s="1"/>
      <c r="I680" s="1"/>
      <c r="J680">
        <v>1660</v>
      </c>
      <c r="K680" s="1"/>
      <c r="L680">
        <v>1132</v>
      </c>
      <c r="M680" s="1"/>
      <c r="N680" s="1"/>
      <c r="O680" s="1"/>
      <c r="P680">
        <v>966838</v>
      </c>
      <c r="Q680" s="1"/>
      <c r="R680" s="1"/>
      <c r="S680">
        <v>967275</v>
      </c>
    </row>
    <row r="681" spans="1:19" x14ac:dyDescent="0.2">
      <c r="A681" s="1"/>
      <c r="B681" s="1"/>
      <c r="C681" s="1"/>
      <c r="D681" s="1"/>
      <c r="E681" s="1"/>
      <c r="F681" s="1"/>
      <c r="G681" s="1"/>
      <c r="H681" s="1"/>
      <c r="I681" s="1"/>
      <c r="J681">
        <v>1846</v>
      </c>
      <c r="K681" s="1"/>
      <c r="L681">
        <v>1153</v>
      </c>
      <c r="M681" s="1"/>
      <c r="N681" s="1"/>
      <c r="O681" s="1"/>
      <c r="P681">
        <v>983558</v>
      </c>
      <c r="Q681" s="1"/>
      <c r="R681" s="1"/>
      <c r="S681">
        <v>984067</v>
      </c>
    </row>
    <row r="682" spans="1:19" x14ac:dyDescent="0.2">
      <c r="A682" s="1"/>
      <c r="B682" s="1"/>
      <c r="C682" s="1"/>
      <c r="D682" s="1"/>
      <c r="E682" s="1"/>
      <c r="F682" s="1"/>
      <c r="G682" s="1"/>
      <c r="H682" s="1"/>
      <c r="I682" s="1"/>
      <c r="J682">
        <v>1844</v>
      </c>
      <c r="K682" s="1"/>
      <c r="L682">
        <v>1522</v>
      </c>
      <c r="M682" s="1"/>
      <c r="N682" s="1"/>
      <c r="O682" s="1"/>
      <c r="P682">
        <v>1000247</v>
      </c>
      <c r="Q682" s="1"/>
      <c r="R682" s="1"/>
      <c r="S682">
        <v>1000784</v>
      </c>
    </row>
    <row r="683" spans="1:19" x14ac:dyDescent="0.2">
      <c r="A683" s="1"/>
      <c r="B683" s="1"/>
      <c r="C683" s="1"/>
      <c r="D683" s="1"/>
      <c r="E683" s="1"/>
      <c r="F683" s="1"/>
      <c r="G683" s="1"/>
      <c r="H683" s="1"/>
      <c r="I683" s="1"/>
      <c r="J683">
        <v>2483</v>
      </c>
      <c r="K683" s="1"/>
      <c r="L683">
        <v>1020</v>
      </c>
      <c r="M683" s="1"/>
      <c r="N683" s="1"/>
      <c r="O683" s="1"/>
      <c r="P683">
        <v>1017003</v>
      </c>
      <c r="Q683" s="1"/>
      <c r="R683" s="1"/>
      <c r="S683">
        <v>1017923</v>
      </c>
    </row>
    <row r="684" spans="1:19" x14ac:dyDescent="0.2">
      <c r="A684" s="1"/>
      <c r="B684" s="1"/>
      <c r="C684" s="1"/>
      <c r="D684" s="1"/>
      <c r="E684" s="1"/>
      <c r="F684" s="1"/>
      <c r="G684" s="1"/>
      <c r="H684" s="1"/>
      <c r="I684" s="1"/>
      <c r="J684">
        <v>2544</v>
      </c>
      <c r="K684" s="1"/>
      <c r="L684">
        <v>981</v>
      </c>
      <c r="M684" s="1"/>
      <c r="N684" s="1"/>
      <c r="O684" s="1"/>
      <c r="P684">
        <v>1033731</v>
      </c>
      <c r="Q684" s="1"/>
      <c r="R684" s="1"/>
      <c r="S684">
        <v>1034181</v>
      </c>
    </row>
    <row r="685" spans="1:19" x14ac:dyDescent="0.2">
      <c r="A685" s="1"/>
      <c r="B685" s="1"/>
      <c r="C685" s="1"/>
      <c r="D685" s="1"/>
      <c r="E685" s="1"/>
      <c r="F685" s="1"/>
      <c r="G685" s="1"/>
      <c r="H685" s="1"/>
      <c r="I685" s="1"/>
      <c r="J685">
        <v>2342</v>
      </c>
      <c r="K685" s="1"/>
      <c r="L685">
        <v>1012</v>
      </c>
      <c r="M685" s="1"/>
      <c r="N685" s="1"/>
      <c r="O685" s="1"/>
      <c r="P685">
        <v>1050291</v>
      </c>
      <c r="Q685" s="1"/>
      <c r="R685" s="1"/>
      <c r="S685">
        <v>1050847</v>
      </c>
    </row>
    <row r="686" spans="1:19" x14ac:dyDescent="0.2">
      <c r="A686" s="1"/>
      <c r="B686" s="1"/>
      <c r="C686" s="1"/>
      <c r="D686" s="1"/>
      <c r="E686" s="1"/>
      <c r="F686" s="1"/>
      <c r="G686" s="1"/>
      <c r="H686" s="1"/>
      <c r="I686" s="1"/>
      <c r="J686">
        <v>2911</v>
      </c>
      <c r="K686" s="1"/>
      <c r="L686">
        <v>1015</v>
      </c>
      <c r="M686" s="1"/>
      <c r="N686" s="1"/>
      <c r="O686" s="1"/>
      <c r="P686">
        <v>1067026</v>
      </c>
      <c r="Q686" s="1"/>
      <c r="R686" s="1"/>
      <c r="S686">
        <v>1067435</v>
      </c>
    </row>
    <row r="687" spans="1:19" x14ac:dyDescent="0.2">
      <c r="A687" s="1"/>
      <c r="B687" s="1"/>
      <c r="C687" s="1"/>
      <c r="D687" s="1"/>
      <c r="E687" s="1"/>
      <c r="F687" s="1"/>
      <c r="G687" s="1"/>
      <c r="H687" s="1"/>
      <c r="I687" s="1"/>
      <c r="J687">
        <v>2582</v>
      </c>
      <c r="K687" s="1"/>
      <c r="L687">
        <v>1016</v>
      </c>
      <c r="M687" s="1"/>
      <c r="N687" s="1"/>
      <c r="O687" s="1"/>
      <c r="P687">
        <v>1083697</v>
      </c>
      <c r="Q687" s="1"/>
      <c r="R687" s="1"/>
      <c r="S687">
        <v>1084173</v>
      </c>
    </row>
    <row r="688" spans="1:19" x14ac:dyDescent="0.2">
      <c r="A688" s="1"/>
      <c r="B688" s="1"/>
      <c r="C688" s="1"/>
      <c r="D688" s="1"/>
      <c r="E688" s="1"/>
      <c r="F688" s="1"/>
      <c r="G688" s="1"/>
      <c r="H688" s="1"/>
      <c r="I688" s="1"/>
      <c r="J688">
        <v>2401</v>
      </c>
      <c r="K688" s="1"/>
      <c r="L688">
        <v>980</v>
      </c>
      <c r="M688" s="1"/>
      <c r="N688" s="1"/>
      <c r="O688" s="1"/>
      <c r="P688">
        <v>1100277</v>
      </c>
      <c r="Q688" s="1"/>
      <c r="R688" s="1"/>
      <c r="S688">
        <v>1100845</v>
      </c>
    </row>
    <row r="689" spans="1:19" x14ac:dyDescent="0.2">
      <c r="A689" s="1"/>
      <c r="B689" s="1"/>
      <c r="C689" s="1"/>
      <c r="D689" s="1"/>
      <c r="E689" s="1"/>
      <c r="F689" s="1"/>
      <c r="G689" s="1"/>
      <c r="H689" s="1"/>
      <c r="I689" s="1"/>
      <c r="J689">
        <v>2286</v>
      </c>
      <c r="K689" s="1"/>
      <c r="L689">
        <v>978</v>
      </c>
      <c r="M689" s="1"/>
      <c r="N689" s="1"/>
      <c r="O689" s="1"/>
      <c r="P689">
        <v>1116825</v>
      </c>
      <c r="Q689" s="1"/>
      <c r="R689" s="1"/>
      <c r="S689">
        <v>1117393</v>
      </c>
    </row>
    <row r="690" spans="1:19" x14ac:dyDescent="0.2">
      <c r="A690" s="1"/>
      <c r="B690" s="1"/>
      <c r="C690" s="1"/>
      <c r="D690" s="1"/>
      <c r="E690" s="1"/>
      <c r="F690" s="1"/>
      <c r="G690" s="1"/>
      <c r="H690" s="1"/>
      <c r="I690" s="1"/>
      <c r="J690">
        <v>2298</v>
      </c>
      <c r="K690" s="1"/>
      <c r="L690">
        <v>1017</v>
      </c>
      <c r="M690" s="1"/>
      <c r="N690" s="1"/>
      <c r="O690" s="1"/>
      <c r="P690">
        <v>1133711</v>
      </c>
      <c r="Q690" s="1"/>
      <c r="R690" s="1"/>
      <c r="S690">
        <v>1133935</v>
      </c>
    </row>
    <row r="691" spans="1:19" x14ac:dyDescent="0.2">
      <c r="A691" s="1"/>
      <c r="B691" s="1"/>
      <c r="C691" s="1"/>
      <c r="D691" s="1"/>
      <c r="E691" s="1"/>
      <c r="F691" s="1"/>
      <c r="G691" s="1"/>
      <c r="H691" s="1"/>
      <c r="I691" s="1"/>
      <c r="J691">
        <v>2455</v>
      </c>
      <c r="K691" s="1"/>
      <c r="L691">
        <v>1016</v>
      </c>
      <c r="M691" s="1"/>
      <c r="N691" s="1"/>
      <c r="O691" s="1"/>
      <c r="P691">
        <v>1150240</v>
      </c>
      <c r="Q691" s="1"/>
      <c r="R691" s="1"/>
      <c r="S691">
        <v>1150961</v>
      </c>
    </row>
    <row r="692" spans="1:19" x14ac:dyDescent="0.2">
      <c r="A692" s="1"/>
      <c r="B692" s="1"/>
      <c r="C692" s="1"/>
      <c r="D692" s="1"/>
      <c r="E692" s="1"/>
      <c r="F692" s="1"/>
      <c r="G692" s="1"/>
      <c r="H692" s="1"/>
      <c r="I692" s="1"/>
      <c r="J692">
        <v>2330</v>
      </c>
      <c r="K692" s="1"/>
      <c r="L692">
        <v>1193</v>
      </c>
      <c r="M692" s="1"/>
      <c r="N692" s="1"/>
      <c r="O692" s="1"/>
      <c r="P692">
        <v>1166964</v>
      </c>
      <c r="Q692" s="1"/>
      <c r="R692" s="1"/>
      <c r="S692">
        <v>1167433</v>
      </c>
    </row>
    <row r="693" spans="1:19" x14ac:dyDescent="0.2">
      <c r="A693" s="1"/>
      <c r="B693" s="1"/>
      <c r="C693" s="1"/>
      <c r="D693" s="1"/>
      <c r="E693" s="1"/>
      <c r="F693" s="1"/>
      <c r="G693" s="1"/>
      <c r="H693" s="1"/>
      <c r="I693" s="1"/>
      <c r="J693">
        <v>3301</v>
      </c>
      <c r="K693" s="1"/>
      <c r="L693">
        <v>779</v>
      </c>
      <c r="M693" s="1"/>
      <c r="N693" s="1"/>
      <c r="O693" s="1"/>
      <c r="P693">
        <v>1183453</v>
      </c>
      <c r="Q693" s="1"/>
      <c r="R693" s="1"/>
      <c r="S693">
        <v>1184145</v>
      </c>
    </row>
    <row r="694" spans="1:19" x14ac:dyDescent="0.2">
      <c r="A694" s="1"/>
      <c r="B694" s="1"/>
      <c r="C694" s="1"/>
      <c r="D694" s="1"/>
      <c r="E694" s="1"/>
      <c r="F694" s="1"/>
      <c r="G694" s="1"/>
      <c r="H694" s="1"/>
      <c r="I694" s="1"/>
      <c r="J694">
        <v>1852</v>
      </c>
      <c r="K694" s="1"/>
      <c r="L694">
        <v>2418</v>
      </c>
      <c r="M694" s="1"/>
      <c r="N694" s="1"/>
      <c r="O694" s="1"/>
      <c r="P694">
        <v>1200069</v>
      </c>
      <c r="Q694" s="1"/>
      <c r="R694" s="1"/>
      <c r="S694">
        <v>1200281</v>
      </c>
    </row>
    <row r="695" spans="1:19" x14ac:dyDescent="0.2">
      <c r="A695" s="1"/>
      <c r="B695" s="1"/>
      <c r="C695" s="1"/>
      <c r="D695" s="1"/>
      <c r="E695" s="1"/>
      <c r="F695" s="1"/>
      <c r="G695" s="1"/>
      <c r="H695" s="1"/>
      <c r="I695" s="1"/>
      <c r="J695">
        <v>1587</v>
      </c>
      <c r="K695" s="1"/>
      <c r="L695">
        <v>6236</v>
      </c>
      <c r="M695" s="1"/>
      <c r="N695" s="1"/>
      <c r="O695" s="1"/>
      <c r="P695">
        <v>1233636</v>
      </c>
      <c r="Q695" s="1"/>
      <c r="R695" s="1"/>
      <c r="S695">
        <v>1218356</v>
      </c>
    </row>
    <row r="696" spans="1:19" x14ac:dyDescent="0.2">
      <c r="A696" s="1"/>
      <c r="B696" s="1"/>
      <c r="C696" s="1"/>
      <c r="D696" s="1"/>
      <c r="E696" s="1"/>
      <c r="F696" s="1"/>
      <c r="G696" s="1"/>
      <c r="H696" s="1"/>
      <c r="I696" s="1"/>
      <c r="J696">
        <v>1566</v>
      </c>
      <c r="K696" s="1"/>
      <c r="L696">
        <v>1597</v>
      </c>
      <c r="M696" s="1"/>
      <c r="N696" s="1"/>
      <c r="O696" s="1"/>
      <c r="P696">
        <v>1250161</v>
      </c>
      <c r="Q696" s="1"/>
      <c r="R696" s="1"/>
      <c r="S696">
        <v>1255786</v>
      </c>
    </row>
    <row r="697" spans="1:19" x14ac:dyDescent="0.2">
      <c r="A697" s="1"/>
      <c r="B697" s="1"/>
      <c r="C697" s="1"/>
      <c r="D697" s="1"/>
      <c r="E697" s="1"/>
      <c r="F697" s="1"/>
      <c r="G697" s="1"/>
      <c r="H697" s="1"/>
      <c r="I697" s="1"/>
      <c r="J697">
        <v>1871</v>
      </c>
      <c r="K697" s="1"/>
      <c r="L697">
        <v>1121</v>
      </c>
      <c r="M697" s="1"/>
      <c r="N697" s="1"/>
      <c r="O697" s="1"/>
      <c r="P697">
        <v>1266829</v>
      </c>
      <c r="Q697" s="1"/>
      <c r="R697" s="1"/>
      <c r="S697">
        <v>1267797</v>
      </c>
    </row>
    <row r="698" spans="1:19" x14ac:dyDescent="0.2">
      <c r="A698" s="1"/>
      <c r="B698" s="1"/>
      <c r="C698" s="1"/>
      <c r="D698" s="1"/>
      <c r="E698" s="1"/>
      <c r="F698" s="1"/>
      <c r="G698" s="1"/>
      <c r="H698" s="1"/>
      <c r="I698" s="1"/>
      <c r="J698">
        <v>1900</v>
      </c>
      <c r="K698" s="1"/>
      <c r="L698">
        <v>1492</v>
      </c>
      <c r="M698" s="1"/>
      <c r="N698" s="1"/>
      <c r="O698" s="1"/>
      <c r="P698">
        <v>1283539</v>
      </c>
      <c r="Q698" s="1"/>
      <c r="R698" s="1"/>
      <c r="S698">
        <v>1284026</v>
      </c>
    </row>
    <row r="699" spans="1:19" x14ac:dyDescent="0.2">
      <c r="A699" s="1"/>
      <c r="B699" s="1"/>
      <c r="C699" s="1"/>
      <c r="D699" s="1"/>
      <c r="E699" s="1"/>
      <c r="F699" s="1"/>
      <c r="G699" s="1"/>
      <c r="H699" s="1"/>
      <c r="I699" s="1"/>
      <c r="J699">
        <v>2514</v>
      </c>
      <c r="K699" s="1"/>
      <c r="L699">
        <v>1408</v>
      </c>
      <c r="M699" s="1"/>
      <c r="N699" s="1"/>
      <c r="O699" s="1"/>
      <c r="P699">
        <v>1300284</v>
      </c>
      <c r="Q699" s="1"/>
      <c r="R699" s="1"/>
      <c r="S699">
        <v>1301113</v>
      </c>
    </row>
    <row r="700" spans="1:19" x14ac:dyDescent="0.2">
      <c r="A700" s="1"/>
      <c r="B700" s="1"/>
      <c r="C700" s="1"/>
      <c r="D700" s="1"/>
      <c r="E700" s="1"/>
      <c r="F700" s="1"/>
      <c r="G700" s="1"/>
      <c r="H700" s="1"/>
      <c r="I700" s="1"/>
      <c r="J700">
        <v>2876</v>
      </c>
      <c r="K700" s="1"/>
      <c r="L700">
        <v>1464</v>
      </c>
      <c r="M700" s="1"/>
      <c r="N700" s="1"/>
      <c r="O700" s="1"/>
      <c r="P700">
        <v>1316991</v>
      </c>
      <c r="Q700" s="1"/>
      <c r="R700" s="1"/>
      <c r="S700">
        <v>1317775</v>
      </c>
    </row>
    <row r="701" spans="1:19" x14ac:dyDescent="0.2">
      <c r="A701" s="1"/>
      <c r="B701" s="1"/>
      <c r="C701" s="1"/>
      <c r="D701" s="1"/>
      <c r="E701" s="1"/>
      <c r="F701" s="1"/>
      <c r="G701" s="1"/>
      <c r="H701" s="1"/>
      <c r="I701" s="1"/>
      <c r="J701">
        <v>2469</v>
      </c>
      <c r="K701" s="1"/>
      <c r="L701">
        <v>1071</v>
      </c>
      <c r="M701" s="1"/>
      <c r="N701" s="1"/>
      <c r="O701" s="1"/>
      <c r="P701">
        <v>1333500</v>
      </c>
      <c r="Q701" s="1"/>
      <c r="R701" s="1"/>
      <c r="S701">
        <v>1334582</v>
      </c>
    </row>
    <row r="702" spans="1:19" x14ac:dyDescent="0.2">
      <c r="A702" s="1"/>
      <c r="B702" s="1"/>
      <c r="C702" s="1"/>
      <c r="D702" s="1"/>
      <c r="E702" s="1"/>
      <c r="F702" s="1"/>
      <c r="G702" s="1"/>
      <c r="H702" s="1"/>
      <c r="I702" s="1"/>
      <c r="J702">
        <v>1639</v>
      </c>
      <c r="K702" s="1"/>
      <c r="L702">
        <v>1357</v>
      </c>
      <c r="M702" s="1"/>
      <c r="N702" s="1"/>
      <c r="O702" s="1"/>
      <c r="P702">
        <v>1350181</v>
      </c>
      <c r="Q702" s="1"/>
      <c r="R702" s="1"/>
      <c r="S702">
        <v>1350691</v>
      </c>
    </row>
    <row r="703" spans="1:19" x14ac:dyDescent="0.2">
      <c r="A703" s="1"/>
      <c r="B703" s="1"/>
      <c r="C703" s="1"/>
      <c r="D703" s="1"/>
      <c r="E703" s="1"/>
      <c r="F703" s="1"/>
      <c r="G703" s="1"/>
      <c r="H703" s="1"/>
      <c r="I703" s="1"/>
      <c r="J703">
        <v>2278</v>
      </c>
      <c r="K703" s="1"/>
      <c r="L703">
        <v>1378</v>
      </c>
      <c r="M703" s="1"/>
      <c r="N703" s="1"/>
      <c r="O703" s="1"/>
      <c r="P703">
        <v>1366870</v>
      </c>
      <c r="Q703" s="1"/>
      <c r="R703" s="1"/>
      <c r="S703">
        <v>1367671</v>
      </c>
    </row>
    <row r="704" spans="1:19" x14ac:dyDescent="0.2">
      <c r="A704" s="1"/>
      <c r="B704" s="1"/>
      <c r="C704" s="1"/>
      <c r="D704" s="1"/>
      <c r="E704" s="1"/>
      <c r="F704" s="1"/>
      <c r="G704" s="1"/>
      <c r="H704" s="1"/>
      <c r="I704" s="1"/>
      <c r="J704">
        <v>2306</v>
      </c>
      <c r="K704" s="1"/>
      <c r="L704">
        <v>1360</v>
      </c>
      <c r="M704" s="1"/>
      <c r="N704" s="1"/>
      <c r="O704" s="1"/>
      <c r="P704">
        <v>1383577</v>
      </c>
      <c r="Q704" s="1"/>
      <c r="R704" s="1"/>
      <c r="S704">
        <v>1384285</v>
      </c>
    </row>
    <row r="705" spans="1:19" x14ac:dyDescent="0.2">
      <c r="A705" s="1"/>
      <c r="B705" s="1"/>
      <c r="C705" s="1"/>
      <c r="D705" s="1"/>
      <c r="E705" s="1"/>
      <c r="F705" s="1"/>
      <c r="G705" s="1"/>
      <c r="H705" s="1"/>
      <c r="I705" s="1"/>
      <c r="J705">
        <v>2742</v>
      </c>
      <c r="K705" s="1"/>
      <c r="L705">
        <v>1451</v>
      </c>
      <c r="M705" s="1"/>
      <c r="N705" s="1"/>
      <c r="O705" s="1"/>
      <c r="P705">
        <v>1400314</v>
      </c>
      <c r="Q705" s="1"/>
      <c r="R705" s="1"/>
      <c r="S705">
        <v>1401076</v>
      </c>
    </row>
    <row r="706" spans="1:19" x14ac:dyDescent="0.2">
      <c r="A706" s="1"/>
      <c r="B706" s="1"/>
      <c r="C706" s="1"/>
      <c r="D706" s="1"/>
      <c r="E706" s="1"/>
      <c r="F706" s="1"/>
      <c r="G706" s="1"/>
      <c r="H706" s="1"/>
      <c r="I706" s="1"/>
      <c r="J706">
        <v>2463</v>
      </c>
      <c r="K706" s="1"/>
      <c r="L706">
        <v>1395</v>
      </c>
      <c r="M706" s="1"/>
      <c r="N706" s="1"/>
      <c r="O706" s="1"/>
      <c r="P706">
        <v>1416982</v>
      </c>
      <c r="Q706" s="1"/>
      <c r="R706" s="1"/>
      <c r="S706">
        <v>1417845</v>
      </c>
    </row>
    <row r="707" spans="1:19" x14ac:dyDescent="0.2">
      <c r="A707" s="1"/>
      <c r="B707" s="1"/>
      <c r="C707" s="1"/>
      <c r="D707" s="1"/>
      <c r="E707" s="1"/>
      <c r="F707" s="1"/>
      <c r="G707" s="1"/>
      <c r="H707" s="1"/>
      <c r="I707" s="1"/>
      <c r="J707">
        <v>2280</v>
      </c>
      <c r="K707" s="1"/>
      <c r="L707">
        <v>1358</v>
      </c>
      <c r="M707" s="1"/>
      <c r="N707" s="1"/>
      <c r="O707" s="1"/>
      <c r="P707">
        <v>1433665</v>
      </c>
      <c r="Q707" s="1"/>
      <c r="R707" s="1"/>
      <c r="S707">
        <v>1434515</v>
      </c>
    </row>
    <row r="708" spans="1:19" x14ac:dyDescent="0.2">
      <c r="A708" s="1"/>
      <c r="B708" s="1"/>
      <c r="C708" s="1"/>
      <c r="D708" s="1"/>
      <c r="E708" s="1"/>
      <c r="F708" s="1"/>
      <c r="G708" s="1"/>
      <c r="H708" s="1"/>
      <c r="I708" s="1"/>
      <c r="J708">
        <v>2375</v>
      </c>
      <c r="K708" s="1"/>
      <c r="L708">
        <v>1457</v>
      </c>
      <c r="M708" s="1"/>
      <c r="N708" s="1"/>
      <c r="O708" s="1"/>
      <c r="P708">
        <v>1450365</v>
      </c>
      <c r="Q708" s="1"/>
      <c r="R708" s="1"/>
      <c r="S708">
        <v>1451237</v>
      </c>
    </row>
    <row r="709" spans="1:19" x14ac:dyDescent="0.2">
      <c r="A709" s="1"/>
      <c r="B709" s="1"/>
      <c r="C709" s="1"/>
      <c r="D709" s="1"/>
      <c r="E709" s="1"/>
      <c r="F709" s="1"/>
      <c r="G709" s="1"/>
      <c r="H709" s="1"/>
      <c r="I709" s="1"/>
      <c r="J709">
        <v>2581</v>
      </c>
      <c r="K709" s="1"/>
      <c r="L709">
        <v>794</v>
      </c>
      <c r="M709" s="1"/>
      <c r="N709" s="1"/>
      <c r="O709" s="1"/>
      <c r="P709">
        <v>1466830</v>
      </c>
      <c r="Q709" s="1"/>
      <c r="R709" s="1"/>
      <c r="S709">
        <v>1467978</v>
      </c>
    </row>
    <row r="710" spans="1:19" x14ac:dyDescent="0.2">
      <c r="A710" s="1"/>
      <c r="B710" s="1"/>
      <c r="C710" s="1"/>
      <c r="D710" s="1"/>
      <c r="E710" s="1"/>
      <c r="F710" s="1"/>
      <c r="G710" s="1"/>
      <c r="H710" s="1"/>
      <c r="I710" s="1"/>
      <c r="J710">
        <v>1766</v>
      </c>
      <c r="K710" s="1"/>
      <c r="L710">
        <v>970</v>
      </c>
      <c r="M710" s="1"/>
      <c r="N710" s="1"/>
      <c r="O710" s="1"/>
      <c r="P710">
        <v>1483577</v>
      </c>
      <c r="Q710" s="1"/>
      <c r="R710" s="1"/>
      <c r="S710">
        <v>1483721</v>
      </c>
    </row>
    <row r="711" spans="1:19" x14ac:dyDescent="0.2">
      <c r="A711" s="1"/>
      <c r="B711" s="1"/>
      <c r="C711" s="1"/>
      <c r="D711" s="1"/>
      <c r="E711" s="1"/>
      <c r="F711" s="1"/>
      <c r="G711" s="1"/>
      <c r="H711" s="1"/>
      <c r="I711" s="1"/>
      <c r="J711">
        <v>2055</v>
      </c>
      <c r="K711" s="1"/>
      <c r="L711">
        <v>954</v>
      </c>
      <c r="M711" s="1"/>
      <c r="N711" s="1"/>
      <c r="O711" s="1"/>
      <c r="P711">
        <v>1500259</v>
      </c>
      <c r="Q711" s="1"/>
      <c r="R711" s="1"/>
      <c r="S711">
        <v>1500679</v>
      </c>
    </row>
    <row r="712" spans="1:19" x14ac:dyDescent="0.2">
      <c r="A712" s="1"/>
      <c r="B712" s="1"/>
      <c r="C712" s="1"/>
      <c r="D712" s="1"/>
      <c r="E712" s="1"/>
      <c r="F712" s="1"/>
      <c r="G712" s="1"/>
      <c r="H712" s="1"/>
      <c r="I712" s="1"/>
      <c r="J712">
        <v>2911</v>
      </c>
      <c r="K712" s="1"/>
      <c r="L712">
        <v>1140</v>
      </c>
      <c r="M712" s="1"/>
      <c r="N712" s="1"/>
      <c r="O712" s="1"/>
      <c r="P712">
        <v>1517201</v>
      </c>
      <c r="Q712" s="1"/>
      <c r="R712" s="1"/>
      <c r="S712">
        <v>1517363</v>
      </c>
    </row>
    <row r="713" spans="1:19" x14ac:dyDescent="0.2">
      <c r="A713" s="1"/>
      <c r="B713" s="1"/>
      <c r="C713" s="1"/>
      <c r="D713" s="1"/>
      <c r="E713" s="1"/>
      <c r="F713" s="1"/>
      <c r="G713" s="1"/>
      <c r="H713" s="1"/>
      <c r="I713" s="1"/>
      <c r="J713">
        <v>2529</v>
      </c>
      <c r="K713" s="1"/>
      <c r="L713">
        <v>983</v>
      </c>
      <c r="M713" s="1"/>
      <c r="N713" s="1"/>
      <c r="O713" s="1"/>
      <c r="P713">
        <v>1533733</v>
      </c>
      <c r="Q713" s="1"/>
      <c r="R713" s="1"/>
      <c r="S713">
        <v>1534430</v>
      </c>
    </row>
    <row r="714" spans="1:19" x14ac:dyDescent="0.2">
      <c r="A714" s="1"/>
      <c r="B714" s="1"/>
      <c r="C714" s="1"/>
      <c r="D714" s="1"/>
      <c r="E714" s="1"/>
      <c r="F714" s="1"/>
      <c r="G714" s="1"/>
      <c r="H714" s="1"/>
      <c r="I714" s="1"/>
      <c r="J714">
        <v>2284</v>
      </c>
      <c r="K714" s="1"/>
      <c r="L714">
        <v>1049</v>
      </c>
      <c r="M714" s="1"/>
      <c r="N714" s="1"/>
      <c r="O714" s="1"/>
      <c r="P714">
        <v>1550290</v>
      </c>
      <c r="Q714" s="1"/>
      <c r="R714" s="1"/>
      <c r="S714">
        <v>1550859</v>
      </c>
    </row>
    <row r="715" spans="1:19" x14ac:dyDescent="0.2">
      <c r="A715" s="1"/>
      <c r="B715" s="1"/>
      <c r="C715" s="1"/>
      <c r="D715" s="1"/>
      <c r="E715" s="1"/>
      <c r="F715" s="1"/>
      <c r="G715" s="1"/>
      <c r="H715" s="1"/>
      <c r="I715" s="1"/>
      <c r="J715">
        <v>2245</v>
      </c>
      <c r="K715" s="1"/>
      <c r="L715">
        <v>946</v>
      </c>
      <c r="M715" s="1"/>
      <c r="N715" s="1"/>
      <c r="O715" s="1"/>
      <c r="P715">
        <v>1566926</v>
      </c>
      <c r="Q715" s="1"/>
      <c r="R715" s="1"/>
      <c r="S715">
        <v>1567518</v>
      </c>
    </row>
    <row r="716" spans="1:19" x14ac:dyDescent="0.2">
      <c r="A716" s="1"/>
      <c r="B716" s="1"/>
      <c r="C716" s="1"/>
      <c r="D716" s="1"/>
      <c r="E716" s="1"/>
      <c r="F716" s="1"/>
      <c r="G716" s="1"/>
      <c r="H716" s="1"/>
      <c r="I716" s="1"/>
      <c r="J716">
        <v>2570</v>
      </c>
      <c r="K716" s="1"/>
      <c r="L716">
        <v>999</v>
      </c>
      <c r="M716" s="1"/>
      <c r="N716" s="1"/>
      <c r="O716" s="1"/>
      <c r="P716">
        <v>1583775</v>
      </c>
      <c r="Q716" s="1"/>
      <c r="R716" s="1"/>
      <c r="S716">
        <v>1584009</v>
      </c>
    </row>
    <row r="717" spans="1:19" x14ac:dyDescent="0.2">
      <c r="A717" s="1"/>
      <c r="B717" s="1"/>
      <c r="C717" s="1"/>
      <c r="D717" s="1"/>
      <c r="E717" s="1"/>
      <c r="F717" s="1"/>
      <c r="G717" s="1"/>
      <c r="H717" s="1"/>
      <c r="I717" s="1"/>
      <c r="J717">
        <v>2448</v>
      </c>
      <c r="K717" s="1"/>
      <c r="L717">
        <v>1029</v>
      </c>
      <c r="M717" s="1"/>
      <c r="N717" s="1"/>
      <c r="O717" s="1"/>
      <c r="P717">
        <v>1600228</v>
      </c>
      <c r="Q717" s="1"/>
      <c r="R717" s="1"/>
      <c r="S717">
        <v>1600819</v>
      </c>
    </row>
    <row r="718" spans="1:19" x14ac:dyDescent="0.2">
      <c r="A718" s="1"/>
      <c r="B718" s="1"/>
      <c r="C718" s="1"/>
      <c r="D718" s="1"/>
      <c r="E718" s="1"/>
      <c r="F718" s="1"/>
      <c r="G718" s="1"/>
      <c r="H718" s="1"/>
      <c r="I718" s="1"/>
      <c r="J718">
        <v>2076</v>
      </c>
      <c r="K718" s="1"/>
      <c r="L718">
        <v>965</v>
      </c>
      <c r="M718" s="1"/>
      <c r="N718" s="1"/>
      <c r="O718" s="1"/>
      <c r="P718">
        <v>1616948</v>
      </c>
      <c r="Q718" s="1"/>
      <c r="R718" s="1"/>
      <c r="S718">
        <v>1617393</v>
      </c>
    </row>
    <row r="719" spans="1:19" x14ac:dyDescent="0.2">
      <c r="A719" s="1"/>
      <c r="B719" s="1"/>
      <c r="C719" s="1"/>
      <c r="D719" s="1"/>
      <c r="E719" s="1"/>
      <c r="F719" s="1"/>
      <c r="G719" s="1"/>
      <c r="H719" s="1"/>
      <c r="I719" s="1"/>
      <c r="J719">
        <v>2411</v>
      </c>
      <c r="K719" s="1"/>
      <c r="L719">
        <v>951</v>
      </c>
      <c r="M719" s="1"/>
      <c r="N719" s="1"/>
      <c r="O719" s="1"/>
      <c r="P719">
        <v>1633626</v>
      </c>
      <c r="Q719" s="1"/>
      <c r="R719" s="1"/>
      <c r="S719">
        <v>1634047</v>
      </c>
    </row>
    <row r="720" spans="1:19" x14ac:dyDescent="0.2">
      <c r="A720" s="1"/>
      <c r="B720" s="1"/>
      <c r="C720" s="1"/>
      <c r="D720" s="1"/>
      <c r="E720" s="1"/>
      <c r="F720" s="1"/>
      <c r="G720" s="1"/>
      <c r="H720" s="1"/>
      <c r="I720" s="1"/>
      <c r="J720">
        <v>2414</v>
      </c>
      <c r="K720" s="1"/>
      <c r="L720">
        <v>3334</v>
      </c>
      <c r="M720" s="1"/>
      <c r="N720" s="1"/>
      <c r="O720" s="1"/>
      <c r="P720">
        <v>1650237</v>
      </c>
      <c r="Q720" s="1"/>
      <c r="R720" s="1"/>
      <c r="S720">
        <v>1650714</v>
      </c>
    </row>
    <row r="721" spans="1:19" x14ac:dyDescent="0.2">
      <c r="A721" s="1"/>
      <c r="B721" s="1"/>
      <c r="C721" s="1"/>
      <c r="D721" s="1"/>
      <c r="E721" s="1"/>
      <c r="F721" s="1"/>
      <c r="G721" s="1"/>
      <c r="H721" s="1"/>
      <c r="I721" s="1"/>
      <c r="J721">
        <v>1546</v>
      </c>
      <c r="K721" s="1"/>
      <c r="L721">
        <v>5477</v>
      </c>
      <c r="M721" s="1"/>
      <c r="N721" s="1"/>
      <c r="O721" s="1"/>
      <c r="P721">
        <v>1684334</v>
      </c>
      <c r="Q721" s="1"/>
      <c r="R721" s="1"/>
      <c r="S721">
        <v>1669663</v>
      </c>
    </row>
    <row r="722" spans="1:19" x14ac:dyDescent="0.2">
      <c r="A722" s="1"/>
      <c r="B722" s="1"/>
      <c r="C722" s="1"/>
      <c r="D722" s="1"/>
      <c r="E722" s="1"/>
      <c r="F722" s="1"/>
      <c r="G722" s="1"/>
      <c r="H722" s="1"/>
      <c r="I722" s="1"/>
      <c r="J722">
        <v>1175</v>
      </c>
      <c r="K722" s="1"/>
      <c r="L722">
        <v>1782</v>
      </c>
      <c r="M722" s="1"/>
      <c r="N722" s="1"/>
      <c r="O722" s="1"/>
      <c r="P722">
        <v>1700069</v>
      </c>
      <c r="Q722" s="1"/>
      <c r="R722" s="1"/>
      <c r="S722">
        <v>1705762</v>
      </c>
    </row>
    <row r="723" spans="1:19" x14ac:dyDescent="0.2">
      <c r="A723" s="1"/>
      <c r="B723" s="1"/>
      <c r="C723" s="1"/>
      <c r="D723" s="1"/>
      <c r="E723" s="1"/>
      <c r="F723" s="1"/>
      <c r="G723" s="1"/>
      <c r="H723" s="1"/>
      <c r="I723" s="1"/>
      <c r="J723">
        <v>1506</v>
      </c>
      <c r="K723" s="1"/>
      <c r="L723">
        <v>1128</v>
      </c>
      <c r="M723" s="1"/>
      <c r="N723" s="1"/>
      <c r="O723" s="1"/>
      <c r="P723">
        <v>1716858</v>
      </c>
      <c r="Q723" s="1"/>
      <c r="R723" s="1"/>
      <c r="S723">
        <v>1717855</v>
      </c>
    </row>
    <row r="724" spans="1:19" x14ac:dyDescent="0.2">
      <c r="A724" s="1"/>
      <c r="B724" s="1"/>
      <c r="C724" s="1"/>
      <c r="D724" s="1"/>
      <c r="E724" s="1"/>
      <c r="F724" s="1"/>
      <c r="G724" s="1"/>
      <c r="H724" s="1"/>
      <c r="I724" s="1"/>
      <c r="J724">
        <v>1649</v>
      </c>
      <c r="K724" s="1"/>
      <c r="L724">
        <v>1464</v>
      </c>
      <c r="M724" s="1"/>
      <c r="N724" s="1"/>
      <c r="O724" s="1"/>
      <c r="P724">
        <v>1733606</v>
      </c>
      <c r="Q724" s="1"/>
      <c r="R724" s="1"/>
      <c r="S724">
        <v>1734090</v>
      </c>
    </row>
    <row r="725" spans="1:19" x14ac:dyDescent="0.2">
      <c r="A725" s="1"/>
      <c r="B725" s="1"/>
      <c r="C725" s="1"/>
      <c r="D725" s="1"/>
      <c r="E725" s="1"/>
      <c r="F725" s="1"/>
      <c r="G725" s="1"/>
      <c r="H725" s="1"/>
      <c r="I725" s="1"/>
      <c r="J725">
        <v>1594</v>
      </c>
      <c r="K725" s="1"/>
      <c r="L725">
        <v>1469</v>
      </c>
      <c r="M725" s="1"/>
      <c r="N725" s="1"/>
      <c r="O725" s="1"/>
      <c r="P725">
        <v>1750157</v>
      </c>
      <c r="Q725" s="1"/>
      <c r="R725" s="1"/>
      <c r="S725">
        <v>1751187</v>
      </c>
    </row>
    <row r="726" spans="1:19" x14ac:dyDescent="0.2">
      <c r="A726" s="1"/>
      <c r="B726" s="1"/>
      <c r="C726" s="1"/>
      <c r="D726" s="1"/>
      <c r="E726" s="1"/>
      <c r="F726" s="1"/>
      <c r="G726" s="1"/>
      <c r="H726" s="1"/>
      <c r="I726" s="1"/>
      <c r="J726">
        <v>2401</v>
      </c>
      <c r="K726" s="1"/>
      <c r="L726">
        <v>1608</v>
      </c>
      <c r="M726" s="1"/>
      <c r="N726" s="1"/>
      <c r="O726" s="1"/>
      <c r="P726">
        <v>1766981</v>
      </c>
      <c r="Q726" s="1"/>
      <c r="R726" s="1"/>
      <c r="S726">
        <v>1767739</v>
      </c>
    </row>
    <row r="727" spans="1:19" x14ac:dyDescent="0.2">
      <c r="A727" s="1"/>
      <c r="B727" s="1"/>
      <c r="C727" s="1"/>
      <c r="D727" s="1"/>
      <c r="E727" s="1"/>
      <c r="F727" s="1"/>
      <c r="G727" s="1"/>
      <c r="H727" s="1"/>
      <c r="I727" s="1"/>
      <c r="J727">
        <v>2184</v>
      </c>
      <c r="K727" s="1"/>
      <c r="L727">
        <v>1597</v>
      </c>
      <c r="M727" s="1"/>
      <c r="N727" s="1"/>
      <c r="O727" s="1"/>
      <c r="P727">
        <v>1783632</v>
      </c>
      <c r="Q727" s="1"/>
      <c r="R727" s="1"/>
      <c r="S727">
        <v>1784606</v>
      </c>
    </row>
    <row r="728" spans="1:19" x14ac:dyDescent="0.2">
      <c r="A728" s="1"/>
      <c r="B728" s="1"/>
      <c r="C728" s="1"/>
      <c r="D728" s="1"/>
      <c r="E728" s="1"/>
      <c r="F728" s="1"/>
      <c r="G728" s="1"/>
      <c r="H728" s="1"/>
      <c r="I728" s="1"/>
      <c r="J728">
        <v>2070</v>
      </c>
      <c r="K728" s="1"/>
      <c r="L728">
        <v>1434</v>
      </c>
      <c r="M728" s="1"/>
      <c r="N728" s="1"/>
      <c r="O728" s="1"/>
      <c r="P728">
        <v>1800095</v>
      </c>
      <c r="Q728" s="1"/>
      <c r="R728" s="1"/>
      <c r="S728">
        <v>1801311</v>
      </c>
    </row>
    <row r="729" spans="1:19" x14ac:dyDescent="0.2">
      <c r="A729" s="1"/>
      <c r="B729" s="1"/>
      <c r="C729" s="1"/>
      <c r="D729" s="1"/>
      <c r="E729" s="1"/>
      <c r="F729" s="1"/>
      <c r="G729" s="1"/>
      <c r="H729" s="1"/>
      <c r="I729" s="1"/>
      <c r="J729">
        <v>2009</v>
      </c>
      <c r="K729" s="1"/>
      <c r="L729">
        <v>1446</v>
      </c>
      <c r="M729" s="1"/>
      <c r="N729" s="1"/>
      <c r="O729" s="1"/>
      <c r="P729">
        <v>1816846</v>
      </c>
      <c r="Q729" s="1"/>
      <c r="R729" s="1"/>
      <c r="S729">
        <v>1817574</v>
      </c>
    </row>
    <row r="730" spans="1:19" x14ac:dyDescent="0.2">
      <c r="A730" s="1"/>
      <c r="B730" s="1"/>
      <c r="C730" s="1"/>
      <c r="D730" s="1"/>
      <c r="E730" s="1"/>
      <c r="F730" s="1"/>
      <c r="G730" s="1"/>
      <c r="H730" s="1"/>
      <c r="I730" s="1"/>
      <c r="J730">
        <v>1997</v>
      </c>
      <c r="K730" s="1"/>
      <c r="L730">
        <v>1747</v>
      </c>
      <c r="M730" s="1"/>
      <c r="N730" s="1"/>
      <c r="O730" s="1"/>
      <c r="P730">
        <v>1833909</v>
      </c>
      <c r="Q730" s="1"/>
      <c r="R730" s="1"/>
      <c r="S730">
        <v>1834425</v>
      </c>
    </row>
    <row r="731" spans="1:19" x14ac:dyDescent="0.2">
      <c r="A731" s="1"/>
      <c r="B731" s="1"/>
      <c r="C731" s="1"/>
      <c r="D731" s="1"/>
      <c r="E731" s="1"/>
      <c r="F731" s="1"/>
      <c r="G731" s="1"/>
      <c r="H731" s="1"/>
      <c r="I731" s="1"/>
      <c r="J731">
        <v>2180</v>
      </c>
      <c r="K731" s="1"/>
      <c r="L731">
        <v>1536</v>
      </c>
      <c r="M731" s="1"/>
      <c r="N731" s="1"/>
      <c r="O731" s="1"/>
      <c r="P731">
        <v>1850304</v>
      </c>
      <c r="Q731" s="1"/>
      <c r="R731" s="1"/>
      <c r="S731">
        <v>1851705</v>
      </c>
    </row>
    <row r="732" spans="1:19" x14ac:dyDescent="0.2">
      <c r="A732" s="1"/>
      <c r="B732" s="1"/>
      <c r="C732" s="1"/>
      <c r="D732" s="1"/>
      <c r="E732" s="1"/>
      <c r="F732" s="1"/>
      <c r="G732" s="1"/>
      <c r="H732" s="1"/>
      <c r="I732" s="1"/>
      <c r="J732">
        <v>2063</v>
      </c>
      <c r="K732" s="1"/>
      <c r="L732">
        <v>1450</v>
      </c>
      <c r="M732" s="1"/>
      <c r="N732" s="1"/>
      <c r="O732" s="1"/>
      <c r="P732">
        <v>1866909</v>
      </c>
      <c r="Q732" s="1"/>
      <c r="R732" s="1"/>
      <c r="S732">
        <v>1867978</v>
      </c>
    </row>
    <row r="733" spans="1:19" x14ac:dyDescent="0.2">
      <c r="A733" s="1"/>
      <c r="B733" s="1"/>
      <c r="C733" s="1"/>
      <c r="D733" s="1"/>
      <c r="E733" s="1"/>
      <c r="F733" s="1"/>
      <c r="G733" s="1"/>
      <c r="H733" s="1"/>
      <c r="I733" s="1"/>
      <c r="J733">
        <v>1950</v>
      </c>
      <c r="K733" s="1"/>
      <c r="L733">
        <v>1558</v>
      </c>
      <c r="M733" s="1"/>
      <c r="N733" s="1"/>
      <c r="O733" s="1"/>
      <c r="P733">
        <v>1883577</v>
      </c>
      <c r="Q733" s="1"/>
      <c r="R733" s="1"/>
      <c r="S733">
        <v>1884488</v>
      </c>
    </row>
    <row r="734" spans="1:19" x14ac:dyDescent="0.2">
      <c r="A734" s="1"/>
      <c r="B734" s="1"/>
      <c r="C734" s="1"/>
      <c r="D734" s="1"/>
      <c r="E734" s="1"/>
      <c r="F734" s="1"/>
      <c r="G734" s="1"/>
      <c r="H734" s="1"/>
      <c r="I734" s="1"/>
      <c r="J734">
        <v>2047</v>
      </c>
      <c r="K734" s="1"/>
      <c r="L734">
        <v>1407</v>
      </c>
      <c r="M734" s="1"/>
      <c r="N734" s="1"/>
      <c r="O734" s="1"/>
      <c r="P734">
        <v>1900365</v>
      </c>
      <c r="Q734" s="1"/>
      <c r="R734" s="1"/>
      <c r="S734">
        <v>1901161</v>
      </c>
    </row>
    <row r="735" spans="1:19" x14ac:dyDescent="0.2">
      <c r="A735" s="1"/>
      <c r="B735" s="1"/>
      <c r="C735" s="1"/>
      <c r="D735" s="1"/>
      <c r="E735" s="1"/>
      <c r="F735" s="1"/>
      <c r="G735" s="1"/>
      <c r="H735" s="1"/>
      <c r="I735" s="1"/>
      <c r="J735">
        <v>1639</v>
      </c>
      <c r="K735" s="1"/>
      <c r="L735">
        <v>1056</v>
      </c>
      <c r="M735" s="1"/>
      <c r="N735" s="1"/>
      <c r="O735" s="1"/>
      <c r="P735">
        <v>1916845</v>
      </c>
      <c r="Q735" s="1"/>
      <c r="R735" s="1"/>
      <c r="S735">
        <v>1917894</v>
      </c>
    </row>
    <row r="736" spans="1:19" x14ac:dyDescent="0.2">
      <c r="A736" s="1"/>
      <c r="B736" s="1"/>
      <c r="C736" s="1"/>
      <c r="D736" s="1"/>
      <c r="E736" s="1"/>
      <c r="F736" s="1"/>
      <c r="G736" s="1"/>
      <c r="H736" s="1"/>
      <c r="I736" s="1"/>
      <c r="J736">
        <v>1960</v>
      </c>
      <c r="K736" s="1"/>
      <c r="L736">
        <v>1084</v>
      </c>
      <c r="M736" s="1"/>
      <c r="N736" s="1"/>
      <c r="O736" s="1"/>
      <c r="P736">
        <v>1933493</v>
      </c>
      <c r="Q736" s="1"/>
      <c r="R736" s="1"/>
      <c r="S736">
        <v>1934018</v>
      </c>
    </row>
    <row r="737" spans="1:19" x14ac:dyDescent="0.2">
      <c r="A737" s="1"/>
      <c r="B737" s="1"/>
      <c r="C737" s="1"/>
      <c r="D737" s="1"/>
      <c r="E737" s="1"/>
      <c r="F737" s="1"/>
      <c r="G737" s="1"/>
      <c r="H737" s="1"/>
      <c r="I737" s="1"/>
      <c r="J737">
        <v>1929</v>
      </c>
      <c r="K737" s="1"/>
      <c r="L737">
        <v>1070</v>
      </c>
      <c r="M737" s="1"/>
      <c r="N737" s="1"/>
      <c r="O737" s="1"/>
      <c r="P737">
        <v>1950210</v>
      </c>
      <c r="Q737" s="1"/>
      <c r="R737" s="1"/>
      <c r="S737">
        <v>1950708</v>
      </c>
    </row>
    <row r="738" spans="1:19" x14ac:dyDescent="0.2">
      <c r="A738" s="1"/>
      <c r="B738" s="1"/>
      <c r="C738" s="1"/>
      <c r="D738" s="1"/>
      <c r="E738" s="1"/>
      <c r="F738" s="1"/>
      <c r="G738" s="1"/>
      <c r="H738" s="1"/>
      <c r="I738" s="1"/>
      <c r="J738">
        <v>1928</v>
      </c>
      <c r="K738" s="1"/>
      <c r="L738">
        <v>833</v>
      </c>
      <c r="M738" s="1"/>
      <c r="N738" s="1"/>
      <c r="O738" s="1"/>
      <c r="P738">
        <v>1966861</v>
      </c>
      <c r="Q738" s="1"/>
      <c r="R738" s="1"/>
      <c r="S738">
        <v>1967418</v>
      </c>
    </row>
    <row r="739" spans="1:19" x14ac:dyDescent="0.2">
      <c r="A739" s="1"/>
      <c r="B739" s="1"/>
      <c r="C739" s="1"/>
      <c r="D739" s="1"/>
      <c r="E739" s="1"/>
      <c r="F739" s="1"/>
      <c r="G739" s="1"/>
      <c r="H739" s="1"/>
      <c r="I739" s="1"/>
      <c r="J739">
        <v>1679</v>
      </c>
      <c r="K739" s="1"/>
      <c r="L739">
        <v>1054</v>
      </c>
      <c r="M739" s="1"/>
      <c r="N739" s="1"/>
      <c r="O739" s="1"/>
      <c r="P739">
        <v>1983560</v>
      </c>
      <c r="Q739" s="1"/>
      <c r="R739" s="1"/>
      <c r="S739">
        <v>1983784</v>
      </c>
    </row>
    <row r="740" spans="1:19" x14ac:dyDescent="0.2">
      <c r="A740" s="1"/>
      <c r="B740" s="1"/>
      <c r="C740" s="1"/>
      <c r="D740" s="1"/>
      <c r="E740" s="1"/>
      <c r="F740" s="1"/>
      <c r="G740" s="1"/>
      <c r="H740" s="1"/>
      <c r="I740" s="1"/>
      <c r="J740">
        <v>2020</v>
      </c>
      <c r="K740" s="1"/>
      <c r="L740">
        <v>1080</v>
      </c>
      <c r="M740" s="1"/>
      <c r="N740" s="1"/>
      <c r="O740" s="1"/>
      <c r="P740">
        <v>2000248</v>
      </c>
      <c r="Q740" s="1"/>
      <c r="R740" s="1"/>
      <c r="S740">
        <v>2000826</v>
      </c>
    </row>
    <row r="741" spans="1:19" x14ac:dyDescent="0.2">
      <c r="A741" s="1"/>
      <c r="B741" s="1"/>
      <c r="C741" s="1"/>
      <c r="D741" s="1"/>
      <c r="E741" s="1"/>
      <c r="F741" s="1"/>
      <c r="G741" s="1"/>
      <c r="H741" s="1"/>
      <c r="I741" s="1"/>
      <c r="J741">
        <v>1905</v>
      </c>
      <c r="K741" s="1"/>
      <c r="L741">
        <v>1094</v>
      </c>
      <c r="M741" s="1"/>
      <c r="N741" s="1"/>
      <c r="O741" s="1"/>
      <c r="P741">
        <v>2016868</v>
      </c>
      <c r="Q741" s="1"/>
      <c r="R741" s="1"/>
      <c r="S741">
        <v>2017446</v>
      </c>
    </row>
    <row r="742" spans="1:19" x14ac:dyDescent="0.2">
      <c r="A742" s="1"/>
      <c r="B742" s="1"/>
      <c r="C742" s="1"/>
      <c r="D742" s="1"/>
      <c r="E742" s="1"/>
      <c r="F742" s="1"/>
      <c r="G742" s="1"/>
      <c r="H742" s="1"/>
      <c r="I742" s="1"/>
      <c r="J742">
        <v>2073</v>
      </c>
      <c r="K742" s="1"/>
      <c r="L742">
        <v>1105</v>
      </c>
      <c r="M742" s="1"/>
      <c r="N742" s="1"/>
      <c r="O742" s="1"/>
      <c r="P742">
        <v>2033626</v>
      </c>
      <c r="Q742" s="1"/>
      <c r="R742" s="1"/>
      <c r="S742">
        <v>2034099</v>
      </c>
    </row>
    <row r="743" spans="1:19" x14ac:dyDescent="0.2">
      <c r="A743" s="1"/>
      <c r="B743" s="1"/>
      <c r="C743" s="1"/>
      <c r="D743" s="1"/>
      <c r="E743" s="1"/>
      <c r="F743" s="1"/>
      <c r="G743" s="1"/>
      <c r="H743" s="1"/>
      <c r="I743" s="1"/>
      <c r="J743">
        <v>2014</v>
      </c>
      <c r="K743" s="1"/>
      <c r="L743">
        <v>1070</v>
      </c>
      <c r="M743" s="1"/>
      <c r="N743" s="1"/>
      <c r="O743" s="1"/>
      <c r="P743">
        <v>2050231</v>
      </c>
      <c r="Q743" s="1"/>
      <c r="R743" s="1"/>
      <c r="S743">
        <v>2050905</v>
      </c>
    </row>
    <row r="744" spans="1:19" x14ac:dyDescent="0.2">
      <c r="A744" s="1"/>
      <c r="B744" s="1"/>
      <c r="C744" s="1"/>
      <c r="D744" s="1"/>
      <c r="E744" s="1"/>
      <c r="F744" s="1"/>
      <c r="G744" s="1"/>
      <c r="H744" s="1"/>
      <c r="I744" s="1"/>
      <c r="J744">
        <v>1934</v>
      </c>
      <c r="K744" s="1"/>
      <c r="L744">
        <v>1085</v>
      </c>
      <c r="M744" s="1"/>
      <c r="N744" s="1"/>
      <c r="O744" s="1"/>
      <c r="P744">
        <v>2066927</v>
      </c>
      <c r="Q744" s="1"/>
      <c r="R744" s="1"/>
      <c r="S744">
        <v>2067443</v>
      </c>
    </row>
    <row r="745" spans="1:19" x14ac:dyDescent="0.2">
      <c r="A745" s="1"/>
      <c r="B745" s="1"/>
      <c r="C745" s="1"/>
      <c r="D745" s="1"/>
      <c r="E745" s="1"/>
      <c r="F745" s="1"/>
      <c r="G745" s="1"/>
      <c r="H745" s="1"/>
      <c r="I745" s="1"/>
      <c r="J745">
        <v>1887</v>
      </c>
      <c r="K745" s="1"/>
      <c r="L745">
        <v>1150</v>
      </c>
      <c r="M745" s="1"/>
      <c r="N745" s="1"/>
      <c r="O745" s="1"/>
      <c r="P745">
        <v>2083606</v>
      </c>
      <c r="Q745" s="1"/>
      <c r="R745" s="1"/>
      <c r="S745">
        <v>2084077</v>
      </c>
    </row>
    <row r="746" spans="1:19" x14ac:dyDescent="0.2">
      <c r="A746" s="1"/>
      <c r="B746" s="1"/>
      <c r="C746" s="1"/>
      <c r="D746" s="1"/>
      <c r="E746" s="1"/>
      <c r="F746" s="1"/>
      <c r="G746" s="1"/>
      <c r="H746" s="1"/>
      <c r="I746" s="1"/>
      <c r="J746">
        <v>2208</v>
      </c>
      <c r="K746" s="1"/>
      <c r="L746">
        <v>3962</v>
      </c>
      <c r="M746" s="1"/>
      <c r="N746" s="1"/>
      <c r="O746" s="1"/>
      <c r="P746">
        <v>2100260</v>
      </c>
      <c r="Q746" s="1"/>
      <c r="R746" s="1"/>
      <c r="S746">
        <v>2100780</v>
      </c>
    </row>
    <row r="747" spans="1:19" x14ac:dyDescent="0.2">
      <c r="A747" s="1"/>
      <c r="B747" s="1"/>
      <c r="C747" s="1"/>
      <c r="D747" s="1"/>
      <c r="E747" s="1"/>
      <c r="F747" s="1"/>
      <c r="G747" s="1"/>
      <c r="H747" s="1"/>
      <c r="I747" s="1"/>
      <c r="J747">
        <v>1308</v>
      </c>
      <c r="K747" s="1"/>
      <c r="L747" s="1"/>
      <c r="M747" s="1"/>
      <c r="N747" s="1"/>
      <c r="O747" s="1"/>
      <c r="P747" s="1"/>
      <c r="Q747" s="1"/>
      <c r="R747" s="1"/>
      <c r="S747">
        <v>2119968</v>
      </c>
    </row>
    <row r="748" spans="1:19" x14ac:dyDescent="0.2">
      <c r="A748">
        <v>1.5</v>
      </c>
      <c r="B748">
        <v>126</v>
      </c>
      <c r="C748">
        <v>1.5469999999999999</v>
      </c>
      <c r="D748">
        <v>6.0410000000000004</v>
      </c>
      <c r="E748">
        <v>2.431</v>
      </c>
      <c r="F748">
        <v>1.2967007874015699</v>
      </c>
      <c r="G748">
        <v>2</v>
      </c>
      <c r="H748">
        <v>39.049999999999997</v>
      </c>
      <c r="I748">
        <v>3.774</v>
      </c>
      <c r="J748">
        <v>556</v>
      </c>
      <c r="K748">
        <v>0</v>
      </c>
      <c r="L748">
        <v>780</v>
      </c>
      <c r="M748">
        <v>2</v>
      </c>
      <c r="N748">
        <v>7.9939999999999998</v>
      </c>
      <c r="O748">
        <v>2.2179920634920598</v>
      </c>
      <c r="P748">
        <v>0</v>
      </c>
      <c r="Q748">
        <v>127</v>
      </c>
      <c r="R748">
        <v>1</v>
      </c>
      <c r="S748">
        <v>0</v>
      </c>
    </row>
    <row r="749" spans="1:19" x14ac:dyDescent="0.2">
      <c r="A749" s="1"/>
      <c r="B749" s="1"/>
      <c r="C749" s="1"/>
      <c r="D749" s="1"/>
      <c r="E749" s="1"/>
      <c r="F749" s="1"/>
      <c r="G749" s="1"/>
      <c r="H749" s="1"/>
      <c r="I749" s="1"/>
      <c r="J749">
        <v>501</v>
      </c>
      <c r="K749" s="1"/>
      <c r="L749">
        <v>563</v>
      </c>
      <c r="M749" s="1"/>
      <c r="N749" s="1"/>
      <c r="O749" s="1"/>
      <c r="P749">
        <v>16644</v>
      </c>
      <c r="Q749" s="1"/>
      <c r="R749" s="1"/>
      <c r="S749">
        <v>16713</v>
      </c>
    </row>
    <row r="750" spans="1:19" x14ac:dyDescent="0.2">
      <c r="A750" s="1"/>
      <c r="B750" s="1"/>
      <c r="C750" s="1"/>
      <c r="D750" s="1"/>
      <c r="E750" s="1"/>
      <c r="F750" s="1"/>
      <c r="G750" s="1"/>
      <c r="H750" s="1"/>
      <c r="I750" s="1"/>
      <c r="J750">
        <v>350</v>
      </c>
      <c r="K750" s="1"/>
      <c r="L750">
        <v>560</v>
      </c>
      <c r="M750" s="1"/>
      <c r="N750" s="1"/>
      <c r="O750" s="1"/>
      <c r="P750">
        <v>33303</v>
      </c>
      <c r="Q750" s="1"/>
      <c r="R750" s="1"/>
      <c r="S750">
        <v>33311</v>
      </c>
    </row>
    <row r="751" spans="1:19" x14ac:dyDescent="0.2">
      <c r="A751" s="1"/>
      <c r="B751" s="1"/>
      <c r="C751" s="1"/>
      <c r="D751" s="1"/>
      <c r="E751" s="1"/>
      <c r="F751" s="1"/>
      <c r="G751" s="1"/>
      <c r="H751" s="1"/>
      <c r="I751" s="1"/>
      <c r="J751">
        <v>608</v>
      </c>
      <c r="K751" s="1"/>
      <c r="L751">
        <v>532</v>
      </c>
      <c r="M751" s="1"/>
      <c r="N751" s="1"/>
      <c r="O751" s="1"/>
      <c r="P751">
        <v>49925</v>
      </c>
      <c r="Q751" s="1"/>
      <c r="R751" s="1"/>
      <c r="S751">
        <v>50017</v>
      </c>
    </row>
    <row r="752" spans="1:19" x14ac:dyDescent="0.2">
      <c r="A752" s="1"/>
      <c r="B752" s="1"/>
      <c r="C752" s="1"/>
      <c r="D752" s="1"/>
      <c r="E752" s="1"/>
      <c r="F752" s="1"/>
      <c r="G752" s="1"/>
      <c r="H752" s="1"/>
      <c r="I752" s="1"/>
      <c r="J752">
        <v>770</v>
      </c>
      <c r="K752" s="1"/>
      <c r="L752">
        <v>597</v>
      </c>
      <c r="M752" s="1"/>
      <c r="N752" s="1"/>
      <c r="O752" s="1"/>
      <c r="P752">
        <v>66592</v>
      </c>
      <c r="Q752" s="1"/>
      <c r="R752" s="1"/>
      <c r="S752">
        <v>66868</v>
      </c>
    </row>
    <row r="753" spans="1:19" x14ac:dyDescent="0.2">
      <c r="A753" s="1"/>
      <c r="B753" s="1"/>
      <c r="C753" s="1"/>
      <c r="D753" s="1"/>
      <c r="E753" s="1"/>
      <c r="F753" s="1"/>
      <c r="G753" s="1"/>
      <c r="H753" s="1"/>
      <c r="I753" s="1"/>
      <c r="J753">
        <v>400</v>
      </c>
      <c r="K753" s="1"/>
      <c r="L753">
        <v>742</v>
      </c>
      <c r="M753" s="1"/>
      <c r="N753" s="1"/>
      <c r="O753" s="1"/>
      <c r="P753">
        <v>83306</v>
      </c>
      <c r="Q753" s="1"/>
      <c r="R753" s="1"/>
      <c r="S753">
        <v>83577</v>
      </c>
    </row>
    <row r="754" spans="1:19" x14ac:dyDescent="0.2">
      <c r="A754" s="1"/>
      <c r="B754" s="1"/>
      <c r="C754" s="1"/>
      <c r="D754" s="1"/>
      <c r="E754" s="1"/>
      <c r="F754" s="1"/>
      <c r="G754" s="1"/>
      <c r="H754" s="1"/>
      <c r="I754" s="1"/>
      <c r="J754">
        <v>938</v>
      </c>
      <c r="K754" s="1"/>
      <c r="L754">
        <v>775</v>
      </c>
      <c r="M754" s="1"/>
      <c r="N754" s="1"/>
      <c r="O754" s="1"/>
      <c r="P754">
        <v>99942</v>
      </c>
      <c r="Q754" s="1"/>
      <c r="R754" s="1"/>
      <c r="S754">
        <v>100493</v>
      </c>
    </row>
    <row r="755" spans="1:19" x14ac:dyDescent="0.2">
      <c r="A755" s="1"/>
      <c r="B755" s="1"/>
      <c r="C755" s="1"/>
      <c r="D755" s="1"/>
      <c r="E755" s="1"/>
      <c r="F755" s="1"/>
      <c r="G755" s="1"/>
      <c r="H755" s="1"/>
      <c r="I755" s="1"/>
      <c r="J755">
        <v>541</v>
      </c>
      <c r="K755" s="1"/>
      <c r="L755">
        <v>968</v>
      </c>
      <c r="M755" s="1"/>
      <c r="N755" s="1"/>
      <c r="O755" s="1"/>
      <c r="P755">
        <v>116678</v>
      </c>
      <c r="Q755" s="1"/>
      <c r="R755" s="1"/>
      <c r="S755">
        <v>117147</v>
      </c>
    </row>
    <row r="756" spans="1:19" x14ac:dyDescent="0.2">
      <c r="A756" s="1"/>
      <c r="B756" s="1"/>
      <c r="C756" s="1"/>
      <c r="D756" s="1"/>
      <c r="E756" s="1"/>
      <c r="F756" s="1"/>
      <c r="G756" s="1"/>
      <c r="H756" s="1"/>
      <c r="I756" s="1"/>
      <c r="J756">
        <v>734</v>
      </c>
      <c r="K756" s="1"/>
      <c r="L756">
        <v>985</v>
      </c>
      <c r="M756" s="1"/>
      <c r="N756" s="1"/>
      <c r="O756" s="1"/>
      <c r="P756">
        <v>133320</v>
      </c>
      <c r="Q756" s="1"/>
      <c r="R756" s="1"/>
      <c r="S756">
        <v>134873</v>
      </c>
    </row>
    <row r="757" spans="1:19" x14ac:dyDescent="0.2">
      <c r="A757" s="1"/>
      <c r="B757" s="1"/>
      <c r="C757" s="1"/>
      <c r="D757" s="1"/>
      <c r="E757" s="1"/>
      <c r="F757" s="1"/>
      <c r="G757" s="1"/>
      <c r="H757" s="1"/>
      <c r="I757" s="1"/>
      <c r="J757">
        <v>1366</v>
      </c>
      <c r="K757" s="1"/>
      <c r="L757">
        <v>1888</v>
      </c>
      <c r="M757" s="1"/>
      <c r="N757" s="1"/>
      <c r="O757" s="1"/>
      <c r="P757">
        <v>150172</v>
      </c>
      <c r="Q757" s="1"/>
      <c r="R757" s="1"/>
      <c r="S757">
        <v>149947</v>
      </c>
    </row>
    <row r="758" spans="1:19" x14ac:dyDescent="0.2">
      <c r="A758" s="1"/>
      <c r="B758" s="1"/>
      <c r="C758" s="1"/>
      <c r="D758" s="1"/>
      <c r="E758" s="1"/>
      <c r="F758" s="1"/>
      <c r="G758" s="1"/>
      <c r="H758" s="1"/>
      <c r="I758" s="1"/>
      <c r="J758">
        <v>1201</v>
      </c>
      <c r="K758" s="1"/>
      <c r="L758">
        <v>269</v>
      </c>
      <c r="M758" s="1"/>
      <c r="N758" s="1"/>
      <c r="O758" s="1"/>
      <c r="P758">
        <v>166880</v>
      </c>
      <c r="Q758" s="1"/>
      <c r="R758" s="1"/>
      <c r="S758">
        <v>166551</v>
      </c>
    </row>
    <row r="759" spans="1:19" x14ac:dyDescent="0.2">
      <c r="A759" s="1"/>
      <c r="B759" s="1"/>
      <c r="C759" s="1"/>
      <c r="D759" s="1"/>
      <c r="E759" s="1"/>
      <c r="F759" s="1"/>
      <c r="G759" s="1"/>
      <c r="H759" s="1"/>
      <c r="I759" s="1"/>
      <c r="J759">
        <v>1377</v>
      </c>
      <c r="K759" s="1"/>
      <c r="L759">
        <v>291</v>
      </c>
      <c r="M759" s="1"/>
      <c r="N759" s="1"/>
      <c r="O759" s="1"/>
      <c r="P759">
        <v>183453</v>
      </c>
      <c r="Q759" s="1"/>
      <c r="R759" s="1"/>
      <c r="S759">
        <v>183319</v>
      </c>
    </row>
    <row r="760" spans="1:19" x14ac:dyDescent="0.2">
      <c r="A760" s="1"/>
      <c r="B760" s="1"/>
      <c r="C760" s="1"/>
      <c r="D760" s="1"/>
      <c r="E760" s="1"/>
      <c r="F760" s="1"/>
      <c r="G760" s="1"/>
      <c r="H760" s="1"/>
      <c r="I760" s="1"/>
      <c r="J760">
        <v>1443</v>
      </c>
      <c r="K760" s="1"/>
      <c r="L760">
        <v>339</v>
      </c>
      <c r="M760" s="1"/>
      <c r="N760" s="1"/>
      <c r="O760" s="1"/>
      <c r="P760">
        <v>200182</v>
      </c>
      <c r="Q760" s="1"/>
      <c r="R760" s="1"/>
      <c r="S760">
        <v>199979</v>
      </c>
    </row>
    <row r="761" spans="1:19" x14ac:dyDescent="0.2">
      <c r="A761" s="1"/>
      <c r="B761" s="1"/>
      <c r="C761" s="1"/>
      <c r="D761" s="1"/>
      <c r="E761" s="1"/>
      <c r="F761" s="1"/>
      <c r="G761" s="1"/>
      <c r="H761" s="1"/>
      <c r="I761" s="1"/>
      <c r="J761">
        <v>1937</v>
      </c>
      <c r="K761" s="1"/>
      <c r="L761">
        <v>336</v>
      </c>
      <c r="M761" s="1"/>
      <c r="N761" s="1"/>
      <c r="O761" s="1"/>
      <c r="P761">
        <v>216834</v>
      </c>
      <c r="Q761" s="1"/>
      <c r="R761" s="1"/>
      <c r="S761">
        <v>216950</v>
      </c>
    </row>
    <row r="762" spans="1:19" x14ac:dyDescent="0.2">
      <c r="A762" s="1"/>
      <c r="B762" s="1"/>
      <c r="C762" s="1"/>
      <c r="D762" s="1"/>
      <c r="E762" s="1"/>
      <c r="F762" s="1"/>
      <c r="G762" s="1"/>
      <c r="H762" s="1"/>
      <c r="I762" s="1"/>
      <c r="J762">
        <v>1720</v>
      </c>
      <c r="K762" s="1"/>
      <c r="L762">
        <v>446</v>
      </c>
      <c r="M762" s="1"/>
      <c r="N762" s="1"/>
      <c r="O762" s="1"/>
      <c r="P762">
        <v>233655</v>
      </c>
      <c r="Q762" s="1"/>
      <c r="R762" s="1"/>
      <c r="S762">
        <v>233496</v>
      </c>
    </row>
    <row r="763" spans="1:19" x14ac:dyDescent="0.2">
      <c r="A763" s="1"/>
      <c r="B763" s="1"/>
      <c r="C763" s="1"/>
      <c r="D763" s="1"/>
      <c r="E763" s="1"/>
      <c r="F763" s="1"/>
      <c r="G763" s="1"/>
      <c r="H763" s="1"/>
      <c r="I763" s="1"/>
      <c r="J763">
        <v>1812</v>
      </c>
      <c r="K763" s="1"/>
      <c r="L763">
        <v>436</v>
      </c>
      <c r="M763" s="1"/>
      <c r="N763" s="1"/>
      <c r="O763" s="1"/>
      <c r="P763">
        <v>250221</v>
      </c>
      <c r="Q763" s="1"/>
      <c r="R763" s="1"/>
      <c r="S763">
        <v>250223</v>
      </c>
    </row>
    <row r="764" spans="1:19" x14ac:dyDescent="0.2">
      <c r="A764" s="1"/>
      <c r="B764" s="1"/>
      <c r="C764" s="1"/>
      <c r="D764" s="1"/>
      <c r="E764" s="1"/>
      <c r="F764" s="1"/>
      <c r="G764" s="1"/>
      <c r="H764" s="1"/>
      <c r="I764" s="1"/>
      <c r="J764">
        <v>1941</v>
      </c>
      <c r="K764" s="1"/>
      <c r="L764">
        <v>447</v>
      </c>
      <c r="M764" s="1"/>
      <c r="N764" s="1"/>
      <c r="O764" s="1"/>
      <c r="P764">
        <v>266960</v>
      </c>
      <c r="Q764" s="1"/>
      <c r="R764" s="1"/>
      <c r="S764">
        <v>266895</v>
      </c>
    </row>
    <row r="765" spans="1:19" x14ac:dyDescent="0.2">
      <c r="A765" s="1"/>
      <c r="B765" s="1"/>
      <c r="C765" s="1"/>
      <c r="D765" s="1"/>
      <c r="E765" s="1"/>
      <c r="F765" s="1"/>
      <c r="G765" s="1"/>
      <c r="H765" s="1"/>
      <c r="I765" s="1"/>
      <c r="J765">
        <v>1878</v>
      </c>
      <c r="K765" s="1"/>
      <c r="L765">
        <v>432</v>
      </c>
      <c r="M765" s="1"/>
      <c r="N765" s="1"/>
      <c r="O765" s="1"/>
      <c r="P765">
        <v>283614</v>
      </c>
      <c r="Q765" s="1"/>
      <c r="R765" s="1"/>
      <c r="S765">
        <v>283649</v>
      </c>
    </row>
    <row r="766" spans="1:19" x14ac:dyDescent="0.2">
      <c r="A766" s="1"/>
      <c r="B766" s="1"/>
      <c r="C766" s="1"/>
      <c r="D766" s="1"/>
      <c r="E766" s="1"/>
      <c r="F766" s="1"/>
      <c r="G766" s="1"/>
      <c r="H766" s="1"/>
      <c r="I766" s="1"/>
      <c r="J766">
        <v>1830</v>
      </c>
      <c r="K766" s="1"/>
      <c r="L766">
        <v>455</v>
      </c>
      <c r="M766" s="1"/>
      <c r="N766" s="1"/>
      <c r="O766" s="1"/>
      <c r="P766">
        <v>300387</v>
      </c>
      <c r="Q766" s="1"/>
      <c r="R766" s="1"/>
      <c r="S766">
        <v>300189</v>
      </c>
    </row>
    <row r="767" spans="1:19" x14ac:dyDescent="0.2">
      <c r="A767" s="1"/>
      <c r="B767" s="1"/>
      <c r="C767" s="1"/>
      <c r="D767" s="1"/>
      <c r="E767" s="1"/>
      <c r="F767" s="1"/>
      <c r="G767" s="1"/>
      <c r="H767" s="1"/>
      <c r="I767" s="1"/>
      <c r="J767">
        <v>1866</v>
      </c>
      <c r="K767" s="1"/>
      <c r="L767">
        <v>425</v>
      </c>
      <c r="M767" s="1"/>
      <c r="N767" s="1"/>
      <c r="O767" s="1"/>
      <c r="P767">
        <v>316939</v>
      </c>
      <c r="Q767" s="1"/>
      <c r="R767" s="1"/>
      <c r="S767">
        <v>316918</v>
      </c>
    </row>
    <row r="768" spans="1:19" x14ac:dyDescent="0.2">
      <c r="A768" s="1"/>
      <c r="B768" s="1"/>
      <c r="C768" s="1"/>
      <c r="D768" s="1"/>
      <c r="E768" s="1"/>
      <c r="F768" s="1"/>
      <c r="G768" s="1"/>
      <c r="H768" s="1"/>
      <c r="I768" s="1"/>
      <c r="J768">
        <v>2017</v>
      </c>
      <c r="K768" s="1"/>
      <c r="L768">
        <v>433</v>
      </c>
      <c r="M768" s="1"/>
      <c r="N768" s="1"/>
      <c r="O768" s="1"/>
      <c r="P768">
        <v>333657</v>
      </c>
      <c r="Q768" s="1"/>
      <c r="R768" s="1"/>
      <c r="S768">
        <v>333658</v>
      </c>
    </row>
    <row r="769" spans="1:19" x14ac:dyDescent="0.2">
      <c r="A769" s="1"/>
      <c r="B769" s="1"/>
      <c r="C769" s="1"/>
      <c r="D769" s="1"/>
      <c r="E769" s="1"/>
      <c r="F769" s="1"/>
      <c r="G769" s="1"/>
      <c r="H769" s="1"/>
      <c r="I769" s="1"/>
      <c r="J769">
        <v>1941</v>
      </c>
      <c r="K769" s="1"/>
      <c r="L769">
        <v>437</v>
      </c>
      <c r="M769" s="1"/>
      <c r="N769" s="1"/>
      <c r="O769" s="1"/>
      <c r="P769">
        <v>350374</v>
      </c>
      <c r="Q769" s="1"/>
      <c r="R769" s="1"/>
      <c r="S769">
        <v>350183</v>
      </c>
    </row>
    <row r="770" spans="1:19" x14ac:dyDescent="0.2">
      <c r="A770" s="1"/>
      <c r="B770" s="1"/>
      <c r="C770" s="1"/>
      <c r="D770" s="1"/>
      <c r="E770" s="1"/>
      <c r="F770" s="1"/>
      <c r="G770" s="1"/>
      <c r="H770" s="1"/>
      <c r="I770" s="1"/>
      <c r="J770">
        <v>1693</v>
      </c>
      <c r="K770" s="1"/>
      <c r="L770">
        <v>519</v>
      </c>
      <c r="M770" s="1"/>
      <c r="N770" s="1"/>
      <c r="O770" s="1"/>
      <c r="P770">
        <v>366901</v>
      </c>
      <c r="Q770" s="1"/>
      <c r="R770" s="1"/>
      <c r="S770">
        <v>421085</v>
      </c>
    </row>
    <row r="771" spans="1:19" x14ac:dyDescent="0.2">
      <c r="A771" s="1"/>
      <c r="B771" s="1"/>
      <c r="C771" s="1"/>
      <c r="D771" s="1"/>
      <c r="E771" s="1"/>
      <c r="F771" s="1"/>
      <c r="G771" s="1"/>
      <c r="H771" s="1"/>
      <c r="I771" s="1"/>
      <c r="J771">
        <v>2267</v>
      </c>
      <c r="K771" s="1"/>
      <c r="L771">
        <v>5081</v>
      </c>
      <c r="M771" s="1"/>
      <c r="N771" s="1"/>
      <c r="O771" s="1"/>
      <c r="P771">
        <v>433367</v>
      </c>
      <c r="Q771" s="1"/>
      <c r="R771" s="1"/>
      <c r="S771">
        <v>434468</v>
      </c>
    </row>
    <row r="772" spans="1:19" x14ac:dyDescent="0.2">
      <c r="A772" s="1"/>
      <c r="B772" s="1"/>
      <c r="C772" s="1"/>
      <c r="D772" s="1"/>
      <c r="E772" s="1"/>
      <c r="F772" s="1"/>
      <c r="G772" s="1"/>
      <c r="H772" s="1"/>
      <c r="I772" s="1"/>
      <c r="J772">
        <v>2422</v>
      </c>
      <c r="K772" s="1"/>
      <c r="L772">
        <v>1525</v>
      </c>
      <c r="M772" s="1"/>
      <c r="N772" s="1"/>
      <c r="O772" s="1"/>
      <c r="P772">
        <v>450144</v>
      </c>
      <c r="Q772" s="1"/>
      <c r="R772" s="1"/>
      <c r="S772">
        <v>451208</v>
      </c>
    </row>
    <row r="773" spans="1:19" x14ac:dyDescent="0.2">
      <c r="A773" s="1"/>
      <c r="B773" s="1"/>
      <c r="C773" s="1"/>
      <c r="D773" s="1"/>
      <c r="E773" s="1"/>
      <c r="F773" s="1"/>
      <c r="G773" s="1"/>
      <c r="H773" s="1"/>
      <c r="I773" s="1"/>
      <c r="J773">
        <v>1986</v>
      </c>
      <c r="K773" s="1"/>
      <c r="L773">
        <v>1448</v>
      </c>
      <c r="M773" s="1"/>
      <c r="N773" s="1"/>
      <c r="O773" s="1"/>
      <c r="P773">
        <v>466965</v>
      </c>
      <c r="Q773" s="1"/>
      <c r="R773" s="1"/>
      <c r="S773">
        <v>467735</v>
      </c>
    </row>
    <row r="774" spans="1:19" x14ac:dyDescent="0.2">
      <c r="A774" s="1"/>
      <c r="B774" s="1"/>
      <c r="C774" s="1"/>
      <c r="D774" s="1"/>
      <c r="E774" s="1"/>
      <c r="F774" s="1"/>
      <c r="G774" s="1"/>
      <c r="H774" s="1"/>
      <c r="I774" s="1"/>
      <c r="J774">
        <v>3774</v>
      </c>
      <c r="K774" s="1"/>
      <c r="L774">
        <v>1116</v>
      </c>
      <c r="M774" s="1"/>
      <c r="N774" s="1"/>
      <c r="O774" s="1"/>
      <c r="P774">
        <v>483823</v>
      </c>
      <c r="Q774" s="1"/>
      <c r="R774" s="1"/>
      <c r="S774">
        <v>484482</v>
      </c>
    </row>
    <row r="775" spans="1:19" x14ac:dyDescent="0.2">
      <c r="A775" s="1"/>
      <c r="B775" s="1"/>
      <c r="C775" s="1"/>
      <c r="D775" s="1"/>
      <c r="E775" s="1"/>
      <c r="F775" s="1"/>
      <c r="G775" s="1"/>
      <c r="H775" s="1"/>
      <c r="I775" s="1"/>
      <c r="J775">
        <v>2208</v>
      </c>
      <c r="K775" s="1"/>
      <c r="L775">
        <v>1392</v>
      </c>
      <c r="M775" s="1"/>
      <c r="N775" s="1"/>
      <c r="O775" s="1"/>
      <c r="P775">
        <v>500233</v>
      </c>
      <c r="Q775" s="1"/>
      <c r="R775" s="1"/>
      <c r="S775">
        <v>501246</v>
      </c>
    </row>
    <row r="776" spans="1:19" x14ac:dyDescent="0.2">
      <c r="A776" s="1"/>
      <c r="B776" s="1"/>
      <c r="C776" s="1"/>
      <c r="D776" s="1"/>
      <c r="E776" s="1"/>
      <c r="F776" s="1"/>
      <c r="G776" s="1"/>
      <c r="H776" s="1"/>
      <c r="I776" s="1"/>
      <c r="J776">
        <v>2234</v>
      </c>
      <c r="K776" s="1"/>
      <c r="L776">
        <v>1522</v>
      </c>
      <c r="M776" s="1"/>
      <c r="N776" s="1"/>
      <c r="O776" s="1"/>
      <c r="P776">
        <v>516910</v>
      </c>
      <c r="Q776" s="1"/>
      <c r="R776" s="1"/>
      <c r="S776">
        <v>517733</v>
      </c>
    </row>
    <row r="777" spans="1:19" x14ac:dyDescent="0.2">
      <c r="A777" s="1"/>
      <c r="B777" s="1"/>
      <c r="C777" s="1"/>
      <c r="D777" s="1"/>
      <c r="E777" s="1"/>
      <c r="F777" s="1"/>
      <c r="G777" s="1"/>
      <c r="H777" s="1"/>
      <c r="I777" s="1"/>
      <c r="J777">
        <v>2371</v>
      </c>
      <c r="K777" s="1"/>
      <c r="L777">
        <v>1430</v>
      </c>
      <c r="M777" s="1"/>
      <c r="N777" s="1"/>
      <c r="O777" s="1"/>
      <c r="P777">
        <v>533558</v>
      </c>
      <c r="Q777" s="1"/>
      <c r="R777" s="1"/>
      <c r="S777">
        <v>534576</v>
      </c>
    </row>
    <row r="778" spans="1:19" x14ac:dyDescent="0.2">
      <c r="A778" s="1"/>
      <c r="B778" s="1"/>
      <c r="C778" s="1"/>
      <c r="D778" s="1"/>
      <c r="E778" s="1"/>
      <c r="F778" s="1"/>
      <c r="G778" s="1"/>
      <c r="H778" s="1"/>
      <c r="I778" s="1"/>
      <c r="J778">
        <v>2221</v>
      </c>
      <c r="K778" s="1"/>
      <c r="L778">
        <v>1422</v>
      </c>
      <c r="M778" s="1"/>
      <c r="N778" s="1"/>
      <c r="O778" s="1"/>
      <c r="P778">
        <v>550314</v>
      </c>
      <c r="Q778" s="1"/>
      <c r="R778" s="1"/>
      <c r="S778">
        <v>551027</v>
      </c>
    </row>
    <row r="779" spans="1:19" x14ac:dyDescent="0.2">
      <c r="A779" s="1"/>
      <c r="B779" s="1"/>
      <c r="C779" s="1"/>
      <c r="D779" s="1"/>
      <c r="E779" s="1"/>
      <c r="F779" s="1"/>
      <c r="G779" s="1"/>
      <c r="H779" s="1"/>
      <c r="I779" s="1"/>
      <c r="J779">
        <v>2339</v>
      </c>
      <c r="K779" s="1"/>
      <c r="L779">
        <v>1437</v>
      </c>
      <c r="M779" s="1"/>
      <c r="N779" s="1"/>
      <c r="O779" s="1"/>
      <c r="P779">
        <v>566907</v>
      </c>
      <c r="Q779" s="1"/>
      <c r="R779" s="1"/>
      <c r="S779">
        <v>567813</v>
      </c>
    </row>
    <row r="780" spans="1:19" x14ac:dyDescent="0.2">
      <c r="A780" s="1"/>
      <c r="B780" s="1"/>
      <c r="C780" s="1"/>
      <c r="D780" s="1"/>
      <c r="E780" s="1"/>
      <c r="F780" s="1"/>
      <c r="G780" s="1"/>
      <c r="H780" s="1"/>
      <c r="I780" s="1"/>
      <c r="J780">
        <v>2628</v>
      </c>
      <c r="K780" s="1"/>
      <c r="L780">
        <v>1368</v>
      </c>
      <c r="M780" s="1"/>
      <c r="N780" s="1"/>
      <c r="O780" s="1"/>
      <c r="P780">
        <v>583628</v>
      </c>
      <c r="Q780" s="1"/>
      <c r="R780" s="1"/>
      <c r="S780">
        <v>584649</v>
      </c>
    </row>
    <row r="781" spans="1:19" x14ac:dyDescent="0.2">
      <c r="A781" s="1"/>
      <c r="B781" s="1"/>
      <c r="C781" s="1"/>
      <c r="D781" s="1"/>
      <c r="E781" s="1"/>
      <c r="F781" s="1"/>
      <c r="G781" s="1"/>
      <c r="H781" s="1"/>
      <c r="I781" s="1"/>
      <c r="J781">
        <v>2351</v>
      </c>
      <c r="K781" s="1"/>
      <c r="L781">
        <v>1416</v>
      </c>
      <c r="M781" s="1"/>
      <c r="N781" s="1"/>
      <c r="O781" s="1"/>
      <c r="P781">
        <v>600410</v>
      </c>
      <c r="Q781" s="1"/>
      <c r="R781" s="1"/>
      <c r="S781">
        <v>601335</v>
      </c>
    </row>
    <row r="782" spans="1:19" x14ac:dyDescent="0.2">
      <c r="A782" s="1"/>
      <c r="B782" s="1"/>
      <c r="C782" s="1"/>
      <c r="D782" s="1"/>
      <c r="E782" s="1"/>
      <c r="F782" s="1"/>
      <c r="G782" s="1"/>
      <c r="H782" s="1"/>
      <c r="I782" s="1"/>
      <c r="J782">
        <v>1740</v>
      </c>
      <c r="K782" s="1"/>
      <c r="L782">
        <v>1592</v>
      </c>
      <c r="M782" s="1"/>
      <c r="N782" s="1"/>
      <c r="O782" s="1"/>
      <c r="P782">
        <v>616914</v>
      </c>
      <c r="Q782" s="1"/>
      <c r="R782" s="1"/>
      <c r="S782">
        <v>617371</v>
      </c>
    </row>
    <row r="783" spans="1:19" x14ac:dyDescent="0.2">
      <c r="A783" s="1"/>
      <c r="B783" s="1"/>
      <c r="C783" s="1"/>
      <c r="D783" s="1"/>
      <c r="E783" s="1"/>
      <c r="F783" s="1"/>
      <c r="G783" s="1"/>
      <c r="H783" s="1"/>
      <c r="I783" s="1"/>
      <c r="J783">
        <v>2190</v>
      </c>
      <c r="K783" s="1"/>
      <c r="L783">
        <v>1047</v>
      </c>
      <c r="M783" s="1"/>
      <c r="N783" s="1"/>
      <c r="O783" s="1"/>
      <c r="P783">
        <v>633524</v>
      </c>
      <c r="Q783" s="1"/>
      <c r="R783" s="1"/>
      <c r="S783">
        <v>634533</v>
      </c>
    </row>
    <row r="784" spans="1:19" x14ac:dyDescent="0.2">
      <c r="A784" s="1"/>
      <c r="B784" s="1"/>
      <c r="C784" s="1"/>
      <c r="D784" s="1"/>
      <c r="E784" s="1"/>
      <c r="F784" s="1"/>
      <c r="G784" s="1"/>
      <c r="H784" s="1"/>
      <c r="I784" s="1"/>
      <c r="J784">
        <v>2479</v>
      </c>
      <c r="K784" s="1"/>
      <c r="L784">
        <v>1406</v>
      </c>
      <c r="M784" s="1"/>
      <c r="N784" s="1"/>
      <c r="O784" s="1"/>
      <c r="P784">
        <v>650272</v>
      </c>
      <c r="Q784" s="1"/>
      <c r="R784" s="1"/>
      <c r="S784">
        <v>650934</v>
      </c>
    </row>
    <row r="785" spans="1:19" x14ac:dyDescent="0.2">
      <c r="A785" s="1"/>
      <c r="B785" s="1"/>
      <c r="C785" s="1"/>
      <c r="D785" s="1"/>
      <c r="E785" s="1"/>
      <c r="F785" s="1"/>
      <c r="G785" s="1"/>
      <c r="H785" s="1"/>
      <c r="I785" s="1"/>
      <c r="J785">
        <v>2306</v>
      </c>
      <c r="K785" s="1"/>
      <c r="L785">
        <v>1038</v>
      </c>
      <c r="M785" s="1"/>
      <c r="N785" s="1"/>
      <c r="O785" s="1"/>
      <c r="P785">
        <v>667106</v>
      </c>
      <c r="Q785" s="1"/>
      <c r="R785" s="1"/>
      <c r="S785">
        <v>667439</v>
      </c>
    </row>
    <row r="786" spans="1:19" x14ac:dyDescent="0.2">
      <c r="A786" s="1"/>
      <c r="B786" s="1"/>
      <c r="C786" s="1"/>
      <c r="D786" s="1"/>
      <c r="E786" s="1"/>
      <c r="F786" s="1"/>
      <c r="G786" s="1"/>
      <c r="H786" s="1"/>
      <c r="I786" s="1"/>
      <c r="J786">
        <v>2178</v>
      </c>
      <c r="K786" s="1"/>
      <c r="L786">
        <v>973</v>
      </c>
      <c r="M786" s="1"/>
      <c r="N786" s="1"/>
      <c r="O786" s="1"/>
      <c r="P786">
        <v>683614</v>
      </c>
      <c r="Q786" s="1"/>
      <c r="R786" s="1"/>
      <c r="S786">
        <v>684091</v>
      </c>
    </row>
    <row r="787" spans="1:19" x14ac:dyDescent="0.2">
      <c r="A787" s="1"/>
      <c r="B787" s="1"/>
      <c r="C787" s="1"/>
      <c r="D787" s="1"/>
      <c r="E787" s="1"/>
      <c r="F787" s="1"/>
      <c r="G787" s="1"/>
      <c r="H787" s="1"/>
      <c r="I787" s="1"/>
      <c r="J787">
        <v>2202</v>
      </c>
      <c r="K787" s="1"/>
      <c r="L787">
        <v>950</v>
      </c>
      <c r="M787" s="1"/>
      <c r="N787" s="1"/>
      <c r="O787" s="1"/>
      <c r="P787">
        <v>700300</v>
      </c>
      <c r="Q787" s="1"/>
      <c r="R787" s="1"/>
      <c r="S787">
        <v>700719</v>
      </c>
    </row>
    <row r="788" spans="1:19" x14ac:dyDescent="0.2">
      <c r="A788" s="1"/>
      <c r="B788" s="1"/>
      <c r="C788" s="1"/>
      <c r="D788" s="1"/>
      <c r="E788" s="1"/>
      <c r="F788" s="1"/>
      <c r="G788" s="1"/>
      <c r="H788" s="1"/>
      <c r="I788" s="1"/>
      <c r="J788">
        <v>2431</v>
      </c>
      <c r="K788" s="1"/>
      <c r="L788">
        <v>997</v>
      </c>
      <c r="M788" s="1"/>
      <c r="N788" s="1"/>
      <c r="O788" s="1"/>
      <c r="P788">
        <v>716965</v>
      </c>
      <c r="Q788" s="1"/>
      <c r="R788" s="1"/>
      <c r="S788">
        <v>717952</v>
      </c>
    </row>
    <row r="789" spans="1:19" x14ac:dyDescent="0.2">
      <c r="A789" s="1"/>
      <c r="B789" s="1"/>
      <c r="C789" s="1"/>
      <c r="D789" s="1"/>
      <c r="E789" s="1"/>
      <c r="F789" s="1"/>
      <c r="G789" s="1"/>
      <c r="H789" s="1"/>
      <c r="I789" s="1"/>
      <c r="J789">
        <v>2271</v>
      </c>
      <c r="K789" s="1"/>
      <c r="L789">
        <v>1249</v>
      </c>
      <c r="M789" s="1"/>
      <c r="N789" s="1"/>
      <c r="O789" s="1"/>
      <c r="P789">
        <v>734017</v>
      </c>
      <c r="Q789" s="1"/>
      <c r="R789" s="1"/>
      <c r="S789">
        <v>734037</v>
      </c>
    </row>
    <row r="790" spans="1:19" x14ac:dyDescent="0.2">
      <c r="A790" s="1"/>
      <c r="B790" s="1"/>
      <c r="C790" s="1"/>
      <c r="D790" s="1"/>
      <c r="E790" s="1"/>
      <c r="F790" s="1"/>
      <c r="G790" s="1"/>
      <c r="H790" s="1"/>
      <c r="I790" s="1"/>
      <c r="J790">
        <v>2226</v>
      </c>
      <c r="K790" s="1"/>
      <c r="L790">
        <v>955</v>
      </c>
      <c r="M790" s="1"/>
      <c r="N790" s="1"/>
      <c r="O790" s="1"/>
      <c r="P790">
        <v>750292</v>
      </c>
      <c r="Q790" s="1"/>
      <c r="R790" s="1"/>
      <c r="S790">
        <v>750710</v>
      </c>
    </row>
    <row r="791" spans="1:19" x14ac:dyDescent="0.2">
      <c r="A791" s="1"/>
      <c r="B791" s="1"/>
      <c r="C791" s="1"/>
      <c r="D791" s="1"/>
      <c r="E791" s="1"/>
      <c r="F791" s="1"/>
      <c r="G791" s="1"/>
      <c r="H791" s="1"/>
      <c r="I791" s="1"/>
      <c r="J791">
        <v>2181</v>
      </c>
      <c r="K791" s="1"/>
      <c r="L791">
        <v>977</v>
      </c>
      <c r="M791" s="1"/>
      <c r="N791" s="1"/>
      <c r="O791" s="1"/>
      <c r="P791">
        <v>766922</v>
      </c>
      <c r="Q791" s="1"/>
      <c r="R791" s="1"/>
      <c r="S791">
        <v>767335</v>
      </c>
    </row>
    <row r="792" spans="1:19" x14ac:dyDescent="0.2">
      <c r="A792" s="1"/>
      <c r="B792" s="1"/>
      <c r="C792" s="1"/>
      <c r="D792" s="1"/>
      <c r="E792" s="1"/>
      <c r="F792" s="1"/>
      <c r="G792" s="1"/>
      <c r="H792" s="1"/>
      <c r="I792" s="1"/>
      <c r="J792">
        <v>1765</v>
      </c>
      <c r="K792" s="1"/>
      <c r="L792">
        <v>939</v>
      </c>
      <c r="M792" s="1"/>
      <c r="N792" s="1"/>
      <c r="O792" s="1"/>
      <c r="P792">
        <v>783551</v>
      </c>
      <c r="Q792" s="1"/>
      <c r="R792" s="1"/>
      <c r="S792">
        <v>783810</v>
      </c>
    </row>
    <row r="793" spans="1:19" x14ac:dyDescent="0.2">
      <c r="A793" s="1"/>
      <c r="B793" s="1"/>
      <c r="C793" s="1"/>
      <c r="D793" s="1"/>
      <c r="E793" s="1"/>
      <c r="F793" s="1"/>
      <c r="G793" s="1"/>
      <c r="H793" s="1"/>
      <c r="I793" s="1"/>
      <c r="J793">
        <v>2167</v>
      </c>
      <c r="K793" s="1"/>
      <c r="L793">
        <v>722</v>
      </c>
      <c r="M793" s="1"/>
      <c r="N793" s="1"/>
      <c r="O793" s="1"/>
      <c r="P793">
        <v>800268</v>
      </c>
      <c r="Q793" s="1"/>
      <c r="R793" s="1"/>
      <c r="S793">
        <v>800681</v>
      </c>
    </row>
    <row r="794" spans="1:19" x14ac:dyDescent="0.2">
      <c r="A794" s="1"/>
      <c r="B794" s="1"/>
      <c r="C794" s="1"/>
      <c r="D794" s="1"/>
      <c r="E794" s="1"/>
      <c r="F794" s="1"/>
      <c r="G794" s="1"/>
      <c r="H794" s="1"/>
      <c r="I794" s="1"/>
      <c r="J794">
        <v>2244</v>
      </c>
      <c r="K794" s="1"/>
      <c r="L794">
        <v>948</v>
      </c>
      <c r="M794" s="1"/>
      <c r="N794" s="1"/>
      <c r="O794" s="1"/>
      <c r="P794">
        <v>816913</v>
      </c>
      <c r="Q794" s="1"/>
      <c r="R794" s="1"/>
      <c r="S794">
        <v>817385</v>
      </c>
    </row>
    <row r="795" spans="1:19" x14ac:dyDescent="0.2">
      <c r="A795" s="1"/>
      <c r="B795" s="1"/>
      <c r="C795" s="1"/>
      <c r="D795" s="1"/>
      <c r="E795" s="1"/>
      <c r="F795" s="1"/>
      <c r="G795" s="1"/>
      <c r="H795" s="1"/>
      <c r="I795" s="1"/>
      <c r="J795">
        <v>1381</v>
      </c>
      <c r="K795" s="1"/>
      <c r="L795">
        <v>948</v>
      </c>
      <c r="M795" s="1"/>
      <c r="N795" s="1"/>
      <c r="O795" s="1"/>
      <c r="P795">
        <v>833595</v>
      </c>
      <c r="Q795" s="1"/>
      <c r="R795" s="1"/>
      <c r="S795">
        <v>835963</v>
      </c>
    </row>
    <row r="796" spans="1:19" x14ac:dyDescent="0.2">
      <c r="A796" s="1"/>
      <c r="B796" s="1"/>
      <c r="C796" s="1"/>
      <c r="D796" s="1"/>
      <c r="E796" s="1"/>
      <c r="F796" s="1"/>
      <c r="G796" s="1"/>
      <c r="H796" s="1"/>
      <c r="I796" s="1"/>
      <c r="J796">
        <v>1452</v>
      </c>
      <c r="K796" s="1"/>
      <c r="L796">
        <v>3007</v>
      </c>
      <c r="M796" s="1"/>
      <c r="N796" s="1"/>
      <c r="O796" s="1"/>
      <c r="P796">
        <v>850159</v>
      </c>
      <c r="Q796" s="1"/>
      <c r="R796" s="1"/>
      <c r="S796">
        <v>854675</v>
      </c>
    </row>
    <row r="797" spans="1:19" x14ac:dyDescent="0.2">
      <c r="A797" s="1"/>
      <c r="B797" s="1"/>
      <c r="C797" s="1"/>
      <c r="D797" s="1"/>
      <c r="E797" s="1"/>
      <c r="F797" s="1"/>
      <c r="G797" s="1"/>
      <c r="H797" s="1"/>
      <c r="I797" s="1"/>
      <c r="J797">
        <v>39050</v>
      </c>
      <c r="K797" s="1"/>
      <c r="L797">
        <v>3865</v>
      </c>
      <c r="M797" s="1"/>
      <c r="N797" s="1"/>
      <c r="O797" s="1"/>
      <c r="P797">
        <v>868232</v>
      </c>
      <c r="Q797" s="1"/>
      <c r="R797" s="1"/>
      <c r="S797">
        <v>867261</v>
      </c>
    </row>
    <row r="798" spans="1:19" x14ac:dyDescent="0.2">
      <c r="A798" s="1"/>
      <c r="B798" s="1"/>
      <c r="C798" s="1"/>
      <c r="D798" s="1"/>
      <c r="E798" s="1"/>
      <c r="F798" s="1"/>
      <c r="G798" s="1"/>
      <c r="H798" s="1"/>
      <c r="I798" s="1"/>
      <c r="J798">
        <v>1061</v>
      </c>
      <c r="K798" s="1"/>
      <c r="L798">
        <v>1025</v>
      </c>
      <c r="M798" s="1"/>
      <c r="N798" s="1"/>
      <c r="O798" s="1"/>
      <c r="P798">
        <v>883471</v>
      </c>
      <c r="Q798" s="1"/>
      <c r="R798" s="1"/>
      <c r="S798">
        <v>906435</v>
      </c>
    </row>
    <row r="799" spans="1:19" x14ac:dyDescent="0.2">
      <c r="A799" s="1"/>
      <c r="B799" s="1"/>
      <c r="C799" s="1"/>
      <c r="D799" s="1"/>
      <c r="E799" s="1"/>
      <c r="F799" s="1"/>
      <c r="G799" s="1"/>
      <c r="H799" s="1"/>
      <c r="I799" s="1"/>
      <c r="J799">
        <v>511</v>
      </c>
      <c r="K799" s="1"/>
      <c r="L799">
        <v>407</v>
      </c>
      <c r="M799" s="1"/>
      <c r="N799" s="1"/>
      <c r="O799" s="1"/>
      <c r="P799">
        <v>899889</v>
      </c>
      <c r="Q799" s="1"/>
      <c r="R799" s="1"/>
      <c r="S799">
        <v>916545</v>
      </c>
    </row>
    <row r="800" spans="1:19" x14ac:dyDescent="0.2">
      <c r="A800" s="1"/>
      <c r="B800" s="1"/>
      <c r="C800" s="1"/>
      <c r="D800" s="1"/>
      <c r="E800" s="1"/>
      <c r="F800" s="1"/>
      <c r="G800" s="1"/>
      <c r="H800" s="1"/>
      <c r="I800" s="1"/>
      <c r="J800">
        <v>475</v>
      </c>
      <c r="K800" s="1"/>
      <c r="L800">
        <v>549</v>
      </c>
      <c r="M800" s="1"/>
      <c r="N800" s="1"/>
      <c r="O800" s="1"/>
      <c r="P800">
        <v>933230</v>
      </c>
      <c r="Q800" s="1"/>
      <c r="R800" s="1"/>
      <c r="S800">
        <v>933065</v>
      </c>
    </row>
    <row r="801" spans="1:19" x14ac:dyDescent="0.2">
      <c r="A801" s="1"/>
      <c r="B801" s="1"/>
      <c r="C801" s="1"/>
      <c r="D801" s="1"/>
      <c r="E801" s="1"/>
      <c r="F801" s="1"/>
      <c r="G801" s="1"/>
      <c r="H801" s="1"/>
      <c r="I801" s="1"/>
      <c r="J801">
        <v>727</v>
      </c>
      <c r="K801" s="1"/>
      <c r="L801">
        <v>306</v>
      </c>
      <c r="M801" s="1"/>
      <c r="N801" s="1"/>
      <c r="O801" s="1"/>
      <c r="P801">
        <v>949948</v>
      </c>
      <c r="Q801" s="1"/>
      <c r="R801" s="1"/>
      <c r="S801">
        <v>949824</v>
      </c>
    </row>
    <row r="802" spans="1:19" x14ac:dyDescent="0.2">
      <c r="A802" s="1"/>
      <c r="B802" s="1"/>
      <c r="C802" s="1"/>
      <c r="D802" s="1"/>
      <c r="E802" s="1"/>
      <c r="F802" s="1"/>
      <c r="G802" s="1"/>
      <c r="H802" s="1"/>
      <c r="I802" s="1"/>
      <c r="J802">
        <v>656</v>
      </c>
      <c r="K802" s="1"/>
      <c r="L802">
        <v>468</v>
      </c>
      <c r="M802" s="1"/>
      <c r="N802" s="1"/>
      <c r="O802" s="1"/>
      <c r="P802">
        <v>966580</v>
      </c>
      <c r="Q802" s="1"/>
      <c r="R802" s="1"/>
      <c r="S802">
        <v>966538</v>
      </c>
    </row>
    <row r="803" spans="1:19" x14ac:dyDescent="0.2">
      <c r="A803" s="1"/>
      <c r="B803" s="1"/>
      <c r="C803" s="1"/>
      <c r="D803" s="1"/>
      <c r="E803" s="1"/>
      <c r="F803" s="1"/>
      <c r="G803" s="1"/>
      <c r="H803" s="1"/>
      <c r="I803" s="1"/>
      <c r="J803">
        <v>1515</v>
      </c>
      <c r="K803" s="1"/>
      <c r="L803">
        <v>422</v>
      </c>
      <c r="M803" s="1"/>
      <c r="N803" s="1"/>
      <c r="O803" s="1"/>
      <c r="P803">
        <v>983250</v>
      </c>
      <c r="Q803" s="1"/>
      <c r="R803" s="1"/>
      <c r="S803">
        <v>983948</v>
      </c>
    </row>
    <row r="804" spans="1:19" x14ac:dyDescent="0.2">
      <c r="A804" s="1"/>
      <c r="B804" s="1"/>
      <c r="C804" s="1"/>
      <c r="D804" s="1"/>
      <c r="E804" s="1"/>
      <c r="F804" s="1"/>
      <c r="G804" s="1"/>
      <c r="H804" s="1"/>
      <c r="I804" s="1"/>
      <c r="J804">
        <v>1573</v>
      </c>
      <c r="K804" s="1"/>
      <c r="L804">
        <v>948</v>
      </c>
      <c r="M804" s="1"/>
      <c r="N804" s="1"/>
      <c r="O804" s="1"/>
      <c r="P804">
        <v>1000197</v>
      </c>
      <c r="Q804" s="1"/>
      <c r="R804" s="1"/>
      <c r="S804">
        <v>1000544</v>
      </c>
    </row>
    <row r="805" spans="1:19" x14ac:dyDescent="0.2">
      <c r="A805" s="1"/>
      <c r="B805" s="1"/>
      <c r="C805" s="1"/>
      <c r="D805" s="1"/>
      <c r="E805" s="1"/>
      <c r="F805" s="1"/>
      <c r="G805" s="1"/>
      <c r="H805" s="1"/>
      <c r="I805" s="1"/>
      <c r="J805">
        <v>1669</v>
      </c>
      <c r="K805" s="1"/>
      <c r="L805">
        <v>992</v>
      </c>
      <c r="M805" s="1"/>
      <c r="N805" s="1"/>
      <c r="O805" s="1"/>
      <c r="P805">
        <v>1016752</v>
      </c>
      <c r="Q805" s="1"/>
      <c r="R805" s="1"/>
      <c r="S805">
        <v>1017244</v>
      </c>
    </row>
    <row r="806" spans="1:19" x14ac:dyDescent="0.2">
      <c r="A806" s="1"/>
      <c r="B806" s="1"/>
      <c r="C806" s="1"/>
      <c r="D806" s="1"/>
      <c r="E806" s="1"/>
      <c r="F806" s="1"/>
      <c r="G806" s="1"/>
      <c r="H806" s="1"/>
      <c r="I806" s="1"/>
      <c r="J806">
        <v>2106</v>
      </c>
      <c r="K806" s="1"/>
      <c r="L806">
        <v>1098</v>
      </c>
      <c r="M806" s="1"/>
      <c r="N806" s="1"/>
      <c r="O806" s="1"/>
      <c r="P806">
        <v>1033367</v>
      </c>
      <c r="Q806" s="1"/>
      <c r="R806" s="1"/>
      <c r="S806">
        <v>1035231</v>
      </c>
    </row>
    <row r="807" spans="1:19" x14ac:dyDescent="0.2">
      <c r="A807" s="1"/>
      <c r="B807" s="1"/>
      <c r="C807" s="1"/>
      <c r="D807" s="1"/>
      <c r="E807" s="1"/>
      <c r="F807" s="1"/>
      <c r="G807" s="1"/>
      <c r="H807" s="1"/>
      <c r="I807" s="1"/>
      <c r="J807">
        <v>1860</v>
      </c>
      <c r="K807" s="1"/>
      <c r="L807">
        <v>1536</v>
      </c>
      <c r="M807" s="1"/>
      <c r="N807" s="1"/>
      <c r="O807" s="1"/>
      <c r="P807">
        <v>1050850</v>
      </c>
      <c r="Q807" s="1"/>
      <c r="R807" s="1"/>
      <c r="S807">
        <v>1050818</v>
      </c>
    </row>
    <row r="808" spans="1:19" x14ac:dyDescent="0.2">
      <c r="A808" s="1"/>
      <c r="B808" s="1"/>
      <c r="C808" s="1"/>
      <c r="D808" s="1"/>
      <c r="E808" s="1"/>
      <c r="F808" s="1"/>
      <c r="G808" s="1"/>
      <c r="H808" s="1"/>
      <c r="I808" s="1"/>
      <c r="J808">
        <v>2450</v>
      </c>
      <c r="K808" s="1"/>
      <c r="L808">
        <v>1176</v>
      </c>
      <c r="M808" s="1"/>
      <c r="N808" s="1"/>
      <c r="O808" s="1"/>
      <c r="P808">
        <v>1066849</v>
      </c>
      <c r="Q808" s="1"/>
      <c r="R808" s="1"/>
      <c r="S808">
        <v>1067942</v>
      </c>
    </row>
    <row r="809" spans="1:19" x14ac:dyDescent="0.2">
      <c r="A809" s="1"/>
      <c r="B809" s="1"/>
      <c r="C809" s="1"/>
      <c r="D809" s="1"/>
      <c r="E809" s="1"/>
      <c r="F809" s="1"/>
      <c r="G809" s="1"/>
      <c r="H809" s="1"/>
      <c r="I809" s="1"/>
      <c r="J809">
        <v>2347</v>
      </c>
      <c r="K809" s="1"/>
      <c r="L809">
        <v>1529</v>
      </c>
      <c r="M809" s="1"/>
      <c r="N809" s="1"/>
      <c r="O809" s="1"/>
      <c r="P809">
        <v>1083550</v>
      </c>
      <c r="Q809" s="1"/>
      <c r="R809" s="1"/>
      <c r="S809">
        <v>1084133</v>
      </c>
    </row>
    <row r="810" spans="1:19" x14ac:dyDescent="0.2">
      <c r="A810" s="1"/>
      <c r="B810" s="1"/>
      <c r="C810" s="1"/>
      <c r="D810" s="1"/>
      <c r="E810" s="1"/>
      <c r="F810" s="1"/>
      <c r="G810" s="1"/>
      <c r="H810" s="1"/>
      <c r="I810" s="1"/>
      <c r="J810">
        <v>1863</v>
      </c>
      <c r="K810" s="1"/>
      <c r="L810">
        <v>1050</v>
      </c>
      <c r="M810" s="1"/>
      <c r="N810" s="1"/>
      <c r="O810" s="1"/>
      <c r="P810">
        <v>1100236</v>
      </c>
      <c r="Q810" s="1"/>
      <c r="R810" s="1"/>
      <c r="S810">
        <v>1100412</v>
      </c>
    </row>
    <row r="811" spans="1:19" x14ac:dyDescent="0.2">
      <c r="A811" s="1"/>
      <c r="B811" s="1"/>
      <c r="C811" s="1"/>
      <c r="D811" s="1"/>
      <c r="E811" s="1"/>
      <c r="F811" s="1"/>
      <c r="G811" s="1"/>
      <c r="H811" s="1"/>
      <c r="I811" s="1"/>
      <c r="J811">
        <v>3308</v>
      </c>
      <c r="K811" s="1"/>
      <c r="L811">
        <v>828</v>
      </c>
      <c r="M811" s="1"/>
      <c r="N811" s="1"/>
      <c r="O811" s="1"/>
      <c r="P811">
        <v>1116836</v>
      </c>
      <c r="Q811" s="1"/>
      <c r="R811" s="1"/>
      <c r="S811">
        <v>1117435</v>
      </c>
    </row>
    <row r="812" spans="1:19" x14ac:dyDescent="0.2">
      <c r="A812" s="1"/>
      <c r="B812" s="1"/>
      <c r="C812" s="1"/>
      <c r="D812" s="1"/>
      <c r="E812" s="1"/>
      <c r="F812" s="1"/>
      <c r="G812" s="1"/>
      <c r="H812" s="1"/>
      <c r="I812" s="1"/>
      <c r="J812">
        <v>2375</v>
      </c>
      <c r="K812" s="1"/>
      <c r="L812">
        <v>993</v>
      </c>
      <c r="M812" s="1"/>
      <c r="N812" s="1"/>
      <c r="O812" s="1"/>
      <c r="P812">
        <v>1133621</v>
      </c>
      <c r="Q812" s="1"/>
      <c r="R812" s="1"/>
      <c r="S812">
        <v>1134164</v>
      </c>
    </row>
    <row r="813" spans="1:19" x14ac:dyDescent="0.2">
      <c r="A813" s="1"/>
      <c r="B813" s="1"/>
      <c r="C813" s="1"/>
      <c r="D813" s="1"/>
      <c r="E813" s="1"/>
      <c r="F813" s="1"/>
      <c r="G813" s="1"/>
      <c r="H813" s="1"/>
      <c r="I813" s="1"/>
      <c r="J813">
        <v>2356</v>
      </c>
      <c r="K813" s="1"/>
      <c r="L813">
        <v>986</v>
      </c>
      <c r="M813" s="1"/>
      <c r="N813" s="1"/>
      <c r="O813" s="1"/>
      <c r="P813">
        <v>1150315</v>
      </c>
      <c r="Q813" s="1"/>
      <c r="R813" s="1"/>
      <c r="S813">
        <v>1150824</v>
      </c>
    </row>
    <row r="814" spans="1:19" x14ac:dyDescent="0.2">
      <c r="A814" s="1"/>
      <c r="B814" s="1"/>
      <c r="C814" s="1"/>
      <c r="D814" s="1"/>
      <c r="E814" s="1"/>
      <c r="F814" s="1"/>
      <c r="G814" s="1"/>
      <c r="H814" s="1"/>
      <c r="I814" s="1"/>
      <c r="J814">
        <v>2394</v>
      </c>
      <c r="K814" s="1"/>
      <c r="L814">
        <v>1034</v>
      </c>
      <c r="M814" s="1"/>
      <c r="N814" s="1"/>
      <c r="O814" s="1"/>
      <c r="P814">
        <v>1166923</v>
      </c>
      <c r="Q814" s="1"/>
      <c r="R814" s="1"/>
      <c r="S814">
        <v>1167252</v>
      </c>
    </row>
    <row r="815" spans="1:19" x14ac:dyDescent="0.2">
      <c r="A815" s="1"/>
      <c r="B815" s="1"/>
      <c r="C815" s="1"/>
      <c r="D815" s="1"/>
      <c r="E815" s="1"/>
      <c r="F815" s="1"/>
      <c r="G815" s="1"/>
      <c r="H815" s="1"/>
      <c r="I815" s="1"/>
      <c r="J815">
        <v>2326</v>
      </c>
      <c r="K815" s="1"/>
      <c r="L815">
        <v>869</v>
      </c>
      <c r="M815" s="1"/>
      <c r="N815" s="1"/>
      <c r="O815" s="1"/>
      <c r="P815">
        <v>1183520</v>
      </c>
      <c r="Q815" s="1"/>
      <c r="R815" s="1"/>
      <c r="S815">
        <v>1184049</v>
      </c>
    </row>
    <row r="816" spans="1:19" x14ac:dyDescent="0.2">
      <c r="A816" s="1"/>
      <c r="B816" s="1"/>
      <c r="C816" s="1"/>
      <c r="D816" s="1"/>
      <c r="E816" s="1"/>
      <c r="F816" s="1"/>
      <c r="G816" s="1"/>
      <c r="H816" s="1"/>
      <c r="I816" s="1"/>
      <c r="J816">
        <v>2289</v>
      </c>
      <c r="K816" s="1"/>
      <c r="L816">
        <v>992</v>
      </c>
      <c r="M816" s="1"/>
      <c r="N816" s="1"/>
      <c r="O816" s="1"/>
      <c r="P816">
        <v>1200219</v>
      </c>
      <c r="Q816" s="1"/>
      <c r="R816" s="1"/>
      <c r="S816">
        <v>1200684</v>
      </c>
    </row>
    <row r="817" spans="1:19" x14ac:dyDescent="0.2">
      <c r="A817" s="1"/>
      <c r="B817" s="1"/>
      <c r="C817" s="1"/>
      <c r="D817" s="1"/>
      <c r="E817" s="1"/>
      <c r="F817" s="1"/>
      <c r="G817" s="1"/>
      <c r="H817" s="1"/>
      <c r="I817" s="1"/>
      <c r="J817">
        <v>2536</v>
      </c>
      <c r="K817" s="1"/>
      <c r="L817">
        <v>1014</v>
      </c>
      <c r="M817" s="1"/>
      <c r="N817" s="1"/>
      <c r="O817" s="1"/>
      <c r="P817">
        <v>1216866</v>
      </c>
      <c r="Q817" s="1"/>
      <c r="R817" s="1"/>
      <c r="S817">
        <v>1217478</v>
      </c>
    </row>
    <row r="818" spans="1:19" x14ac:dyDescent="0.2">
      <c r="A818" s="1"/>
      <c r="B818" s="1"/>
      <c r="C818" s="1"/>
      <c r="D818" s="1"/>
      <c r="E818" s="1"/>
      <c r="F818" s="1"/>
      <c r="G818" s="1"/>
      <c r="H818" s="1"/>
      <c r="I818" s="1"/>
      <c r="J818">
        <v>2378</v>
      </c>
      <c r="K818" s="1"/>
      <c r="L818">
        <v>1022</v>
      </c>
      <c r="M818" s="1"/>
      <c r="N818" s="1"/>
      <c r="O818" s="1"/>
      <c r="P818">
        <v>1233633</v>
      </c>
      <c r="Q818" s="1"/>
      <c r="R818" s="1"/>
      <c r="S818">
        <v>1234127</v>
      </c>
    </row>
    <row r="819" spans="1:19" x14ac:dyDescent="0.2">
      <c r="A819" s="1"/>
      <c r="B819" s="1"/>
      <c r="C819" s="1"/>
      <c r="D819" s="1"/>
      <c r="E819" s="1"/>
      <c r="F819" s="1"/>
      <c r="G819" s="1"/>
      <c r="H819" s="1"/>
      <c r="I819" s="1"/>
      <c r="J819">
        <v>1837</v>
      </c>
      <c r="K819" s="1"/>
      <c r="L819">
        <v>1005</v>
      </c>
      <c r="M819" s="1"/>
      <c r="N819" s="1"/>
      <c r="O819" s="1"/>
      <c r="P819">
        <v>1250278</v>
      </c>
      <c r="Q819" s="1"/>
      <c r="R819" s="1"/>
      <c r="S819">
        <v>1250622</v>
      </c>
    </row>
    <row r="820" spans="1:19" x14ac:dyDescent="0.2">
      <c r="A820" s="1"/>
      <c r="B820" s="1"/>
      <c r="C820" s="1"/>
      <c r="D820" s="1"/>
      <c r="E820" s="1"/>
      <c r="F820" s="1"/>
      <c r="G820" s="1"/>
      <c r="H820" s="1"/>
      <c r="I820" s="1"/>
      <c r="J820">
        <v>1710</v>
      </c>
      <c r="K820" s="1"/>
      <c r="L820">
        <v>993</v>
      </c>
      <c r="M820" s="1"/>
      <c r="N820" s="1"/>
      <c r="O820" s="1"/>
      <c r="P820">
        <v>1266816</v>
      </c>
      <c r="Q820" s="1"/>
      <c r="R820" s="1"/>
      <c r="S820">
        <v>1270141</v>
      </c>
    </row>
    <row r="821" spans="1:19" x14ac:dyDescent="0.2">
      <c r="A821" s="1"/>
      <c r="B821" s="1"/>
      <c r="C821" s="1"/>
      <c r="D821" s="1"/>
      <c r="E821" s="1"/>
      <c r="F821" s="1"/>
      <c r="G821" s="1"/>
      <c r="H821" s="1"/>
      <c r="I821" s="1"/>
      <c r="J821">
        <v>1708</v>
      </c>
      <c r="K821" s="1"/>
      <c r="L821">
        <v>4301</v>
      </c>
      <c r="M821" s="1"/>
      <c r="N821" s="1"/>
      <c r="O821" s="1"/>
      <c r="P821">
        <v>1283546</v>
      </c>
      <c r="Q821" s="1"/>
      <c r="R821" s="1"/>
      <c r="S821">
        <v>1305267</v>
      </c>
    </row>
    <row r="822" spans="1:19" x14ac:dyDescent="0.2">
      <c r="A822" s="1"/>
      <c r="B822" s="1"/>
      <c r="C822" s="1"/>
      <c r="D822" s="1"/>
      <c r="E822" s="1"/>
      <c r="F822" s="1"/>
      <c r="G822" s="1"/>
      <c r="H822" s="1"/>
      <c r="I822" s="1"/>
      <c r="J822">
        <v>1845</v>
      </c>
      <c r="K822" s="1"/>
      <c r="L822">
        <v>6041</v>
      </c>
      <c r="M822" s="1"/>
      <c r="N822" s="1"/>
      <c r="O822" s="1"/>
      <c r="P822">
        <v>1316592</v>
      </c>
      <c r="Q822" s="1"/>
      <c r="R822" s="1"/>
      <c r="S822">
        <v>1317401</v>
      </c>
    </row>
    <row r="823" spans="1:19" x14ac:dyDescent="0.2">
      <c r="A823" s="1"/>
      <c r="B823" s="1"/>
      <c r="C823" s="1"/>
      <c r="D823" s="1"/>
      <c r="E823" s="1"/>
      <c r="F823" s="1"/>
      <c r="G823" s="1"/>
      <c r="H823" s="1"/>
      <c r="I823" s="1"/>
      <c r="J823">
        <v>1810</v>
      </c>
      <c r="K823" s="1"/>
      <c r="L823">
        <v>1275</v>
      </c>
      <c r="M823" s="1"/>
      <c r="N823" s="1"/>
      <c r="O823" s="1"/>
      <c r="P823">
        <v>1333320</v>
      </c>
      <c r="Q823" s="1"/>
      <c r="R823" s="1"/>
      <c r="S823">
        <v>1333944</v>
      </c>
    </row>
    <row r="824" spans="1:19" x14ac:dyDescent="0.2">
      <c r="A824" s="1"/>
      <c r="B824" s="1"/>
      <c r="C824" s="1"/>
      <c r="D824" s="1"/>
      <c r="E824" s="1"/>
      <c r="F824" s="1"/>
      <c r="G824" s="1"/>
      <c r="H824" s="1"/>
      <c r="I824" s="1"/>
      <c r="J824">
        <v>1947</v>
      </c>
      <c r="K824" s="1"/>
      <c r="L824">
        <v>1058</v>
      </c>
      <c r="M824" s="1"/>
      <c r="N824" s="1"/>
      <c r="O824" s="1"/>
      <c r="P824">
        <v>1350071</v>
      </c>
      <c r="Q824" s="1"/>
      <c r="R824" s="1"/>
      <c r="S824">
        <v>1351699</v>
      </c>
    </row>
    <row r="825" spans="1:19" x14ac:dyDescent="0.2">
      <c r="A825" s="1"/>
      <c r="B825" s="1"/>
      <c r="C825" s="1"/>
      <c r="D825" s="1"/>
      <c r="E825" s="1"/>
      <c r="F825" s="1"/>
      <c r="G825" s="1"/>
      <c r="H825" s="1"/>
      <c r="I825" s="1"/>
      <c r="J825">
        <v>2928</v>
      </c>
      <c r="K825" s="1"/>
      <c r="L825">
        <v>1545</v>
      </c>
      <c r="M825" s="1"/>
      <c r="N825" s="1"/>
      <c r="O825" s="1"/>
      <c r="P825">
        <v>1367329</v>
      </c>
      <c r="Q825" s="1"/>
      <c r="R825" s="1"/>
      <c r="S825">
        <v>1367784</v>
      </c>
    </row>
    <row r="826" spans="1:19" x14ac:dyDescent="0.2">
      <c r="A826" s="1"/>
      <c r="B826" s="1"/>
      <c r="C826" s="1"/>
      <c r="D826" s="1"/>
      <c r="E826" s="1"/>
      <c r="F826" s="1"/>
      <c r="G826" s="1"/>
      <c r="H826" s="1"/>
      <c r="I826" s="1"/>
      <c r="J826">
        <v>2220</v>
      </c>
      <c r="K826" s="1"/>
      <c r="L826">
        <v>1422</v>
      </c>
      <c r="M826" s="1"/>
      <c r="N826" s="1"/>
      <c r="O826" s="1"/>
      <c r="P826">
        <v>1383522</v>
      </c>
      <c r="Q826" s="1"/>
      <c r="R826" s="1"/>
      <c r="S826">
        <v>1384511</v>
      </c>
    </row>
    <row r="827" spans="1:19" x14ac:dyDescent="0.2">
      <c r="A827" s="1"/>
      <c r="B827" s="1"/>
      <c r="C827" s="1"/>
      <c r="D827" s="1"/>
      <c r="E827" s="1"/>
      <c r="F827" s="1"/>
      <c r="G827" s="1"/>
      <c r="H827" s="1"/>
      <c r="I827" s="1"/>
      <c r="J827">
        <v>2309</v>
      </c>
      <c r="K827" s="1"/>
      <c r="L827">
        <v>1415</v>
      </c>
      <c r="M827" s="1"/>
      <c r="N827" s="1"/>
      <c r="O827" s="1"/>
      <c r="P827">
        <v>1400257</v>
      </c>
      <c r="Q827" s="1"/>
      <c r="R827" s="1"/>
      <c r="S827">
        <v>1401281</v>
      </c>
    </row>
    <row r="828" spans="1:19" x14ac:dyDescent="0.2">
      <c r="A828" s="1"/>
      <c r="B828" s="1"/>
      <c r="C828" s="1"/>
      <c r="D828" s="1"/>
      <c r="E828" s="1"/>
      <c r="F828" s="1"/>
      <c r="G828" s="1"/>
      <c r="H828" s="1"/>
      <c r="I828" s="1"/>
      <c r="J828">
        <v>1810</v>
      </c>
      <c r="K828" s="1"/>
      <c r="L828">
        <v>1483</v>
      </c>
      <c r="M828" s="1"/>
      <c r="N828" s="1"/>
      <c r="O828" s="1"/>
      <c r="P828">
        <v>1416968</v>
      </c>
      <c r="Q828" s="1"/>
      <c r="R828" s="1"/>
      <c r="S828">
        <v>1417333</v>
      </c>
    </row>
    <row r="829" spans="1:19" x14ac:dyDescent="0.2">
      <c r="A829" s="1"/>
      <c r="B829" s="1"/>
      <c r="C829" s="1"/>
      <c r="D829" s="1"/>
      <c r="E829" s="1"/>
      <c r="F829" s="1"/>
      <c r="G829" s="1"/>
      <c r="H829" s="1"/>
      <c r="I829" s="1"/>
      <c r="J829">
        <v>2272</v>
      </c>
      <c r="K829" s="1"/>
      <c r="L829">
        <v>1142</v>
      </c>
      <c r="M829" s="1"/>
      <c r="N829" s="1"/>
      <c r="O829" s="1"/>
      <c r="P829">
        <v>1433413</v>
      </c>
      <c r="Q829" s="1"/>
      <c r="R829" s="1"/>
      <c r="S829">
        <v>1434542</v>
      </c>
    </row>
    <row r="830" spans="1:19" x14ac:dyDescent="0.2">
      <c r="A830" s="1"/>
      <c r="B830" s="1"/>
      <c r="C830" s="1"/>
      <c r="D830" s="1"/>
      <c r="E830" s="1"/>
      <c r="F830" s="1"/>
      <c r="G830" s="1"/>
      <c r="H830" s="1"/>
      <c r="I830" s="1"/>
      <c r="J830">
        <v>2291</v>
      </c>
      <c r="K830" s="1"/>
      <c r="L830">
        <v>1469</v>
      </c>
      <c r="M830" s="1"/>
      <c r="N830" s="1"/>
      <c r="O830" s="1"/>
      <c r="P830">
        <v>1450268</v>
      </c>
      <c r="Q830" s="1"/>
      <c r="R830" s="1"/>
      <c r="S830">
        <v>1451248</v>
      </c>
    </row>
    <row r="831" spans="1:19" x14ac:dyDescent="0.2">
      <c r="A831" s="1"/>
      <c r="B831" s="1"/>
      <c r="C831" s="1"/>
      <c r="D831" s="1"/>
      <c r="E831" s="1"/>
      <c r="F831" s="1"/>
      <c r="G831" s="1"/>
      <c r="H831" s="1"/>
      <c r="I831" s="1"/>
      <c r="J831">
        <v>1738</v>
      </c>
      <c r="K831" s="1"/>
      <c r="L831">
        <v>1481</v>
      </c>
      <c r="M831" s="1"/>
      <c r="N831" s="1"/>
      <c r="O831" s="1"/>
      <c r="P831">
        <v>1466923</v>
      </c>
      <c r="Q831" s="1"/>
      <c r="R831" s="1"/>
      <c r="S831">
        <v>1467264</v>
      </c>
    </row>
    <row r="832" spans="1:19" x14ac:dyDescent="0.2">
      <c r="A832" s="1"/>
      <c r="B832" s="1"/>
      <c r="C832" s="1"/>
      <c r="D832" s="1"/>
      <c r="E832" s="1"/>
      <c r="F832" s="1"/>
      <c r="G832" s="1"/>
      <c r="H832" s="1"/>
      <c r="I832" s="1"/>
      <c r="J832">
        <v>1936</v>
      </c>
      <c r="K832" s="1"/>
      <c r="L832">
        <v>1051</v>
      </c>
      <c r="M832" s="1"/>
      <c r="N832" s="1"/>
      <c r="O832" s="1"/>
      <c r="P832">
        <v>1483415</v>
      </c>
      <c r="Q832" s="1"/>
      <c r="R832" s="1"/>
      <c r="S832">
        <v>1484682</v>
      </c>
    </row>
    <row r="833" spans="1:19" x14ac:dyDescent="0.2">
      <c r="A833" s="1"/>
      <c r="B833" s="1"/>
      <c r="C833" s="1"/>
      <c r="D833" s="1"/>
      <c r="E833" s="1"/>
      <c r="F833" s="1"/>
      <c r="G833" s="1"/>
      <c r="H833" s="1"/>
      <c r="I833" s="1"/>
      <c r="J833">
        <v>2254</v>
      </c>
      <c r="K833" s="1"/>
      <c r="L833">
        <v>1547</v>
      </c>
      <c r="M833" s="1"/>
      <c r="N833" s="1"/>
      <c r="O833" s="1"/>
      <c r="P833">
        <v>1500296</v>
      </c>
      <c r="Q833" s="1"/>
      <c r="R833" s="1"/>
      <c r="S833">
        <v>1501145</v>
      </c>
    </row>
    <row r="834" spans="1:19" x14ac:dyDescent="0.2">
      <c r="A834" s="1"/>
      <c r="B834" s="1"/>
      <c r="C834" s="1"/>
      <c r="D834" s="1"/>
      <c r="E834" s="1"/>
      <c r="F834" s="1"/>
      <c r="G834" s="1"/>
      <c r="H834" s="1"/>
      <c r="I834" s="1"/>
      <c r="J834">
        <v>2298</v>
      </c>
      <c r="K834" s="1"/>
      <c r="L834">
        <v>1477</v>
      </c>
      <c r="M834" s="1"/>
      <c r="N834" s="1"/>
      <c r="O834" s="1"/>
      <c r="P834">
        <v>1516862</v>
      </c>
      <c r="Q834" s="1"/>
      <c r="R834" s="1"/>
      <c r="S834">
        <v>1517896</v>
      </c>
    </row>
    <row r="835" spans="1:19" x14ac:dyDescent="0.2">
      <c r="A835" s="1"/>
      <c r="B835" s="1"/>
      <c r="C835" s="1"/>
      <c r="D835" s="1"/>
      <c r="E835" s="1"/>
      <c r="F835" s="1"/>
      <c r="G835" s="1"/>
      <c r="H835" s="1"/>
      <c r="I835" s="1"/>
      <c r="J835">
        <v>2407</v>
      </c>
      <c r="K835" s="1"/>
      <c r="L835">
        <v>1490</v>
      </c>
      <c r="M835" s="1"/>
      <c r="N835" s="1"/>
      <c r="O835" s="1"/>
      <c r="P835">
        <v>1533563</v>
      </c>
      <c r="Q835" s="1"/>
      <c r="R835" s="1"/>
      <c r="S835">
        <v>1534180</v>
      </c>
    </row>
    <row r="836" spans="1:19" x14ac:dyDescent="0.2">
      <c r="A836" s="1"/>
      <c r="B836" s="1"/>
      <c r="C836" s="1"/>
      <c r="D836" s="1"/>
      <c r="E836" s="1"/>
      <c r="F836" s="1"/>
      <c r="G836" s="1"/>
      <c r="H836" s="1"/>
      <c r="I836" s="1"/>
      <c r="J836">
        <v>2323</v>
      </c>
      <c r="K836" s="1"/>
      <c r="L836">
        <v>1028</v>
      </c>
      <c r="M836" s="1"/>
      <c r="N836" s="1"/>
      <c r="O836" s="1"/>
      <c r="P836">
        <v>1550311</v>
      </c>
      <c r="Q836" s="1"/>
      <c r="R836" s="1"/>
      <c r="S836">
        <v>1550894</v>
      </c>
    </row>
    <row r="837" spans="1:19" x14ac:dyDescent="0.2">
      <c r="A837" s="1"/>
      <c r="B837" s="1"/>
      <c r="C837" s="1"/>
      <c r="D837" s="1"/>
      <c r="E837" s="1"/>
      <c r="F837" s="1"/>
      <c r="G837" s="1"/>
      <c r="H837" s="1"/>
      <c r="I837" s="1"/>
      <c r="J837">
        <v>2152</v>
      </c>
      <c r="K837" s="1"/>
      <c r="L837">
        <v>1058</v>
      </c>
      <c r="M837" s="1"/>
      <c r="N837" s="1"/>
      <c r="O837" s="1"/>
      <c r="P837">
        <v>1566976</v>
      </c>
      <c r="Q837" s="1"/>
      <c r="R837" s="1"/>
      <c r="S837">
        <v>1567310</v>
      </c>
    </row>
    <row r="838" spans="1:19" x14ac:dyDescent="0.2">
      <c r="A838" s="1"/>
      <c r="B838" s="1"/>
      <c r="C838" s="1"/>
      <c r="D838" s="1"/>
      <c r="E838" s="1"/>
      <c r="F838" s="1"/>
      <c r="G838" s="1"/>
      <c r="H838" s="1"/>
      <c r="I838" s="1"/>
      <c r="J838">
        <v>2137</v>
      </c>
      <c r="K838" s="1"/>
      <c r="L838">
        <v>1020</v>
      </c>
      <c r="M838" s="1"/>
      <c r="N838" s="1"/>
      <c r="O838" s="1"/>
      <c r="P838">
        <v>1583482</v>
      </c>
      <c r="Q838" s="1"/>
      <c r="R838" s="1"/>
      <c r="S838">
        <v>1584029</v>
      </c>
    </row>
    <row r="839" spans="1:19" x14ac:dyDescent="0.2">
      <c r="A839" s="1"/>
      <c r="B839" s="1"/>
      <c r="C839" s="1"/>
      <c r="D839" s="1"/>
      <c r="E839" s="1"/>
      <c r="F839" s="1"/>
      <c r="G839" s="1"/>
      <c r="H839" s="1"/>
      <c r="I839" s="1"/>
      <c r="J839">
        <v>2482</v>
      </c>
      <c r="K839" s="1"/>
      <c r="L839">
        <v>980</v>
      </c>
      <c r="M839" s="1"/>
      <c r="N839" s="1"/>
      <c r="O839" s="1"/>
      <c r="P839">
        <v>1600209</v>
      </c>
      <c r="Q839" s="1"/>
      <c r="R839" s="1"/>
      <c r="S839">
        <v>1600852</v>
      </c>
    </row>
    <row r="840" spans="1:19" x14ac:dyDescent="0.2">
      <c r="A840" s="1"/>
      <c r="B840" s="1"/>
      <c r="C840" s="1"/>
      <c r="D840" s="1"/>
      <c r="E840" s="1"/>
      <c r="F840" s="1"/>
      <c r="G840" s="1"/>
      <c r="H840" s="1"/>
      <c r="I840" s="1"/>
      <c r="J840">
        <v>2297</v>
      </c>
      <c r="K840" s="1"/>
      <c r="L840">
        <v>997</v>
      </c>
      <c r="M840" s="1"/>
      <c r="N840" s="1"/>
      <c r="O840" s="1"/>
      <c r="P840">
        <v>1617013</v>
      </c>
      <c r="Q840" s="1"/>
      <c r="R840" s="1"/>
      <c r="S840">
        <v>1617384</v>
      </c>
    </row>
    <row r="841" spans="1:19" x14ac:dyDescent="0.2">
      <c r="A841" s="1"/>
      <c r="B841" s="1"/>
      <c r="C841" s="1"/>
      <c r="D841" s="1"/>
      <c r="E841" s="1"/>
      <c r="F841" s="1"/>
      <c r="G841" s="1"/>
      <c r="H841" s="1"/>
      <c r="I841" s="1"/>
      <c r="J841">
        <v>2169</v>
      </c>
      <c r="K841" s="1"/>
      <c r="L841">
        <v>1004</v>
      </c>
      <c r="M841" s="1"/>
      <c r="N841" s="1"/>
      <c r="O841" s="1"/>
      <c r="P841">
        <v>1633540</v>
      </c>
      <c r="Q841" s="1"/>
      <c r="R841" s="1"/>
      <c r="S841">
        <v>1634059</v>
      </c>
    </row>
    <row r="842" spans="1:19" x14ac:dyDescent="0.2">
      <c r="A842" s="1"/>
      <c r="B842" s="1"/>
      <c r="C842" s="1"/>
      <c r="D842" s="1"/>
      <c r="E842" s="1"/>
      <c r="F842" s="1"/>
      <c r="G842" s="1"/>
      <c r="H842" s="1"/>
      <c r="I842" s="1"/>
      <c r="J842">
        <v>2273</v>
      </c>
      <c r="K842" s="1"/>
      <c r="L842">
        <v>1015</v>
      </c>
      <c r="M842" s="1"/>
      <c r="N842" s="1"/>
      <c r="O842" s="1"/>
      <c r="P842">
        <v>1650240</v>
      </c>
      <c r="Q842" s="1"/>
      <c r="R842" s="1"/>
      <c r="S842">
        <v>1650875</v>
      </c>
    </row>
    <row r="843" spans="1:19" x14ac:dyDescent="0.2">
      <c r="A843" s="1"/>
      <c r="B843" s="1"/>
      <c r="C843" s="1"/>
      <c r="D843" s="1"/>
      <c r="E843" s="1"/>
      <c r="F843" s="1"/>
      <c r="G843" s="1"/>
      <c r="H843" s="1"/>
      <c r="I843" s="1"/>
      <c r="J843">
        <v>2701</v>
      </c>
      <c r="K843" s="1"/>
      <c r="L843">
        <v>979</v>
      </c>
      <c r="M843" s="1"/>
      <c r="N843" s="1"/>
      <c r="O843" s="1"/>
      <c r="P843">
        <v>1667012</v>
      </c>
      <c r="Q843" s="1"/>
      <c r="R843" s="1"/>
      <c r="S843">
        <v>1667522</v>
      </c>
    </row>
    <row r="844" spans="1:19" x14ac:dyDescent="0.2">
      <c r="A844" s="1"/>
      <c r="B844" s="1"/>
      <c r="C844" s="1"/>
      <c r="D844" s="1"/>
      <c r="E844" s="1"/>
      <c r="F844" s="1"/>
      <c r="G844" s="1"/>
      <c r="H844" s="1"/>
      <c r="I844" s="1"/>
      <c r="J844">
        <v>2199</v>
      </c>
      <c r="K844" s="1"/>
      <c r="L844">
        <v>1014</v>
      </c>
      <c r="M844" s="1"/>
      <c r="N844" s="1"/>
      <c r="O844" s="1"/>
      <c r="P844">
        <v>1683719</v>
      </c>
      <c r="Q844" s="1"/>
      <c r="R844" s="1"/>
      <c r="S844">
        <v>1683967</v>
      </c>
    </row>
    <row r="845" spans="1:19" x14ac:dyDescent="0.2">
      <c r="A845" s="1"/>
      <c r="B845" s="1"/>
      <c r="C845" s="1"/>
      <c r="D845" s="1"/>
      <c r="E845" s="1"/>
      <c r="F845" s="1"/>
      <c r="G845" s="1"/>
      <c r="H845" s="1"/>
      <c r="I845" s="1"/>
      <c r="J845">
        <v>2163</v>
      </c>
      <c r="K845" s="1"/>
      <c r="L845">
        <v>1054</v>
      </c>
      <c r="M845" s="1"/>
      <c r="N845" s="1"/>
      <c r="O845" s="1"/>
      <c r="P845">
        <v>1700119</v>
      </c>
      <c r="Q845" s="1"/>
      <c r="R845" s="1"/>
      <c r="S845">
        <v>1700781</v>
      </c>
    </row>
    <row r="846" spans="1:19" x14ac:dyDescent="0.2">
      <c r="A846" s="1"/>
      <c r="B846" s="1"/>
      <c r="C846" s="1"/>
      <c r="D846" s="1"/>
      <c r="E846" s="1"/>
      <c r="F846" s="1"/>
      <c r="G846" s="1"/>
      <c r="H846" s="1"/>
      <c r="I846" s="1"/>
      <c r="J846">
        <v>1628</v>
      </c>
      <c r="K846" s="1"/>
      <c r="L846">
        <v>1020</v>
      </c>
      <c r="M846" s="1"/>
      <c r="N846" s="1"/>
      <c r="O846" s="1"/>
      <c r="P846">
        <v>1716936</v>
      </c>
      <c r="Q846" s="1"/>
      <c r="R846" s="1"/>
      <c r="S846">
        <v>1720779</v>
      </c>
    </row>
    <row r="847" spans="1:19" x14ac:dyDescent="0.2">
      <c r="A847" s="1"/>
      <c r="B847" s="1"/>
      <c r="C847" s="1"/>
      <c r="D847" s="1"/>
      <c r="E847" s="1"/>
      <c r="F847" s="1"/>
      <c r="G847" s="1"/>
      <c r="H847" s="1"/>
      <c r="I847" s="1"/>
      <c r="J847">
        <v>1613</v>
      </c>
      <c r="K847" s="1"/>
      <c r="L847">
        <v>4471</v>
      </c>
      <c r="M847" s="1"/>
      <c r="N847" s="1"/>
      <c r="O847" s="1"/>
      <c r="P847">
        <v>1733560</v>
      </c>
      <c r="Q847" s="1"/>
      <c r="R847" s="1"/>
      <c r="S847">
        <v>1750394</v>
      </c>
    </row>
    <row r="848" spans="1:19" x14ac:dyDescent="0.2">
      <c r="A848" s="1"/>
      <c r="B848" s="1"/>
      <c r="C848" s="1"/>
      <c r="D848" s="1"/>
      <c r="E848" s="1"/>
      <c r="F848" s="1"/>
      <c r="G848" s="1"/>
      <c r="H848" s="1"/>
      <c r="I848" s="1"/>
      <c r="J848">
        <v>1292</v>
      </c>
      <c r="K848" s="1"/>
      <c r="L848">
        <v>873</v>
      </c>
      <c r="M848" s="1"/>
      <c r="N848" s="1"/>
      <c r="O848" s="1"/>
      <c r="P848">
        <v>1766736</v>
      </c>
      <c r="Q848" s="1"/>
      <c r="R848" s="1"/>
      <c r="S848">
        <v>1774259</v>
      </c>
    </row>
    <row r="849" spans="1:19" x14ac:dyDescent="0.2">
      <c r="A849" s="1"/>
      <c r="B849" s="1"/>
      <c r="C849" s="1"/>
      <c r="D849" s="1"/>
      <c r="E849" s="1"/>
      <c r="F849" s="1"/>
      <c r="G849" s="1"/>
      <c r="H849" s="1"/>
      <c r="I849" s="1"/>
      <c r="J849">
        <v>1844</v>
      </c>
      <c r="K849" s="1"/>
      <c r="L849">
        <v>7994</v>
      </c>
      <c r="M849" s="1"/>
      <c r="N849" s="1"/>
      <c r="O849" s="1"/>
      <c r="P849">
        <v>1783648</v>
      </c>
      <c r="Q849" s="1"/>
      <c r="R849" s="1"/>
      <c r="S849">
        <v>1785026</v>
      </c>
    </row>
    <row r="850" spans="1:19" x14ac:dyDescent="0.2">
      <c r="A850" s="1"/>
      <c r="B850" s="1"/>
      <c r="C850" s="1"/>
      <c r="D850" s="1"/>
      <c r="E850" s="1"/>
      <c r="F850" s="1"/>
      <c r="G850" s="1"/>
      <c r="H850" s="1"/>
      <c r="I850" s="1"/>
      <c r="J850">
        <v>2058</v>
      </c>
      <c r="K850" s="1"/>
      <c r="L850">
        <v>2157</v>
      </c>
      <c r="M850" s="1"/>
      <c r="N850" s="1"/>
      <c r="O850" s="1"/>
      <c r="P850">
        <v>1800091</v>
      </c>
      <c r="Q850" s="1"/>
      <c r="R850" s="1"/>
      <c r="S850">
        <v>1801312</v>
      </c>
    </row>
    <row r="851" spans="1:19" x14ac:dyDescent="0.2">
      <c r="A851" s="1"/>
      <c r="B851" s="1"/>
      <c r="C851" s="1"/>
      <c r="D851" s="1"/>
      <c r="E851" s="1"/>
      <c r="F851" s="1"/>
      <c r="G851" s="1"/>
      <c r="H851" s="1"/>
      <c r="I851" s="1"/>
      <c r="J851">
        <v>2087</v>
      </c>
      <c r="K851" s="1"/>
      <c r="L851">
        <v>1522</v>
      </c>
      <c r="M851" s="1"/>
      <c r="N851" s="1"/>
      <c r="O851" s="1"/>
      <c r="P851">
        <v>1816956</v>
      </c>
      <c r="Q851" s="1"/>
      <c r="R851" s="1"/>
      <c r="S851">
        <v>1817796</v>
      </c>
    </row>
    <row r="852" spans="1:19" x14ac:dyDescent="0.2">
      <c r="A852" s="1"/>
      <c r="B852" s="1"/>
      <c r="C852" s="1"/>
      <c r="D852" s="1"/>
      <c r="E852" s="1"/>
      <c r="F852" s="1"/>
      <c r="G852" s="1"/>
      <c r="H852" s="1"/>
      <c r="I852" s="1"/>
      <c r="J852">
        <v>2318</v>
      </c>
      <c r="K852" s="1"/>
      <c r="L852">
        <v>1477</v>
      </c>
      <c r="M852" s="1"/>
      <c r="N852" s="1"/>
      <c r="O852" s="1"/>
      <c r="P852">
        <v>1833525</v>
      </c>
      <c r="Q852" s="1"/>
      <c r="R852" s="1"/>
      <c r="S852">
        <v>1834467</v>
      </c>
    </row>
    <row r="853" spans="1:19" x14ac:dyDescent="0.2">
      <c r="A853" s="1"/>
      <c r="B853" s="1"/>
      <c r="C853" s="1"/>
      <c r="D853" s="1"/>
      <c r="E853" s="1"/>
      <c r="F853" s="1"/>
      <c r="G853" s="1"/>
      <c r="H853" s="1"/>
      <c r="I853" s="1"/>
      <c r="J853">
        <v>2487</v>
      </c>
      <c r="K853" s="1"/>
      <c r="L853">
        <v>1465</v>
      </c>
      <c r="M853" s="1"/>
      <c r="N853" s="1"/>
      <c r="O853" s="1"/>
      <c r="P853">
        <v>1850116</v>
      </c>
      <c r="Q853" s="1"/>
      <c r="R853" s="1"/>
      <c r="S853">
        <v>1851511</v>
      </c>
    </row>
    <row r="854" spans="1:19" x14ac:dyDescent="0.2">
      <c r="A854" s="1"/>
      <c r="B854" s="1"/>
      <c r="C854" s="1"/>
      <c r="D854" s="1"/>
      <c r="E854" s="1"/>
      <c r="F854" s="1"/>
      <c r="G854" s="1"/>
      <c r="H854" s="1"/>
      <c r="I854" s="1"/>
      <c r="J854">
        <v>2095</v>
      </c>
      <c r="K854" s="1"/>
      <c r="L854">
        <v>1521</v>
      </c>
      <c r="M854" s="1"/>
      <c r="N854" s="1"/>
      <c r="O854" s="1"/>
      <c r="P854">
        <v>1867144</v>
      </c>
      <c r="Q854" s="1"/>
      <c r="R854" s="1"/>
      <c r="S854">
        <v>1867979</v>
      </c>
    </row>
    <row r="855" spans="1:19" x14ac:dyDescent="0.2">
      <c r="A855" s="1"/>
      <c r="B855" s="1"/>
      <c r="C855" s="1"/>
      <c r="D855" s="1"/>
      <c r="E855" s="1"/>
      <c r="F855" s="1"/>
      <c r="G855" s="1"/>
      <c r="H855" s="1"/>
      <c r="I855" s="1"/>
      <c r="J855">
        <v>2119</v>
      </c>
      <c r="K855" s="1"/>
      <c r="L855">
        <v>1562</v>
      </c>
      <c r="M855" s="1"/>
      <c r="N855" s="1"/>
      <c r="O855" s="1"/>
      <c r="P855">
        <v>1883581</v>
      </c>
      <c r="Q855" s="1"/>
      <c r="R855" s="1"/>
      <c r="S855">
        <v>1884457</v>
      </c>
    </row>
    <row r="856" spans="1:19" x14ac:dyDescent="0.2">
      <c r="A856" s="1"/>
      <c r="B856" s="1"/>
      <c r="C856" s="1"/>
      <c r="D856" s="1"/>
      <c r="E856" s="1"/>
      <c r="F856" s="1"/>
      <c r="G856" s="1"/>
      <c r="H856" s="1"/>
      <c r="I856" s="1"/>
      <c r="J856">
        <v>2068</v>
      </c>
      <c r="K856" s="1"/>
      <c r="L856">
        <v>1486</v>
      </c>
      <c r="M856" s="1"/>
      <c r="N856" s="1"/>
      <c r="O856" s="1"/>
      <c r="P856">
        <v>1900213</v>
      </c>
      <c r="Q856" s="1"/>
      <c r="R856" s="1"/>
      <c r="S856">
        <v>1901195</v>
      </c>
    </row>
    <row r="857" spans="1:19" x14ac:dyDescent="0.2">
      <c r="A857" s="1"/>
      <c r="B857" s="1"/>
      <c r="C857" s="1"/>
      <c r="D857" s="1"/>
      <c r="E857" s="1"/>
      <c r="F857" s="1"/>
      <c r="G857" s="1"/>
      <c r="H857" s="1"/>
      <c r="I857" s="1"/>
      <c r="J857">
        <v>2262</v>
      </c>
      <c r="K857" s="1"/>
      <c r="L857">
        <v>1449</v>
      </c>
      <c r="M857" s="1"/>
      <c r="N857" s="1"/>
      <c r="O857" s="1"/>
      <c r="P857">
        <v>1916905</v>
      </c>
      <c r="Q857" s="1"/>
      <c r="R857" s="1"/>
      <c r="S857">
        <v>1918093</v>
      </c>
    </row>
    <row r="858" spans="1:19" x14ac:dyDescent="0.2">
      <c r="A858" s="1"/>
      <c r="B858" s="1"/>
      <c r="C858" s="1"/>
      <c r="D858" s="1"/>
      <c r="E858" s="1"/>
      <c r="F858" s="1"/>
      <c r="G858" s="1"/>
      <c r="H858" s="1"/>
      <c r="I858" s="1"/>
      <c r="J858">
        <v>2010</v>
      </c>
      <c r="K858" s="1"/>
      <c r="L858">
        <v>1608</v>
      </c>
      <c r="M858" s="1"/>
      <c r="N858" s="1"/>
      <c r="O858" s="1"/>
      <c r="P858">
        <v>1933639</v>
      </c>
      <c r="Q858" s="1"/>
      <c r="R858" s="1"/>
      <c r="S858">
        <v>1934593</v>
      </c>
    </row>
    <row r="859" spans="1:19" x14ac:dyDescent="0.2">
      <c r="A859" s="1"/>
      <c r="B859" s="1"/>
      <c r="C859" s="1"/>
      <c r="D859" s="1"/>
      <c r="E859" s="1"/>
      <c r="F859" s="1"/>
      <c r="G859" s="1"/>
      <c r="H859" s="1"/>
      <c r="I859" s="1"/>
      <c r="J859">
        <v>1978</v>
      </c>
      <c r="K859" s="1"/>
      <c r="L859">
        <v>1529</v>
      </c>
      <c r="M859" s="1"/>
      <c r="N859" s="1"/>
      <c r="O859" s="1"/>
      <c r="P859">
        <v>1950190</v>
      </c>
      <c r="Q859" s="1"/>
      <c r="R859" s="1"/>
      <c r="S859">
        <v>1951188</v>
      </c>
    </row>
    <row r="860" spans="1:19" x14ac:dyDescent="0.2">
      <c r="A860" s="1"/>
      <c r="B860" s="1"/>
      <c r="C860" s="1"/>
      <c r="D860" s="1"/>
      <c r="E860" s="1"/>
      <c r="F860" s="1"/>
      <c r="G860" s="1"/>
      <c r="H860" s="1"/>
      <c r="I860" s="1"/>
      <c r="J860">
        <v>1940</v>
      </c>
      <c r="K860" s="1"/>
      <c r="L860">
        <v>1497</v>
      </c>
      <c r="M860" s="1"/>
      <c r="N860" s="1"/>
      <c r="O860" s="1"/>
      <c r="P860">
        <v>1966829</v>
      </c>
      <c r="Q860" s="1"/>
      <c r="R860" s="1"/>
      <c r="S860">
        <v>1967429</v>
      </c>
    </row>
    <row r="861" spans="1:19" x14ac:dyDescent="0.2">
      <c r="A861" s="1"/>
      <c r="B861" s="1"/>
      <c r="C861" s="1"/>
      <c r="D861" s="1"/>
      <c r="E861" s="1"/>
      <c r="F861" s="1"/>
      <c r="G861" s="1"/>
      <c r="H861" s="1"/>
      <c r="I861" s="1"/>
      <c r="J861">
        <v>2459</v>
      </c>
      <c r="K861" s="1"/>
      <c r="L861">
        <v>1061</v>
      </c>
      <c r="M861" s="1"/>
      <c r="N861" s="1"/>
      <c r="O861" s="1"/>
      <c r="P861">
        <v>1983521</v>
      </c>
      <c r="Q861" s="1"/>
      <c r="R861" s="1"/>
      <c r="S861">
        <v>1984167</v>
      </c>
    </row>
    <row r="862" spans="1:19" x14ac:dyDescent="0.2">
      <c r="A862" s="1"/>
      <c r="B862" s="1"/>
      <c r="C862" s="1"/>
      <c r="D862" s="1"/>
      <c r="E862" s="1"/>
      <c r="F862" s="1"/>
      <c r="G862" s="1"/>
      <c r="H862" s="1"/>
      <c r="I862" s="1"/>
      <c r="J862">
        <v>2018</v>
      </c>
      <c r="K862" s="1"/>
      <c r="L862">
        <v>1161</v>
      </c>
      <c r="M862" s="1"/>
      <c r="N862" s="1"/>
      <c r="O862" s="1"/>
      <c r="P862">
        <v>2000300</v>
      </c>
      <c r="Q862" s="1"/>
      <c r="R862" s="1"/>
      <c r="S862">
        <v>2000820</v>
      </c>
    </row>
    <row r="863" spans="1:19" x14ac:dyDescent="0.2">
      <c r="A863" s="1"/>
      <c r="B863" s="1"/>
      <c r="C863" s="1"/>
      <c r="D863" s="1"/>
      <c r="E863" s="1"/>
      <c r="F863" s="1"/>
      <c r="G863" s="1"/>
      <c r="H863" s="1"/>
      <c r="I863" s="1"/>
      <c r="J863">
        <v>1955</v>
      </c>
      <c r="K863" s="1"/>
      <c r="L863">
        <v>1076</v>
      </c>
      <c r="M863" s="1"/>
      <c r="N863" s="1"/>
      <c r="O863" s="1"/>
      <c r="P863">
        <v>2016860</v>
      </c>
      <c r="Q863" s="1"/>
      <c r="R863" s="1"/>
      <c r="S863">
        <v>2017444</v>
      </c>
    </row>
    <row r="864" spans="1:19" x14ac:dyDescent="0.2">
      <c r="A864" s="1"/>
      <c r="B864" s="1"/>
      <c r="C864" s="1"/>
      <c r="D864" s="1"/>
      <c r="E864" s="1"/>
      <c r="F864" s="1"/>
      <c r="G864" s="1"/>
      <c r="H864" s="1"/>
      <c r="I864" s="1"/>
      <c r="J864">
        <v>1908</v>
      </c>
      <c r="K864" s="1"/>
      <c r="L864">
        <v>1074</v>
      </c>
      <c r="M864" s="1"/>
      <c r="N864" s="1"/>
      <c r="O864" s="1"/>
      <c r="P864">
        <v>2033513</v>
      </c>
      <c r="Q864" s="1"/>
      <c r="R864" s="1"/>
      <c r="S864">
        <v>2033998</v>
      </c>
    </row>
    <row r="865" spans="1:19" x14ac:dyDescent="0.2">
      <c r="A865" s="1"/>
      <c r="B865" s="1"/>
      <c r="C865" s="1"/>
      <c r="D865" s="1"/>
      <c r="E865" s="1"/>
      <c r="F865" s="1"/>
      <c r="G865" s="1"/>
      <c r="H865" s="1"/>
      <c r="I865" s="1"/>
      <c r="J865">
        <v>2037</v>
      </c>
      <c r="K865" s="1"/>
      <c r="L865">
        <v>1058</v>
      </c>
      <c r="M865" s="1"/>
      <c r="N865" s="1"/>
      <c r="O865" s="1"/>
      <c r="P865">
        <v>2050130</v>
      </c>
      <c r="Q865" s="1"/>
      <c r="R865" s="1"/>
      <c r="S865">
        <v>2050886</v>
      </c>
    </row>
    <row r="866" spans="1:19" x14ac:dyDescent="0.2">
      <c r="A866" s="1"/>
      <c r="B866" s="1"/>
      <c r="C866" s="1"/>
      <c r="D866" s="1"/>
      <c r="E866" s="1"/>
      <c r="F866" s="1"/>
      <c r="G866" s="1"/>
      <c r="H866" s="1"/>
      <c r="I866" s="1"/>
      <c r="J866">
        <v>1948</v>
      </c>
      <c r="K866" s="1"/>
      <c r="L866">
        <v>1094</v>
      </c>
      <c r="M866" s="1"/>
      <c r="N866" s="1"/>
      <c r="O866" s="1"/>
      <c r="P866">
        <v>2066975</v>
      </c>
      <c r="Q866" s="1"/>
      <c r="R866" s="1"/>
      <c r="S866">
        <v>2067453</v>
      </c>
    </row>
    <row r="867" spans="1:19" x14ac:dyDescent="0.2">
      <c r="A867" s="1"/>
      <c r="B867" s="1"/>
      <c r="C867" s="1"/>
      <c r="D867" s="1"/>
      <c r="E867" s="1"/>
      <c r="F867" s="1"/>
      <c r="G867" s="1"/>
      <c r="H867" s="1"/>
      <c r="I867" s="1"/>
      <c r="J867">
        <v>2037</v>
      </c>
      <c r="K867" s="1"/>
      <c r="L867">
        <v>1070</v>
      </c>
      <c r="M867" s="1"/>
      <c r="N867" s="1"/>
      <c r="O867" s="1"/>
      <c r="P867">
        <v>2083532</v>
      </c>
      <c r="Q867" s="1"/>
      <c r="R867" s="1"/>
      <c r="S867">
        <v>2084052</v>
      </c>
    </row>
    <row r="868" spans="1:19" x14ac:dyDescent="0.2">
      <c r="A868" s="1"/>
      <c r="B868" s="1"/>
      <c r="C868" s="1"/>
      <c r="D868" s="1"/>
      <c r="E868" s="1"/>
      <c r="F868" s="1"/>
      <c r="G868" s="1"/>
      <c r="H868" s="1"/>
      <c r="I868" s="1"/>
      <c r="J868">
        <v>1588</v>
      </c>
      <c r="K868" s="1"/>
      <c r="L868">
        <v>1159</v>
      </c>
      <c r="M868" s="1"/>
      <c r="N868" s="1"/>
      <c r="O868" s="1"/>
      <c r="P868">
        <v>2100188</v>
      </c>
      <c r="Q868" s="1"/>
      <c r="R868" s="1"/>
      <c r="S868">
        <v>2100486</v>
      </c>
    </row>
    <row r="869" spans="1:19" x14ac:dyDescent="0.2">
      <c r="A869" s="1"/>
      <c r="B869" s="1"/>
      <c r="C869" s="1"/>
      <c r="D869" s="1"/>
      <c r="E869" s="1"/>
      <c r="F869" s="1"/>
      <c r="G869" s="1"/>
      <c r="H869" s="1"/>
      <c r="I869" s="1"/>
      <c r="J869">
        <v>2176</v>
      </c>
      <c r="K869" s="1"/>
      <c r="L869">
        <v>879</v>
      </c>
      <c r="M869" s="1"/>
      <c r="N869" s="1"/>
      <c r="O869" s="1"/>
      <c r="P869">
        <v>2116800</v>
      </c>
      <c r="Q869" s="1"/>
      <c r="R869" s="1"/>
      <c r="S869">
        <v>2117557</v>
      </c>
    </row>
    <row r="870" spans="1:19" x14ac:dyDescent="0.2">
      <c r="A870" s="1"/>
      <c r="B870" s="1"/>
      <c r="C870" s="1"/>
      <c r="D870" s="1"/>
      <c r="E870" s="1"/>
      <c r="F870" s="1"/>
      <c r="G870" s="1"/>
      <c r="H870" s="1"/>
      <c r="I870" s="1"/>
      <c r="J870">
        <v>2039</v>
      </c>
      <c r="K870" s="1"/>
      <c r="L870">
        <v>1139</v>
      </c>
      <c r="M870" s="1"/>
      <c r="N870" s="1"/>
      <c r="O870" s="1"/>
      <c r="P870">
        <v>2133616</v>
      </c>
      <c r="Q870" s="1"/>
      <c r="R870" s="1"/>
      <c r="S870">
        <v>2134247</v>
      </c>
    </row>
    <row r="871" spans="1:19" x14ac:dyDescent="0.2">
      <c r="A871" s="1"/>
      <c r="B871" s="1"/>
      <c r="C871" s="1"/>
      <c r="D871" s="1"/>
      <c r="E871" s="1"/>
      <c r="F871" s="1"/>
      <c r="G871" s="1"/>
      <c r="H871" s="1"/>
      <c r="I871" s="1"/>
      <c r="J871">
        <v>1997</v>
      </c>
      <c r="K871" s="1"/>
      <c r="L871">
        <v>1265</v>
      </c>
      <c r="M871" s="1"/>
      <c r="N871" s="1"/>
      <c r="O871" s="1"/>
      <c r="P871">
        <v>2150227</v>
      </c>
      <c r="Q871" s="1"/>
      <c r="R871" s="1"/>
      <c r="S871">
        <v>2150911</v>
      </c>
    </row>
    <row r="872" spans="1:19" x14ac:dyDescent="0.2">
      <c r="A872" s="1"/>
      <c r="B872" s="1"/>
      <c r="C872" s="1"/>
      <c r="D872" s="1"/>
      <c r="E872" s="1"/>
      <c r="F872" s="1"/>
      <c r="G872" s="1"/>
      <c r="H872" s="1"/>
      <c r="I872" s="1"/>
      <c r="J872">
        <v>2153</v>
      </c>
      <c r="K872" s="1"/>
      <c r="L872">
        <v>1092</v>
      </c>
      <c r="M872" s="1"/>
      <c r="N872" s="1"/>
      <c r="O872" s="1"/>
      <c r="P872">
        <v>2166997</v>
      </c>
      <c r="Q872" s="1"/>
      <c r="R872" s="1"/>
      <c r="S872">
        <v>2167503</v>
      </c>
    </row>
    <row r="873" spans="1:19" x14ac:dyDescent="0.2">
      <c r="A873" s="1"/>
      <c r="B873" s="1"/>
      <c r="C873" s="1"/>
      <c r="D873" s="1"/>
      <c r="E873" s="1"/>
      <c r="F873" s="1"/>
      <c r="G873" s="1"/>
      <c r="H873" s="1"/>
      <c r="I873" s="1"/>
      <c r="J873">
        <v>1878</v>
      </c>
      <c r="K873" s="1"/>
      <c r="L873">
        <v>1126</v>
      </c>
      <c r="M873" s="1"/>
      <c r="N873" s="1"/>
      <c r="O873" s="1"/>
      <c r="P873">
        <v>2183579</v>
      </c>
      <c r="Q873" s="1"/>
      <c r="R873" s="1"/>
      <c r="S873">
        <v>2187265</v>
      </c>
    </row>
    <row r="874" spans="1:1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>
        <v>4783</v>
      </c>
      <c r="M874" s="1"/>
      <c r="N874" s="1"/>
      <c r="O874" s="1"/>
      <c r="P874">
        <v>2200103</v>
      </c>
      <c r="Q874" s="1"/>
      <c r="R874" s="1"/>
      <c r="S874" s="1"/>
    </row>
    <row r="875" spans="1:19" x14ac:dyDescent="0.2">
      <c r="A875">
        <v>1.3333333333333299</v>
      </c>
      <c r="B875">
        <v>120</v>
      </c>
      <c r="C875">
        <v>1.5209999999999999</v>
      </c>
      <c r="D875">
        <v>5.5069999999999997</v>
      </c>
      <c r="E875">
        <v>2.2650000000000001</v>
      </c>
      <c r="F875">
        <v>1.018756302521</v>
      </c>
      <c r="G875">
        <v>2</v>
      </c>
      <c r="H875">
        <v>33.948999999999998</v>
      </c>
      <c r="I875">
        <v>3.1840000000000002</v>
      </c>
      <c r="J875">
        <v>355</v>
      </c>
      <c r="K875">
        <v>0</v>
      </c>
      <c r="L875">
        <v>607</v>
      </c>
      <c r="M875">
        <v>2</v>
      </c>
      <c r="N875">
        <v>7.6429999999999998</v>
      </c>
      <c r="O875">
        <v>1.7806166666666601</v>
      </c>
      <c r="P875">
        <v>0</v>
      </c>
      <c r="Q875">
        <v>119</v>
      </c>
      <c r="R875">
        <v>1</v>
      </c>
      <c r="S875">
        <v>0</v>
      </c>
    </row>
    <row r="876" spans="1:19" x14ac:dyDescent="0.2">
      <c r="A876" s="1"/>
      <c r="B876" s="1"/>
      <c r="C876" s="1"/>
      <c r="D876" s="1"/>
      <c r="E876" s="1"/>
      <c r="F876" s="1"/>
      <c r="G876" s="1"/>
      <c r="H876" s="1"/>
      <c r="I876" s="1"/>
      <c r="J876">
        <v>361</v>
      </c>
      <c r="K876" s="1"/>
      <c r="L876">
        <v>874</v>
      </c>
      <c r="M876" s="1"/>
      <c r="N876" s="1"/>
      <c r="O876" s="1"/>
      <c r="P876">
        <v>16671</v>
      </c>
      <c r="Q876" s="1"/>
      <c r="R876" s="1"/>
      <c r="S876">
        <v>16633</v>
      </c>
    </row>
    <row r="877" spans="1:19" x14ac:dyDescent="0.2">
      <c r="A877" s="1"/>
      <c r="B877" s="1"/>
      <c r="C877" s="1"/>
      <c r="D877" s="1"/>
      <c r="E877" s="1"/>
      <c r="F877" s="1"/>
      <c r="G877" s="1"/>
      <c r="H877" s="1"/>
      <c r="I877" s="1"/>
      <c r="J877">
        <v>614</v>
      </c>
      <c r="K877" s="1"/>
      <c r="L877">
        <v>1042</v>
      </c>
      <c r="M877" s="1"/>
      <c r="N877" s="1"/>
      <c r="O877" s="1"/>
      <c r="P877">
        <v>33330</v>
      </c>
      <c r="Q877" s="1"/>
      <c r="R877" s="1"/>
      <c r="S877">
        <v>33486</v>
      </c>
    </row>
    <row r="878" spans="1:19" x14ac:dyDescent="0.2">
      <c r="A878" s="1"/>
      <c r="B878" s="1"/>
      <c r="C878" s="1"/>
      <c r="D878" s="1"/>
      <c r="E878" s="1"/>
      <c r="F878" s="1"/>
      <c r="G878" s="1"/>
      <c r="H878" s="1"/>
      <c r="I878" s="1"/>
      <c r="J878">
        <v>539</v>
      </c>
      <c r="K878" s="1"/>
      <c r="L878">
        <v>298</v>
      </c>
      <c r="M878" s="1"/>
      <c r="N878" s="1"/>
      <c r="O878" s="1"/>
      <c r="P878">
        <v>50325</v>
      </c>
      <c r="Q878" s="1"/>
      <c r="R878" s="1"/>
      <c r="S878">
        <v>50373</v>
      </c>
    </row>
    <row r="879" spans="1:19" x14ac:dyDescent="0.2">
      <c r="A879" s="1"/>
      <c r="B879" s="1"/>
      <c r="C879" s="1"/>
      <c r="D879" s="1"/>
      <c r="E879" s="1"/>
      <c r="F879" s="1"/>
      <c r="G879" s="1"/>
      <c r="H879" s="1"/>
      <c r="I879" s="1"/>
      <c r="J879">
        <v>1258</v>
      </c>
      <c r="K879" s="1"/>
      <c r="L879">
        <v>294</v>
      </c>
      <c r="M879" s="1"/>
      <c r="N879" s="1"/>
      <c r="O879" s="1"/>
      <c r="P879">
        <v>66970</v>
      </c>
      <c r="Q879" s="1"/>
      <c r="R879" s="1"/>
      <c r="S879">
        <v>66598</v>
      </c>
    </row>
    <row r="880" spans="1:19" x14ac:dyDescent="0.2">
      <c r="A880" s="1"/>
      <c r="B880" s="1"/>
      <c r="C880" s="1"/>
      <c r="D880" s="1"/>
      <c r="E880" s="1"/>
      <c r="F880" s="1"/>
      <c r="G880" s="1"/>
      <c r="H880" s="1"/>
      <c r="I880" s="1"/>
      <c r="J880">
        <v>1410</v>
      </c>
      <c r="K880" s="1"/>
      <c r="L880">
        <v>343</v>
      </c>
      <c r="M880" s="1"/>
      <c r="N880" s="1"/>
      <c r="O880" s="1"/>
      <c r="P880">
        <v>83474</v>
      </c>
      <c r="Q880" s="1"/>
      <c r="R880" s="1"/>
      <c r="S880">
        <v>83204</v>
      </c>
    </row>
    <row r="881" spans="1:19" x14ac:dyDescent="0.2">
      <c r="A881" s="1"/>
      <c r="B881" s="1"/>
      <c r="C881" s="1"/>
      <c r="D881" s="1"/>
      <c r="E881" s="1"/>
      <c r="F881" s="1"/>
      <c r="G881" s="1"/>
      <c r="H881" s="1"/>
      <c r="I881" s="1"/>
      <c r="J881">
        <v>1392</v>
      </c>
      <c r="K881" s="1"/>
      <c r="L881">
        <v>431</v>
      </c>
      <c r="M881" s="1"/>
      <c r="N881" s="1"/>
      <c r="O881" s="1"/>
      <c r="P881">
        <v>100323</v>
      </c>
      <c r="Q881" s="1"/>
      <c r="R881" s="1"/>
      <c r="S881">
        <v>99794</v>
      </c>
    </row>
    <row r="882" spans="1:19" x14ac:dyDescent="0.2">
      <c r="A882" s="1"/>
      <c r="B882" s="1"/>
      <c r="C882" s="1"/>
      <c r="D882" s="1"/>
      <c r="E882" s="1"/>
      <c r="F882" s="1"/>
      <c r="G882" s="1"/>
      <c r="H882" s="1"/>
      <c r="I882" s="1"/>
      <c r="J882">
        <v>1747</v>
      </c>
      <c r="K882" s="1"/>
      <c r="L882">
        <v>440</v>
      </c>
      <c r="M882" s="1"/>
      <c r="N882" s="1"/>
      <c r="O882" s="1"/>
      <c r="P882">
        <v>116996</v>
      </c>
      <c r="Q882" s="1"/>
      <c r="R882" s="1"/>
      <c r="S882">
        <v>116747</v>
      </c>
    </row>
    <row r="883" spans="1:19" x14ac:dyDescent="0.2">
      <c r="A883" s="1"/>
      <c r="B883" s="1"/>
      <c r="C883" s="1"/>
      <c r="D883" s="1"/>
      <c r="E883" s="1"/>
      <c r="F883" s="1"/>
      <c r="G883" s="1"/>
      <c r="H883" s="1"/>
      <c r="I883" s="1"/>
      <c r="J883">
        <v>1789</v>
      </c>
      <c r="K883" s="1"/>
      <c r="L883">
        <v>441</v>
      </c>
      <c r="M883" s="1"/>
      <c r="N883" s="1"/>
      <c r="O883" s="1"/>
      <c r="P883">
        <v>133818</v>
      </c>
      <c r="Q883" s="1"/>
      <c r="R883" s="1"/>
      <c r="S883">
        <v>133459</v>
      </c>
    </row>
    <row r="884" spans="1:19" x14ac:dyDescent="0.2">
      <c r="A884" s="1"/>
      <c r="B884" s="1"/>
      <c r="C884" s="1"/>
      <c r="D884" s="1"/>
      <c r="E884" s="1"/>
      <c r="F884" s="1"/>
      <c r="G884" s="1"/>
      <c r="H884" s="1"/>
      <c r="I884" s="1"/>
      <c r="J884">
        <v>1861</v>
      </c>
      <c r="K884" s="1"/>
      <c r="L884">
        <v>445</v>
      </c>
      <c r="M884" s="1"/>
      <c r="N884" s="1"/>
      <c r="O884" s="1"/>
      <c r="P884">
        <v>150350</v>
      </c>
      <c r="Q884" s="1"/>
      <c r="R884" s="1"/>
      <c r="S884">
        <v>150272</v>
      </c>
    </row>
    <row r="885" spans="1:19" x14ac:dyDescent="0.2">
      <c r="A885" s="1"/>
      <c r="B885" s="1"/>
      <c r="C885" s="1"/>
      <c r="D885" s="1"/>
      <c r="E885" s="1"/>
      <c r="F885" s="1"/>
      <c r="G885" s="1"/>
      <c r="H885" s="1"/>
      <c r="I885" s="1"/>
      <c r="J885">
        <v>1853</v>
      </c>
      <c r="K885" s="1"/>
      <c r="L885">
        <v>442</v>
      </c>
      <c r="M885" s="1"/>
      <c r="N885" s="1"/>
      <c r="O885" s="1"/>
      <c r="P885">
        <v>166987</v>
      </c>
      <c r="Q885" s="1"/>
      <c r="R885" s="1"/>
      <c r="S885">
        <v>166811</v>
      </c>
    </row>
    <row r="886" spans="1:19" x14ac:dyDescent="0.2">
      <c r="A886" s="1"/>
      <c r="B886" s="1"/>
      <c r="C886" s="1"/>
      <c r="D886" s="1"/>
      <c r="E886" s="1"/>
      <c r="F886" s="1"/>
      <c r="G886" s="1"/>
      <c r="H886" s="1"/>
      <c r="I886" s="1"/>
      <c r="J886">
        <v>1762</v>
      </c>
      <c r="K886" s="1"/>
      <c r="L886">
        <v>440</v>
      </c>
      <c r="M886" s="1"/>
      <c r="N886" s="1"/>
      <c r="O886" s="1"/>
      <c r="P886">
        <v>183676</v>
      </c>
      <c r="Q886" s="1"/>
      <c r="R886" s="1"/>
      <c r="S886">
        <v>183361</v>
      </c>
    </row>
    <row r="887" spans="1:19" x14ac:dyDescent="0.2">
      <c r="A887" s="1"/>
      <c r="B887" s="1"/>
      <c r="C887" s="1"/>
      <c r="D887" s="1"/>
      <c r="E887" s="1"/>
      <c r="F887" s="1"/>
      <c r="G887" s="1"/>
      <c r="H887" s="1"/>
      <c r="I887" s="1"/>
      <c r="J887">
        <v>1744</v>
      </c>
      <c r="K887" s="1"/>
      <c r="L887">
        <v>354</v>
      </c>
      <c r="M887" s="1"/>
      <c r="N887" s="1"/>
      <c r="O887" s="1"/>
      <c r="P887">
        <v>200436</v>
      </c>
      <c r="Q887" s="1"/>
      <c r="R887" s="1"/>
      <c r="S887">
        <v>200122</v>
      </c>
    </row>
    <row r="888" spans="1:19" x14ac:dyDescent="0.2">
      <c r="A888" s="1"/>
      <c r="B888" s="1"/>
      <c r="C888" s="1"/>
      <c r="D888" s="1"/>
      <c r="E888" s="1"/>
      <c r="F888" s="1"/>
      <c r="G888" s="1"/>
      <c r="H888" s="1"/>
      <c r="I888" s="1"/>
      <c r="J888">
        <v>1511</v>
      </c>
      <c r="K888" s="1"/>
      <c r="L888">
        <v>430</v>
      </c>
      <c r="M888" s="1"/>
      <c r="N888" s="1"/>
      <c r="O888" s="1"/>
      <c r="P888">
        <v>216999</v>
      </c>
      <c r="Q888" s="1"/>
      <c r="R888" s="1"/>
      <c r="S888">
        <v>216765</v>
      </c>
    </row>
    <row r="889" spans="1:19" x14ac:dyDescent="0.2">
      <c r="A889" s="1"/>
      <c r="B889" s="1"/>
      <c r="C889" s="1"/>
      <c r="D889" s="1"/>
      <c r="E889" s="1"/>
      <c r="F889" s="1"/>
      <c r="G889" s="1"/>
      <c r="H889" s="1"/>
      <c r="I889" s="1"/>
      <c r="J889">
        <v>1739</v>
      </c>
      <c r="K889" s="1"/>
      <c r="L889">
        <v>337</v>
      </c>
      <c r="M889" s="1"/>
      <c r="N889" s="1"/>
      <c r="O889" s="1"/>
      <c r="P889">
        <v>233499</v>
      </c>
      <c r="Q889" s="1"/>
      <c r="R889" s="1"/>
      <c r="S889">
        <v>233457</v>
      </c>
    </row>
    <row r="890" spans="1:19" x14ac:dyDescent="0.2">
      <c r="A890" s="1"/>
      <c r="B890" s="1"/>
      <c r="C890" s="1"/>
      <c r="D890" s="1"/>
      <c r="E890" s="1"/>
      <c r="F890" s="1"/>
      <c r="G890" s="1"/>
      <c r="H890" s="1"/>
      <c r="I890" s="1"/>
      <c r="J890">
        <v>1425</v>
      </c>
      <c r="K890" s="1"/>
      <c r="L890">
        <v>463</v>
      </c>
      <c r="M890" s="1"/>
      <c r="N890" s="1"/>
      <c r="O890" s="1"/>
      <c r="P890">
        <v>250359</v>
      </c>
      <c r="Q890" s="1"/>
      <c r="R890" s="1"/>
      <c r="S890">
        <v>249844</v>
      </c>
    </row>
    <row r="891" spans="1:19" x14ac:dyDescent="0.2">
      <c r="A891" s="1"/>
      <c r="B891" s="1"/>
      <c r="C891" s="1"/>
      <c r="D891" s="1"/>
      <c r="E891" s="1"/>
      <c r="F891" s="1"/>
      <c r="G891" s="1"/>
      <c r="H891" s="1"/>
      <c r="I891" s="1"/>
      <c r="J891">
        <v>1883</v>
      </c>
      <c r="K891" s="1"/>
      <c r="L891">
        <v>7643</v>
      </c>
      <c r="M891" s="1"/>
      <c r="N891" s="1"/>
      <c r="O891" s="1"/>
      <c r="P891">
        <v>316821</v>
      </c>
      <c r="Q891" s="1"/>
      <c r="R891" s="1"/>
      <c r="S891">
        <v>266816</v>
      </c>
    </row>
    <row r="892" spans="1:19" x14ac:dyDescent="0.2">
      <c r="A892" s="1"/>
      <c r="B892" s="1"/>
      <c r="C892" s="1"/>
      <c r="D892" s="1"/>
      <c r="E892" s="1"/>
      <c r="F892" s="1"/>
      <c r="G892" s="1"/>
      <c r="H892" s="1"/>
      <c r="I892" s="1"/>
      <c r="J892">
        <v>2167</v>
      </c>
      <c r="K892" s="1"/>
      <c r="L892">
        <v>1565</v>
      </c>
      <c r="M892" s="1"/>
      <c r="N892" s="1"/>
      <c r="O892" s="1"/>
      <c r="P892">
        <v>333496</v>
      </c>
      <c r="Q892" s="1"/>
      <c r="R892" s="1"/>
      <c r="S892">
        <v>340058</v>
      </c>
    </row>
    <row r="893" spans="1:19" x14ac:dyDescent="0.2">
      <c r="A893" s="1"/>
      <c r="B893" s="1"/>
      <c r="C893" s="1"/>
      <c r="D893" s="1"/>
      <c r="E893" s="1"/>
      <c r="F893" s="1"/>
      <c r="G893" s="1"/>
      <c r="H893" s="1"/>
      <c r="I893" s="1"/>
      <c r="J893">
        <v>1978</v>
      </c>
      <c r="K893" s="1"/>
      <c r="L893">
        <v>1046</v>
      </c>
      <c r="M893" s="1"/>
      <c r="N893" s="1"/>
      <c r="O893" s="1"/>
      <c r="P893">
        <v>350181</v>
      </c>
      <c r="Q893" s="1"/>
      <c r="R893" s="1"/>
      <c r="S893">
        <v>351030</v>
      </c>
    </row>
    <row r="894" spans="1:19" x14ac:dyDescent="0.2">
      <c r="A894" s="1"/>
      <c r="B894" s="1"/>
      <c r="C894" s="1"/>
      <c r="D894" s="1"/>
      <c r="E894" s="1"/>
      <c r="F894" s="1"/>
      <c r="G894" s="1"/>
      <c r="H894" s="1"/>
      <c r="I894" s="1"/>
      <c r="J894">
        <v>1874</v>
      </c>
      <c r="K894" s="1"/>
      <c r="L894">
        <v>1431</v>
      </c>
      <c r="M894" s="1"/>
      <c r="N894" s="1"/>
      <c r="O894" s="1"/>
      <c r="P894">
        <v>366985</v>
      </c>
      <c r="Q894" s="1"/>
      <c r="R894" s="1"/>
      <c r="S894">
        <v>367182</v>
      </c>
    </row>
    <row r="895" spans="1:19" x14ac:dyDescent="0.2">
      <c r="A895" s="1"/>
      <c r="B895" s="1"/>
      <c r="C895" s="1"/>
      <c r="D895" s="1"/>
      <c r="E895" s="1"/>
      <c r="F895" s="1"/>
      <c r="G895" s="1"/>
      <c r="H895" s="1"/>
      <c r="I895" s="1"/>
      <c r="J895">
        <v>2298</v>
      </c>
      <c r="K895" s="1"/>
      <c r="L895">
        <v>1442</v>
      </c>
      <c r="M895" s="1"/>
      <c r="N895" s="1"/>
      <c r="O895" s="1"/>
      <c r="P895">
        <v>383721</v>
      </c>
      <c r="Q895" s="1"/>
      <c r="R895" s="1"/>
      <c r="S895">
        <v>384415</v>
      </c>
    </row>
    <row r="896" spans="1:19" x14ac:dyDescent="0.2">
      <c r="A896" s="1"/>
      <c r="B896" s="1"/>
      <c r="C896" s="1"/>
      <c r="D896" s="1"/>
      <c r="E896" s="1"/>
      <c r="F896" s="1"/>
      <c r="G896" s="1"/>
      <c r="H896" s="1"/>
      <c r="I896" s="1"/>
      <c r="J896">
        <v>3184</v>
      </c>
      <c r="K896" s="1"/>
      <c r="L896">
        <v>1467</v>
      </c>
      <c r="M896" s="1"/>
      <c r="N896" s="1"/>
      <c r="O896" s="1"/>
      <c r="P896">
        <v>400254</v>
      </c>
      <c r="Q896" s="1"/>
      <c r="R896" s="1"/>
      <c r="S896">
        <v>401184</v>
      </c>
    </row>
    <row r="897" spans="1:19" x14ac:dyDescent="0.2">
      <c r="A897" s="1"/>
      <c r="B897" s="1"/>
      <c r="C897" s="1"/>
      <c r="D897" s="1"/>
      <c r="E897" s="1"/>
      <c r="F897" s="1"/>
      <c r="G897" s="1"/>
      <c r="H897" s="1"/>
      <c r="I897" s="1"/>
      <c r="J897">
        <v>2284</v>
      </c>
      <c r="K897" s="1"/>
      <c r="L897">
        <v>1361</v>
      </c>
      <c r="M897" s="1"/>
      <c r="N897" s="1"/>
      <c r="O897" s="1"/>
      <c r="P897">
        <v>416938</v>
      </c>
      <c r="Q897" s="1"/>
      <c r="R897" s="1"/>
      <c r="S897">
        <v>417761</v>
      </c>
    </row>
    <row r="898" spans="1:19" x14ac:dyDescent="0.2">
      <c r="A898" s="1"/>
      <c r="B898" s="1"/>
      <c r="C898" s="1"/>
      <c r="D898" s="1"/>
      <c r="E898" s="1"/>
      <c r="F898" s="1"/>
      <c r="G898" s="1"/>
      <c r="H898" s="1"/>
      <c r="I898" s="1"/>
      <c r="J898">
        <v>2344</v>
      </c>
      <c r="K898" s="1"/>
      <c r="L898">
        <v>1346</v>
      </c>
      <c r="M898" s="1"/>
      <c r="N898" s="1"/>
      <c r="O898" s="1"/>
      <c r="P898">
        <v>433620</v>
      </c>
      <c r="Q898" s="1"/>
      <c r="R898" s="1"/>
      <c r="S898">
        <v>434298</v>
      </c>
    </row>
    <row r="899" spans="1:19" x14ac:dyDescent="0.2">
      <c r="A899" s="1"/>
      <c r="B899" s="1"/>
      <c r="C899" s="1"/>
      <c r="D899" s="1"/>
      <c r="E899" s="1"/>
      <c r="F899" s="1"/>
      <c r="G899" s="1"/>
      <c r="H899" s="1"/>
      <c r="I899" s="1"/>
      <c r="J899">
        <v>2260</v>
      </c>
      <c r="K899" s="1"/>
      <c r="L899">
        <v>1972</v>
      </c>
      <c r="M899" s="1"/>
      <c r="N899" s="1"/>
      <c r="O899" s="1"/>
      <c r="P899">
        <v>450425</v>
      </c>
      <c r="Q899" s="1"/>
      <c r="R899" s="1"/>
      <c r="S899">
        <v>450994</v>
      </c>
    </row>
    <row r="900" spans="1:19" x14ac:dyDescent="0.2">
      <c r="A900" s="1"/>
      <c r="B900" s="1"/>
      <c r="C900" s="1"/>
      <c r="D900" s="1"/>
      <c r="E900" s="1"/>
      <c r="F900" s="1"/>
      <c r="G900" s="1"/>
      <c r="H900" s="1"/>
      <c r="I900" s="1"/>
      <c r="J900">
        <v>2091</v>
      </c>
      <c r="K900" s="1"/>
      <c r="L900">
        <v>1366</v>
      </c>
      <c r="M900" s="1"/>
      <c r="N900" s="1"/>
      <c r="O900" s="1"/>
      <c r="P900">
        <v>467020</v>
      </c>
      <c r="Q900" s="1"/>
      <c r="R900" s="1"/>
      <c r="S900">
        <v>468419</v>
      </c>
    </row>
    <row r="901" spans="1:19" x14ac:dyDescent="0.2">
      <c r="A901" s="1"/>
      <c r="B901" s="1"/>
      <c r="C901" s="1"/>
      <c r="D901" s="1"/>
      <c r="E901" s="1"/>
      <c r="F901" s="1"/>
      <c r="G901" s="1"/>
      <c r="H901" s="1"/>
      <c r="I901" s="1"/>
      <c r="J901">
        <v>2227</v>
      </c>
      <c r="K901" s="1"/>
      <c r="L901">
        <v>1369</v>
      </c>
      <c r="M901" s="1"/>
      <c r="N901" s="1"/>
      <c r="O901" s="1"/>
      <c r="P901">
        <v>483651</v>
      </c>
      <c r="Q901" s="1"/>
      <c r="R901" s="1"/>
      <c r="S901">
        <v>484380</v>
      </c>
    </row>
    <row r="902" spans="1:19" x14ac:dyDescent="0.2">
      <c r="A902" s="1"/>
      <c r="B902" s="1"/>
      <c r="C902" s="1"/>
      <c r="D902" s="1"/>
      <c r="E902" s="1"/>
      <c r="F902" s="1"/>
      <c r="G902" s="1"/>
      <c r="H902" s="1"/>
      <c r="I902" s="1"/>
      <c r="J902">
        <v>2265</v>
      </c>
      <c r="K902" s="1"/>
      <c r="L902">
        <v>1428</v>
      </c>
      <c r="M902" s="1"/>
      <c r="N902" s="1"/>
      <c r="O902" s="1"/>
      <c r="P902">
        <v>500253</v>
      </c>
      <c r="Q902" s="1"/>
      <c r="R902" s="1"/>
      <c r="S902">
        <v>501034</v>
      </c>
    </row>
    <row r="903" spans="1:19" x14ac:dyDescent="0.2">
      <c r="A903" s="1"/>
      <c r="B903" s="1"/>
      <c r="C903" s="1"/>
      <c r="D903" s="1"/>
      <c r="E903" s="1"/>
      <c r="F903" s="1"/>
      <c r="G903" s="1"/>
      <c r="H903" s="1"/>
      <c r="I903" s="1"/>
      <c r="J903">
        <v>2196</v>
      </c>
      <c r="K903" s="1"/>
      <c r="L903">
        <v>1429</v>
      </c>
      <c r="M903" s="1"/>
      <c r="N903" s="1"/>
      <c r="O903" s="1"/>
      <c r="P903">
        <v>517113</v>
      </c>
      <c r="Q903" s="1"/>
      <c r="R903" s="1"/>
      <c r="S903">
        <v>517644</v>
      </c>
    </row>
    <row r="904" spans="1:19" x14ac:dyDescent="0.2">
      <c r="A904" s="1"/>
      <c r="B904" s="1"/>
      <c r="C904" s="1"/>
      <c r="D904" s="1"/>
      <c r="E904" s="1"/>
      <c r="F904" s="1"/>
      <c r="G904" s="1"/>
      <c r="H904" s="1"/>
      <c r="I904" s="1"/>
      <c r="J904">
        <v>2350</v>
      </c>
      <c r="K904" s="1"/>
      <c r="L904">
        <v>1407</v>
      </c>
      <c r="M904" s="1"/>
      <c r="N904" s="1"/>
      <c r="O904" s="1"/>
      <c r="P904">
        <v>533644</v>
      </c>
      <c r="Q904" s="1"/>
      <c r="R904" s="1"/>
      <c r="S904">
        <v>534581</v>
      </c>
    </row>
    <row r="905" spans="1:19" x14ac:dyDescent="0.2">
      <c r="A905" s="1"/>
      <c r="B905" s="1"/>
      <c r="C905" s="1"/>
      <c r="D905" s="1"/>
      <c r="E905" s="1"/>
      <c r="F905" s="1"/>
      <c r="G905" s="1"/>
      <c r="H905" s="1"/>
      <c r="I905" s="1"/>
      <c r="J905">
        <v>2177</v>
      </c>
      <c r="K905" s="1"/>
      <c r="L905">
        <v>1024</v>
      </c>
      <c r="M905" s="1"/>
      <c r="N905" s="1"/>
      <c r="O905" s="1"/>
      <c r="P905">
        <v>550305</v>
      </c>
      <c r="Q905" s="1"/>
      <c r="R905" s="1"/>
      <c r="S905">
        <v>551084</v>
      </c>
    </row>
    <row r="906" spans="1:19" x14ac:dyDescent="0.2">
      <c r="A906" s="1"/>
      <c r="B906" s="1"/>
      <c r="C906" s="1"/>
      <c r="D906" s="1"/>
      <c r="E906" s="1"/>
      <c r="F906" s="1"/>
      <c r="G906" s="1"/>
      <c r="H906" s="1"/>
      <c r="I906" s="1"/>
      <c r="J906">
        <v>2247</v>
      </c>
      <c r="K906" s="1"/>
      <c r="L906">
        <v>934</v>
      </c>
      <c r="M906" s="1"/>
      <c r="N906" s="1"/>
      <c r="O906" s="1"/>
      <c r="P906">
        <v>566936</v>
      </c>
      <c r="Q906" s="1"/>
      <c r="R906" s="1"/>
      <c r="S906">
        <v>567209</v>
      </c>
    </row>
    <row r="907" spans="1:19" x14ac:dyDescent="0.2">
      <c r="A907" s="1"/>
      <c r="B907" s="1"/>
      <c r="C907" s="1"/>
      <c r="D907" s="1"/>
      <c r="E907" s="1"/>
      <c r="F907" s="1"/>
      <c r="G907" s="1"/>
      <c r="H907" s="1"/>
      <c r="I907" s="1"/>
      <c r="J907">
        <v>2244</v>
      </c>
      <c r="K907" s="1"/>
      <c r="L907">
        <v>953</v>
      </c>
      <c r="M907" s="1"/>
      <c r="N907" s="1"/>
      <c r="O907" s="1"/>
      <c r="P907">
        <v>583653</v>
      </c>
      <c r="Q907" s="1"/>
      <c r="R907" s="1"/>
      <c r="S907">
        <v>583875</v>
      </c>
    </row>
    <row r="908" spans="1:19" x14ac:dyDescent="0.2">
      <c r="A908" s="1"/>
      <c r="B908" s="1"/>
      <c r="C908" s="1"/>
      <c r="D908" s="1"/>
      <c r="E908" s="1"/>
      <c r="F908" s="1"/>
      <c r="G908" s="1"/>
      <c r="H908" s="1"/>
      <c r="I908" s="1"/>
      <c r="J908">
        <v>2289</v>
      </c>
      <c r="K908" s="1"/>
      <c r="L908">
        <v>947</v>
      </c>
      <c r="M908" s="1"/>
      <c r="N908" s="1"/>
      <c r="O908" s="1"/>
      <c r="P908">
        <v>600288</v>
      </c>
      <c r="Q908" s="1"/>
      <c r="R908" s="1"/>
      <c r="S908">
        <v>600600</v>
      </c>
    </row>
    <row r="909" spans="1:19" x14ac:dyDescent="0.2">
      <c r="A909" s="1"/>
      <c r="B909" s="1"/>
      <c r="C909" s="1"/>
      <c r="D909" s="1"/>
      <c r="E909" s="1"/>
      <c r="F909" s="1"/>
      <c r="G909" s="1"/>
      <c r="H909" s="1"/>
      <c r="I909" s="1"/>
      <c r="J909">
        <v>2319</v>
      </c>
      <c r="K909" s="1"/>
      <c r="L909">
        <v>946</v>
      </c>
      <c r="M909" s="1"/>
      <c r="N909" s="1"/>
      <c r="O909" s="1"/>
      <c r="P909">
        <v>616918</v>
      </c>
      <c r="Q909" s="1"/>
      <c r="R909" s="1"/>
      <c r="S909">
        <v>617231</v>
      </c>
    </row>
    <row r="910" spans="1:19" x14ac:dyDescent="0.2">
      <c r="A910" s="1"/>
      <c r="B910" s="1"/>
      <c r="C910" s="1"/>
      <c r="D910" s="1"/>
      <c r="E910" s="1"/>
      <c r="F910" s="1"/>
      <c r="G910" s="1"/>
      <c r="H910" s="1"/>
      <c r="I910" s="1"/>
      <c r="J910">
        <v>2235</v>
      </c>
      <c r="K910" s="1"/>
      <c r="L910">
        <v>998</v>
      </c>
      <c r="M910" s="1"/>
      <c r="N910" s="1"/>
      <c r="O910" s="1"/>
      <c r="P910">
        <v>633659</v>
      </c>
      <c r="Q910" s="1"/>
      <c r="R910" s="1"/>
      <c r="S910">
        <v>633850</v>
      </c>
    </row>
    <row r="911" spans="1:19" x14ac:dyDescent="0.2">
      <c r="A911" s="1"/>
      <c r="B911" s="1"/>
      <c r="C911" s="1"/>
      <c r="D911" s="1"/>
      <c r="E911" s="1"/>
      <c r="F911" s="1"/>
      <c r="G911" s="1"/>
      <c r="H911" s="1"/>
      <c r="I911" s="1"/>
      <c r="J911">
        <v>2392</v>
      </c>
      <c r="K911" s="1"/>
      <c r="L911">
        <v>1038</v>
      </c>
      <c r="M911" s="1"/>
      <c r="N911" s="1"/>
      <c r="O911" s="1"/>
      <c r="P911">
        <v>650313</v>
      </c>
      <c r="Q911" s="1"/>
      <c r="R911" s="1"/>
      <c r="S911">
        <v>650631</v>
      </c>
    </row>
    <row r="912" spans="1:19" x14ac:dyDescent="0.2">
      <c r="A912" s="1"/>
      <c r="B912" s="1"/>
      <c r="C912" s="1"/>
      <c r="D912" s="1"/>
      <c r="E912" s="1"/>
      <c r="F912" s="1"/>
      <c r="G912" s="1"/>
      <c r="H912" s="1"/>
      <c r="I912" s="1"/>
      <c r="J912">
        <v>2295</v>
      </c>
      <c r="K912" s="1"/>
      <c r="L912">
        <v>941</v>
      </c>
      <c r="M912" s="1"/>
      <c r="N912" s="1"/>
      <c r="O912" s="1"/>
      <c r="P912">
        <v>666920</v>
      </c>
      <c r="Q912" s="1"/>
      <c r="R912" s="1"/>
      <c r="S912">
        <v>667335</v>
      </c>
    </row>
    <row r="913" spans="1:19" x14ac:dyDescent="0.2">
      <c r="A913" s="1"/>
      <c r="B913" s="1"/>
      <c r="C913" s="1"/>
      <c r="D913" s="1"/>
      <c r="E913" s="1"/>
      <c r="F913" s="1"/>
      <c r="G913" s="1"/>
      <c r="H913" s="1"/>
      <c r="I913" s="1"/>
      <c r="J913">
        <v>2229</v>
      </c>
      <c r="K913" s="1"/>
      <c r="L913">
        <v>940</v>
      </c>
      <c r="M913" s="1"/>
      <c r="N913" s="1"/>
      <c r="O913" s="1"/>
      <c r="P913">
        <v>683632</v>
      </c>
      <c r="Q913" s="1"/>
      <c r="R913" s="1"/>
      <c r="S913">
        <v>683870</v>
      </c>
    </row>
    <row r="914" spans="1:19" x14ac:dyDescent="0.2">
      <c r="A914" s="1"/>
      <c r="B914" s="1"/>
      <c r="C914" s="1"/>
      <c r="D914" s="1"/>
      <c r="E914" s="1"/>
      <c r="F914" s="1"/>
      <c r="G914" s="1"/>
      <c r="H914" s="1"/>
      <c r="I914" s="1"/>
      <c r="J914">
        <v>2184</v>
      </c>
      <c r="K914" s="1"/>
      <c r="L914">
        <v>1066</v>
      </c>
      <c r="M914" s="1"/>
      <c r="N914" s="1"/>
      <c r="O914" s="1"/>
      <c r="P914">
        <v>700460</v>
      </c>
      <c r="Q914" s="1"/>
      <c r="R914" s="1"/>
      <c r="S914">
        <v>700568</v>
      </c>
    </row>
    <row r="915" spans="1:19" x14ac:dyDescent="0.2">
      <c r="A915" s="1"/>
      <c r="B915" s="1"/>
      <c r="C915" s="1"/>
      <c r="D915" s="1"/>
      <c r="E915" s="1"/>
      <c r="F915" s="1"/>
      <c r="G915" s="1"/>
      <c r="H915" s="1"/>
      <c r="I915" s="1"/>
      <c r="J915">
        <v>2402</v>
      </c>
      <c r="K915" s="1"/>
      <c r="L915">
        <v>961</v>
      </c>
      <c r="M915" s="1"/>
      <c r="N915" s="1"/>
      <c r="O915" s="1"/>
      <c r="P915">
        <v>716982</v>
      </c>
      <c r="Q915" s="1"/>
      <c r="R915" s="1"/>
      <c r="S915">
        <v>717425</v>
      </c>
    </row>
    <row r="916" spans="1:19" x14ac:dyDescent="0.2">
      <c r="A916" s="1"/>
      <c r="B916" s="1"/>
      <c r="C916" s="1"/>
      <c r="D916" s="1"/>
      <c r="E916" s="1"/>
      <c r="F916" s="1"/>
      <c r="G916" s="1"/>
      <c r="H916" s="1"/>
      <c r="I916" s="1"/>
      <c r="J916">
        <v>2298</v>
      </c>
      <c r="K916" s="1"/>
      <c r="L916">
        <v>3954</v>
      </c>
      <c r="M916" s="1"/>
      <c r="N916" s="1"/>
      <c r="O916" s="1"/>
      <c r="P916">
        <v>733624</v>
      </c>
      <c r="Q916" s="1"/>
      <c r="R916" s="1"/>
      <c r="S916">
        <v>733974</v>
      </c>
    </row>
    <row r="917" spans="1:19" x14ac:dyDescent="0.2">
      <c r="A917" s="1"/>
      <c r="B917" s="1"/>
      <c r="C917" s="1"/>
      <c r="D917" s="1"/>
      <c r="E917" s="1"/>
      <c r="F917" s="1"/>
      <c r="G917" s="1"/>
      <c r="H917" s="1"/>
      <c r="I917" s="1"/>
      <c r="J917">
        <v>1559</v>
      </c>
      <c r="K917" s="1"/>
      <c r="L917">
        <v>5507</v>
      </c>
      <c r="M917" s="1"/>
      <c r="N917" s="1"/>
      <c r="O917" s="1"/>
      <c r="P917">
        <v>766895</v>
      </c>
      <c r="Q917" s="1"/>
      <c r="R917" s="1"/>
      <c r="S917">
        <v>753555</v>
      </c>
    </row>
    <row r="918" spans="1:19" x14ac:dyDescent="0.2">
      <c r="A918" s="1"/>
      <c r="B918" s="1"/>
      <c r="C918" s="1"/>
      <c r="D918" s="1"/>
      <c r="E918" s="1"/>
      <c r="F918" s="1"/>
      <c r="G918" s="1"/>
      <c r="H918" s="1"/>
      <c r="I918" s="1"/>
      <c r="J918">
        <v>1745</v>
      </c>
      <c r="K918" s="1"/>
      <c r="L918">
        <v>947</v>
      </c>
      <c r="M918" s="1"/>
      <c r="N918" s="1"/>
      <c r="O918" s="1"/>
      <c r="P918">
        <v>783503</v>
      </c>
      <c r="Q918" s="1"/>
      <c r="R918" s="1"/>
      <c r="S918">
        <v>788055</v>
      </c>
    </row>
    <row r="919" spans="1:19" x14ac:dyDescent="0.2">
      <c r="A919" s="1"/>
      <c r="B919" s="1"/>
      <c r="C919" s="1"/>
      <c r="D919" s="1"/>
      <c r="E919" s="1"/>
      <c r="F919" s="1"/>
      <c r="G919" s="1"/>
      <c r="H919" s="1"/>
      <c r="I919" s="1"/>
      <c r="J919">
        <v>33949</v>
      </c>
      <c r="K919" s="1"/>
      <c r="L919">
        <v>550</v>
      </c>
      <c r="M919" s="1"/>
      <c r="N919" s="1"/>
      <c r="O919" s="1"/>
      <c r="P919">
        <v>800007</v>
      </c>
      <c r="Q919" s="1"/>
      <c r="R919" s="1"/>
      <c r="S919">
        <v>800731</v>
      </c>
    </row>
    <row r="920" spans="1:19" x14ac:dyDescent="0.2">
      <c r="A920" s="1"/>
      <c r="B920" s="1"/>
      <c r="C920" s="1"/>
      <c r="D920" s="1"/>
      <c r="E920" s="1"/>
      <c r="F920" s="1"/>
      <c r="G920" s="1"/>
      <c r="H920" s="1"/>
      <c r="I920" s="1"/>
      <c r="J920">
        <v>1558</v>
      </c>
      <c r="K920" s="1"/>
      <c r="L920">
        <v>497</v>
      </c>
      <c r="M920" s="1"/>
      <c r="N920" s="1"/>
      <c r="O920" s="1"/>
      <c r="P920">
        <v>833437</v>
      </c>
      <c r="Q920" s="1"/>
      <c r="R920" s="1"/>
      <c r="S920">
        <v>834788</v>
      </c>
    </row>
    <row r="921" spans="1:19" x14ac:dyDescent="0.2">
      <c r="A921" s="1"/>
      <c r="B921" s="1"/>
      <c r="C921" s="1"/>
      <c r="D921" s="1"/>
      <c r="E921" s="1"/>
      <c r="F921" s="1"/>
      <c r="G921" s="1"/>
      <c r="H921" s="1"/>
      <c r="I921" s="1"/>
      <c r="J921">
        <v>907</v>
      </c>
      <c r="K921" s="1"/>
      <c r="L921">
        <v>503</v>
      </c>
      <c r="M921" s="1"/>
      <c r="N921" s="1"/>
      <c r="O921" s="1"/>
      <c r="P921">
        <v>849991</v>
      </c>
      <c r="Q921" s="1"/>
      <c r="R921" s="1"/>
      <c r="S921">
        <v>849878</v>
      </c>
    </row>
    <row r="922" spans="1:19" x14ac:dyDescent="0.2">
      <c r="A922" s="1"/>
      <c r="B922" s="1"/>
      <c r="C922" s="1"/>
      <c r="D922" s="1"/>
      <c r="E922" s="1"/>
      <c r="F922" s="1"/>
      <c r="G922" s="1"/>
      <c r="H922" s="1"/>
      <c r="I922" s="1"/>
      <c r="J922">
        <v>757</v>
      </c>
      <c r="K922" s="1"/>
      <c r="L922">
        <v>513</v>
      </c>
      <c r="M922" s="1"/>
      <c r="N922" s="1"/>
      <c r="O922" s="1"/>
      <c r="P922">
        <v>866561</v>
      </c>
      <c r="Q922" s="1"/>
      <c r="R922" s="1"/>
      <c r="S922">
        <v>866442</v>
      </c>
    </row>
    <row r="923" spans="1:19" x14ac:dyDescent="0.2">
      <c r="A923" s="1"/>
      <c r="B923" s="1"/>
      <c r="C923" s="1"/>
      <c r="D923" s="1"/>
      <c r="E923" s="1"/>
      <c r="F923" s="1"/>
      <c r="G923" s="1"/>
      <c r="H923" s="1"/>
      <c r="I923" s="1"/>
      <c r="J923">
        <v>866</v>
      </c>
      <c r="K923" s="1"/>
      <c r="L923">
        <v>423</v>
      </c>
      <c r="M923" s="1"/>
      <c r="N923" s="1"/>
      <c r="O923" s="1"/>
      <c r="P923">
        <v>883351</v>
      </c>
      <c r="Q923" s="1"/>
      <c r="R923" s="1"/>
      <c r="S923">
        <v>883013</v>
      </c>
    </row>
    <row r="924" spans="1:19" x14ac:dyDescent="0.2">
      <c r="A924" s="1"/>
      <c r="B924" s="1"/>
      <c r="C924" s="1"/>
      <c r="D924" s="1"/>
      <c r="E924" s="1"/>
      <c r="F924" s="1"/>
      <c r="G924" s="1"/>
      <c r="H924" s="1"/>
      <c r="I924" s="1"/>
      <c r="J924">
        <v>794</v>
      </c>
      <c r="K924" s="1"/>
      <c r="L924">
        <v>516</v>
      </c>
      <c r="M924" s="1"/>
      <c r="N924" s="1"/>
      <c r="O924" s="1"/>
      <c r="P924">
        <v>900072</v>
      </c>
      <c r="Q924" s="1"/>
      <c r="R924" s="1"/>
      <c r="S924">
        <v>899712</v>
      </c>
    </row>
    <row r="925" spans="1:19" x14ac:dyDescent="0.2">
      <c r="A925" s="1"/>
      <c r="B925" s="1"/>
      <c r="C925" s="1"/>
      <c r="D925" s="1"/>
      <c r="E925" s="1"/>
      <c r="F925" s="1"/>
      <c r="G925" s="1"/>
      <c r="H925" s="1"/>
      <c r="I925" s="1"/>
      <c r="J925">
        <v>909</v>
      </c>
      <c r="K925" s="1"/>
      <c r="L925">
        <v>517</v>
      </c>
      <c r="M925" s="1"/>
      <c r="N925" s="1"/>
      <c r="O925" s="1"/>
      <c r="P925">
        <v>916683</v>
      </c>
      <c r="Q925" s="1"/>
      <c r="R925" s="1"/>
      <c r="S925">
        <v>916538</v>
      </c>
    </row>
    <row r="926" spans="1:19" x14ac:dyDescent="0.2">
      <c r="A926" s="1"/>
      <c r="B926" s="1"/>
      <c r="C926" s="1"/>
      <c r="D926" s="1"/>
      <c r="E926" s="1"/>
      <c r="F926" s="1"/>
      <c r="G926" s="1"/>
      <c r="H926" s="1"/>
      <c r="I926" s="1"/>
      <c r="J926">
        <v>962</v>
      </c>
      <c r="K926" s="1"/>
      <c r="L926">
        <v>611</v>
      </c>
      <c r="M926" s="1"/>
      <c r="N926" s="1"/>
      <c r="O926" s="1"/>
      <c r="P926">
        <v>933321</v>
      </c>
      <c r="Q926" s="1"/>
      <c r="R926" s="1"/>
      <c r="S926">
        <v>933188</v>
      </c>
    </row>
    <row r="927" spans="1:19" x14ac:dyDescent="0.2">
      <c r="A927" s="1"/>
      <c r="B927" s="1"/>
      <c r="C927" s="1"/>
      <c r="D927" s="1"/>
      <c r="E927" s="1"/>
      <c r="F927" s="1"/>
      <c r="G927" s="1"/>
      <c r="H927" s="1"/>
      <c r="I927" s="1"/>
      <c r="J927">
        <v>1045</v>
      </c>
      <c r="K927" s="1"/>
      <c r="L927">
        <v>485</v>
      </c>
      <c r="M927" s="1"/>
      <c r="N927" s="1"/>
      <c r="O927" s="1"/>
      <c r="P927">
        <v>949935</v>
      </c>
      <c r="Q927" s="1"/>
      <c r="R927" s="1"/>
      <c r="S927">
        <v>949876</v>
      </c>
    </row>
    <row r="928" spans="1:19" x14ac:dyDescent="0.2">
      <c r="A928" s="1"/>
      <c r="B928" s="1"/>
      <c r="C928" s="1"/>
      <c r="D928" s="1"/>
      <c r="E928" s="1"/>
      <c r="F928" s="1"/>
      <c r="G928" s="1"/>
      <c r="H928" s="1"/>
      <c r="I928" s="1"/>
      <c r="J928">
        <v>1061</v>
      </c>
      <c r="K928" s="1"/>
      <c r="L928">
        <v>616</v>
      </c>
      <c r="M928" s="1"/>
      <c r="N928" s="1"/>
      <c r="O928" s="1"/>
      <c r="P928">
        <v>966731</v>
      </c>
      <c r="Q928" s="1"/>
      <c r="R928" s="1"/>
      <c r="S928">
        <v>966445</v>
      </c>
    </row>
    <row r="929" spans="1:19" x14ac:dyDescent="0.2">
      <c r="A929" s="1"/>
      <c r="B929" s="1"/>
      <c r="C929" s="1"/>
      <c r="D929" s="1"/>
      <c r="E929" s="1"/>
      <c r="F929" s="1"/>
      <c r="G929" s="1"/>
      <c r="H929" s="1"/>
      <c r="I929" s="1"/>
      <c r="J929">
        <v>1089</v>
      </c>
      <c r="K929" s="1"/>
      <c r="L929">
        <v>564</v>
      </c>
      <c r="M929" s="1"/>
      <c r="N929" s="1"/>
      <c r="O929" s="1"/>
      <c r="P929">
        <v>983306</v>
      </c>
      <c r="Q929" s="1"/>
      <c r="R929" s="1"/>
      <c r="S929">
        <v>983290</v>
      </c>
    </row>
    <row r="930" spans="1:19" x14ac:dyDescent="0.2">
      <c r="A930" s="1"/>
      <c r="B930" s="1"/>
      <c r="C930" s="1"/>
      <c r="D930" s="1"/>
      <c r="E930" s="1"/>
      <c r="F930" s="1"/>
      <c r="G930" s="1"/>
      <c r="H930" s="1"/>
      <c r="I930" s="1"/>
      <c r="J930">
        <v>880</v>
      </c>
      <c r="K930" s="1"/>
      <c r="L930">
        <v>478</v>
      </c>
      <c r="M930" s="1"/>
      <c r="N930" s="1"/>
      <c r="O930" s="1"/>
      <c r="P930">
        <v>1000021</v>
      </c>
      <c r="Q930" s="1"/>
      <c r="R930" s="1"/>
      <c r="S930">
        <v>999831</v>
      </c>
    </row>
    <row r="931" spans="1:19" x14ac:dyDescent="0.2">
      <c r="A931" s="1"/>
      <c r="B931" s="1"/>
      <c r="C931" s="1"/>
      <c r="D931" s="1"/>
      <c r="E931" s="1"/>
      <c r="F931" s="1"/>
      <c r="G931" s="1"/>
      <c r="H931" s="1"/>
      <c r="I931" s="1"/>
      <c r="J931">
        <v>1023</v>
      </c>
      <c r="K931" s="1"/>
      <c r="L931">
        <v>442</v>
      </c>
      <c r="M931" s="1"/>
      <c r="N931" s="1"/>
      <c r="O931" s="1"/>
      <c r="P931">
        <v>1016575</v>
      </c>
      <c r="Q931" s="1"/>
      <c r="R931" s="1"/>
      <c r="S931">
        <v>1016443</v>
      </c>
    </row>
    <row r="932" spans="1:19" x14ac:dyDescent="0.2">
      <c r="A932" s="1"/>
      <c r="B932" s="1"/>
      <c r="C932" s="1"/>
      <c r="D932" s="1"/>
      <c r="E932" s="1"/>
      <c r="F932" s="1"/>
      <c r="G932" s="1"/>
      <c r="H932" s="1"/>
      <c r="I932" s="1"/>
      <c r="J932">
        <v>980</v>
      </c>
      <c r="K932" s="1"/>
      <c r="L932">
        <v>441</v>
      </c>
      <c r="M932" s="1"/>
      <c r="N932" s="1"/>
      <c r="O932" s="1"/>
      <c r="P932">
        <v>1033305</v>
      </c>
      <c r="Q932" s="1"/>
      <c r="R932" s="1"/>
      <c r="S932">
        <v>1032963</v>
      </c>
    </row>
    <row r="933" spans="1:19" x14ac:dyDescent="0.2">
      <c r="A933" s="1"/>
      <c r="B933" s="1"/>
      <c r="C933" s="1"/>
      <c r="D933" s="1"/>
      <c r="E933" s="1"/>
      <c r="F933" s="1"/>
      <c r="G933" s="1"/>
      <c r="H933" s="1"/>
      <c r="I933" s="1"/>
      <c r="J933">
        <v>1344</v>
      </c>
      <c r="K933" s="1"/>
      <c r="L933">
        <v>525</v>
      </c>
      <c r="M933" s="1"/>
      <c r="N933" s="1"/>
      <c r="O933" s="1"/>
      <c r="P933">
        <v>1050043</v>
      </c>
      <c r="Q933" s="1"/>
      <c r="R933" s="1"/>
      <c r="S933">
        <v>1049691</v>
      </c>
    </row>
    <row r="934" spans="1:19" x14ac:dyDescent="0.2">
      <c r="A934" s="1"/>
      <c r="B934" s="1"/>
      <c r="C934" s="1"/>
      <c r="D934" s="1"/>
      <c r="E934" s="1"/>
      <c r="F934" s="1"/>
      <c r="G934" s="1"/>
      <c r="H934" s="1"/>
      <c r="I934" s="1"/>
      <c r="J934">
        <v>1323</v>
      </c>
      <c r="K934" s="1"/>
      <c r="L934">
        <v>474</v>
      </c>
      <c r="M934" s="1"/>
      <c r="N934" s="1"/>
      <c r="O934" s="1"/>
      <c r="P934">
        <v>1066757</v>
      </c>
      <c r="Q934" s="1"/>
      <c r="R934" s="1"/>
      <c r="S934">
        <v>1066522</v>
      </c>
    </row>
    <row r="935" spans="1:19" x14ac:dyDescent="0.2">
      <c r="A935" s="1"/>
      <c r="B935" s="1"/>
      <c r="C935" s="1"/>
      <c r="D935" s="1"/>
      <c r="E935" s="1"/>
      <c r="F935" s="1"/>
      <c r="G935" s="1"/>
      <c r="H935" s="1"/>
      <c r="I935" s="1"/>
      <c r="J935">
        <v>1080</v>
      </c>
      <c r="K935" s="1"/>
      <c r="L935">
        <v>470</v>
      </c>
      <c r="M935" s="1"/>
      <c r="N935" s="1"/>
      <c r="O935" s="1"/>
      <c r="P935">
        <v>1083274</v>
      </c>
      <c r="Q935" s="1"/>
      <c r="R935" s="1"/>
      <c r="S935">
        <v>1083204</v>
      </c>
    </row>
    <row r="936" spans="1:19" x14ac:dyDescent="0.2">
      <c r="A936" s="1"/>
      <c r="B936" s="1"/>
      <c r="C936" s="1"/>
      <c r="D936" s="1"/>
      <c r="E936" s="1"/>
      <c r="F936" s="1"/>
      <c r="G936" s="1"/>
      <c r="H936" s="1"/>
      <c r="I936" s="1"/>
      <c r="J936">
        <v>937</v>
      </c>
      <c r="K936" s="1"/>
      <c r="L936">
        <v>449</v>
      </c>
      <c r="M936" s="1"/>
      <c r="N936" s="1"/>
      <c r="O936" s="1"/>
      <c r="P936">
        <v>1100018</v>
      </c>
      <c r="Q936" s="1"/>
      <c r="R936" s="1"/>
      <c r="S936">
        <v>1099688</v>
      </c>
    </row>
    <row r="937" spans="1:19" x14ac:dyDescent="0.2">
      <c r="A937" s="1"/>
      <c r="B937" s="1"/>
      <c r="C937" s="1"/>
      <c r="D937" s="1"/>
      <c r="E937" s="1"/>
      <c r="F937" s="1"/>
      <c r="G937" s="1"/>
      <c r="H937" s="1"/>
      <c r="I937" s="1"/>
      <c r="J937">
        <v>1498</v>
      </c>
      <c r="K937" s="1"/>
      <c r="L937">
        <v>521</v>
      </c>
      <c r="M937" s="1"/>
      <c r="N937" s="1"/>
      <c r="O937" s="1"/>
      <c r="P937">
        <v>1116783</v>
      </c>
      <c r="Q937" s="1"/>
      <c r="R937" s="1"/>
      <c r="S937">
        <v>1116446</v>
      </c>
    </row>
    <row r="938" spans="1:19" x14ac:dyDescent="0.2">
      <c r="A938" s="1"/>
      <c r="B938" s="1"/>
      <c r="C938" s="1"/>
      <c r="D938" s="1"/>
      <c r="E938" s="1"/>
      <c r="F938" s="1"/>
      <c r="G938" s="1"/>
      <c r="H938" s="1"/>
      <c r="I938" s="1"/>
      <c r="J938">
        <v>1245</v>
      </c>
      <c r="K938" s="1"/>
      <c r="L938">
        <v>441</v>
      </c>
      <c r="M938" s="1"/>
      <c r="N938" s="1"/>
      <c r="O938" s="1"/>
      <c r="P938">
        <v>1133326</v>
      </c>
      <c r="Q938" s="1"/>
      <c r="R938" s="1"/>
      <c r="S938">
        <v>1133268</v>
      </c>
    </row>
    <row r="939" spans="1:19" x14ac:dyDescent="0.2">
      <c r="A939" s="1"/>
      <c r="B939" s="1"/>
      <c r="C939" s="1"/>
      <c r="D939" s="1"/>
      <c r="E939" s="1"/>
      <c r="F939" s="1"/>
      <c r="G939" s="1"/>
      <c r="H939" s="1"/>
      <c r="I939" s="1"/>
      <c r="J939">
        <v>1014</v>
      </c>
      <c r="K939" s="1"/>
      <c r="L939">
        <v>633</v>
      </c>
      <c r="M939" s="1"/>
      <c r="N939" s="1"/>
      <c r="O939" s="1"/>
      <c r="P939">
        <v>1150088</v>
      </c>
      <c r="Q939" s="1"/>
      <c r="R939" s="1"/>
      <c r="S939">
        <v>1149707</v>
      </c>
    </row>
    <row r="940" spans="1:19" x14ac:dyDescent="0.2">
      <c r="A940" s="1"/>
      <c r="B940" s="1"/>
      <c r="C940" s="1"/>
      <c r="D940" s="1"/>
      <c r="E940" s="1"/>
      <c r="F940" s="1"/>
      <c r="G940" s="1"/>
      <c r="H940" s="1"/>
      <c r="I940" s="1"/>
      <c r="J940">
        <v>1436</v>
      </c>
      <c r="K940" s="1"/>
      <c r="L940">
        <v>439</v>
      </c>
      <c r="M940" s="1"/>
      <c r="N940" s="1"/>
      <c r="O940" s="1"/>
      <c r="P940">
        <v>1166649</v>
      </c>
      <c r="Q940" s="1"/>
      <c r="R940" s="1"/>
      <c r="S940">
        <v>1166704</v>
      </c>
    </row>
    <row r="941" spans="1:19" x14ac:dyDescent="0.2">
      <c r="A941" s="1"/>
      <c r="B941" s="1"/>
      <c r="C941" s="1"/>
      <c r="D941" s="1"/>
      <c r="E941" s="1"/>
      <c r="F941" s="1"/>
      <c r="G941" s="1"/>
      <c r="H941" s="1"/>
      <c r="I941" s="1"/>
      <c r="J941">
        <v>1044</v>
      </c>
      <c r="K941" s="1"/>
      <c r="L941">
        <v>1963</v>
      </c>
      <c r="M941" s="1"/>
      <c r="N941" s="1"/>
      <c r="O941" s="1"/>
      <c r="P941">
        <v>1183398</v>
      </c>
      <c r="Q941" s="1"/>
      <c r="R941" s="1"/>
      <c r="S941">
        <v>1183029</v>
      </c>
    </row>
    <row r="942" spans="1:19" x14ac:dyDescent="0.2">
      <c r="A942" s="1"/>
      <c r="B942" s="1"/>
      <c r="C942" s="1"/>
      <c r="D942" s="1"/>
      <c r="E942" s="1"/>
      <c r="F942" s="1"/>
      <c r="G942" s="1"/>
      <c r="H942" s="1"/>
      <c r="I942" s="1"/>
      <c r="J942">
        <v>1208</v>
      </c>
      <c r="K942" s="1"/>
      <c r="L942">
        <v>2572</v>
      </c>
      <c r="M942" s="1"/>
      <c r="N942" s="1"/>
      <c r="O942" s="1"/>
      <c r="P942">
        <v>1219603</v>
      </c>
      <c r="Q942" s="1"/>
      <c r="R942" s="1"/>
      <c r="S942">
        <v>1201151</v>
      </c>
    </row>
    <row r="943" spans="1:19" x14ac:dyDescent="0.2">
      <c r="A943" s="1"/>
      <c r="B943" s="1"/>
      <c r="C943" s="1"/>
      <c r="D943" s="1"/>
      <c r="E943" s="1"/>
      <c r="F943" s="1"/>
      <c r="G943" s="1"/>
      <c r="H943" s="1"/>
      <c r="I943" s="1"/>
      <c r="J943">
        <v>1053</v>
      </c>
      <c r="K943" s="1"/>
      <c r="L943">
        <v>771</v>
      </c>
      <c r="M943" s="1"/>
      <c r="N943" s="1"/>
      <c r="O943" s="1"/>
      <c r="P943">
        <v>1233347</v>
      </c>
      <c r="Q943" s="1"/>
      <c r="R943" s="1"/>
      <c r="S943">
        <v>1238002</v>
      </c>
    </row>
    <row r="944" spans="1:19" x14ac:dyDescent="0.2">
      <c r="A944" s="1"/>
      <c r="B944" s="1"/>
      <c r="C944" s="1"/>
      <c r="D944" s="1"/>
      <c r="E944" s="1"/>
      <c r="F944" s="1"/>
      <c r="G944" s="1"/>
      <c r="H944" s="1"/>
      <c r="I944" s="1"/>
      <c r="J944">
        <v>1028</v>
      </c>
      <c r="K944" s="1"/>
      <c r="L944">
        <v>549</v>
      </c>
      <c r="M944" s="1"/>
      <c r="N944" s="1"/>
      <c r="O944" s="1"/>
      <c r="P944">
        <v>1249904</v>
      </c>
      <c r="Q944" s="1"/>
      <c r="R944" s="1"/>
      <c r="S944">
        <v>1250064</v>
      </c>
    </row>
    <row r="945" spans="1:19" x14ac:dyDescent="0.2">
      <c r="A945" s="1"/>
      <c r="B945" s="1"/>
      <c r="C945" s="1"/>
      <c r="D945" s="1"/>
      <c r="E945" s="1"/>
      <c r="F945" s="1"/>
      <c r="G945" s="1"/>
      <c r="H945" s="1"/>
      <c r="I945" s="1"/>
      <c r="J945">
        <v>933</v>
      </c>
      <c r="K945" s="1"/>
      <c r="L945">
        <v>638</v>
      </c>
      <c r="M945" s="1"/>
      <c r="N945" s="1"/>
      <c r="O945" s="1"/>
      <c r="P945">
        <v>1266601</v>
      </c>
      <c r="Q945" s="1"/>
      <c r="R945" s="1"/>
      <c r="S945">
        <v>1266398</v>
      </c>
    </row>
    <row r="946" spans="1:19" x14ac:dyDescent="0.2">
      <c r="A946" s="1"/>
      <c r="B946" s="1"/>
      <c r="C946" s="1"/>
      <c r="D946" s="1"/>
      <c r="E946" s="1"/>
      <c r="F946" s="1"/>
      <c r="G946" s="1"/>
      <c r="H946" s="1"/>
      <c r="I946" s="1"/>
      <c r="J946">
        <v>1135</v>
      </c>
      <c r="K946" s="1"/>
      <c r="L946">
        <v>574</v>
      </c>
      <c r="M946" s="1"/>
      <c r="N946" s="1"/>
      <c r="O946" s="1"/>
      <c r="P946">
        <v>1283309</v>
      </c>
      <c r="Q946" s="1"/>
      <c r="R946" s="1"/>
      <c r="S946">
        <v>1283264</v>
      </c>
    </row>
    <row r="947" spans="1:19" x14ac:dyDescent="0.2">
      <c r="A947" s="1"/>
      <c r="B947" s="1"/>
      <c r="C947" s="1"/>
      <c r="D947" s="1"/>
      <c r="E947" s="1"/>
      <c r="F947" s="1"/>
      <c r="G947" s="1"/>
      <c r="H947" s="1"/>
      <c r="I947" s="1"/>
      <c r="J947">
        <v>1091</v>
      </c>
      <c r="K947" s="1"/>
      <c r="L947">
        <v>648</v>
      </c>
      <c r="M947" s="1"/>
      <c r="N947" s="1"/>
      <c r="O947" s="1"/>
      <c r="P947">
        <v>1300035</v>
      </c>
      <c r="Q947" s="1"/>
      <c r="R947" s="1"/>
      <c r="S947">
        <v>1299829</v>
      </c>
    </row>
    <row r="948" spans="1:19" x14ac:dyDescent="0.2">
      <c r="A948" s="1"/>
      <c r="B948" s="1"/>
      <c r="C948" s="1"/>
      <c r="D948" s="1"/>
      <c r="E948" s="1"/>
      <c r="F948" s="1"/>
      <c r="G948" s="1"/>
      <c r="H948" s="1"/>
      <c r="I948" s="1"/>
      <c r="J948">
        <v>961</v>
      </c>
      <c r="K948" s="1"/>
      <c r="L948">
        <v>510</v>
      </c>
      <c r="M948" s="1"/>
      <c r="N948" s="1"/>
      <c r="O948" s="1"/>
      <c r="P948">
        <v>1316651</v>
      </c>
      <c r="Q948" s="1"/>
      <c r="R948" s="1"/>
      <c r="S948">
        <v>1316629</v>
      </c>
    </row>
    <row r="949" spans="1:19" x14ac:dyDescent="0.2">
      <c r="A949" s="1"/>
      <c r="B949" s="1"/>
      <c r="C949" s="1"/>
      <c r="D949" s="1"/>
      <c r="E949" s="1"/>
      <c r="F949" s="1"/>
      <c r="G949" s="1"/>
      <c r="H949" s="1"/>
      <c r="I949" s="1"/>
      <c r="J949">
        <v>878</v>
      </c>
      <c r="K949" s="1"/>
      <c r="L949">
        <v>636</v>
      </c>
      <c r="M949" s="1"/>
      <c r="N949" s="1"/>
      <c r="O949" s="1"/>
      <c r="P949">
        <v>1333280</v>
      </c>
      <c r="Q949" s="1"/>
      <c r="R949" s="1"/>
      <c r="S949">
        <v>1333107</v>
      </c>
    </row>
    <row r="950" spans="1:19" x14ac:dyDescent="0.2">
      <c r="A950" s="1"/>
      <c r="B950" s="1"/>
      <c r="C950" s="1"/>
      <c r="D950" s="1"/>
      <c r="E950" s="1"/>
      <c r="F950" s="1"/>
      <c r="G950" s="1"/>
      <c r="H950" s="1"/>
      <c r="I950" s="1"/>
      <c r="J950">
        <v>1021</v>
      </c>
      <c r="K950" s="1"/>
      <c r="L950">
        <v>575</v>
      </c>
      <c r="M950" s="1"/>
      <c r="N950" s="1"/>
      <c r="O950" s="1"/>
      <c r="P950">
        <v>1349886</v>
      </c>
      <c r="Q950" s="1"/>
      <c r="R950" s="1"/>
      <c r="S950">
        <v>1349858</v>
      </c>
    </row>
    <row r="951" spans="1:19" x14ac:dyDescent="0.2">
      <c r="A951" s="1"/>
      <c r="B951" s="1"/>
      <c r="C951" s="1"/>
      <c r="D951" s="1"/>
      <c r="E951" s="1"/>
      <c r="F951" s="1"/>
      <c r="G951" s="1"/>
      <c r="H951" s="1"/>
      <c r="I951" s="1"/>
      <c r="J951">
        <v>889</v>
      </c>
      <c r="K951" s="1"/>
      <c r="L951">
        <v>630</v>
      </c>
      <c r="M951" s="1"/>
      <c r="N951" s="1"/>
      <c r="O951" s="1"/>
      <c r="P951">
        <v>1366634</v>
      </c>
      <c r="Q951" s="1"/>
      <c r="R951" s="1"/>
      <c r="S951">
        <v>1366407</v>
      </c>
    </row>
    <row r="952" spans="1:19" x14ac:dyDescent="0.2">
      <c r="A952" s="1"/>
      <c r="B952" s="1"/>
      <c r="C952" s="1"/>
      <c r="D952" s="1"/>
      <c r="E952" s="1"/>
      <c r="F952" s="1"/>
      <c r="G952" s="1"/>
      <c r="H952" s="1"/>
      <c r="I952" s="1"/>
      <c r="J952">
        <v>951</v>
      </c>
      <c r="K952" s="1"/>
      <c r="L952">
        <v>564</v>
      </c>
      <c r="M952" s="1"/>
      <c r="N952" s="1"/>
      <c r="O952" s="1"/>
      <c r="P952">
        <v>1383322</v>
      </c>
      <c r="Q952" s="1"/>
      <c r="R952" s="1"/>
      <c r="S952">
        <v>1383209</v>
      </c>
    </row>
    <row r="953" spans="1:19" x14ac:dyDescent="0.2">
      <c r="A953" s="1"/>
      <c r="B953" s="1"/>
      <c r="C953" s="1"/>
      <c r="D953" s="1"/>
      <c r="E953" s="1"/>
      <c r="F953" s="1"/>
      <c r="G953" s="1"/>
      <c r="H953" s="1"/>
      <c r="I953" s="1"/>
      <c r="J953">
        <v>926</v>
      </c>
      <c r="K953" s="1"/>
      <c r="L953">
        <v>626</v>
      </c>
      <c r="M953" s="1"/>
      <c r="N953" s="1"/>
      <c r="O953" s="1"/>
      <c r="P953">
        <v>1400078</v>
      </c>
      <c r="Q953" s="1"/>
      <c r="R953" s="1"/>
      <c r="S953">
        <v>1399835</v>
      </c>
    </row>
    <row r="954" spans="1:19" x14ac:dyDescent="0.2">
      <c r="A954" s="1"/>
      <c r="B954" s="1"/>
      <c r="C954" s="1"/>
      <c r="D954" s="1"/>
      <c r="E954" s="1"/>
      <c r="F954" s="1"/>
      <c r="G954" s="1"/>
      <c r="H954" s="1"/>
      <c r="I954" s="1"/>
      <c r="J954">
        <v>1015</v>
      </c>
      <c r="K954" s="1"/>
      <c r="L954">
        <v>535</v>
      </c>
      <c r="M954" s="1"/>
      <c r="N954" s="1"/>
      <c r="O954" s="1"/>
      <c r="P954">
        <v>1416582</v>
      </c>
      <c r="Q954" s="1"/>
      <c r="R954" s="1"/>
      <c r="S954">
        <v>1416649</v>
      </c>
    </row>
    <row r="955" spans="1:19" x14ac:dyDescent="0.2">
      <c r="A955" s="1"/>
      <c r="B955" s="1"/>
      <c r="C955" s="1"/>
      <c r="D955" s="1"/>
      <c r="E955" s="1"/>
      <c r="F955" s="1"/>
      <c r="G955" s="1"/>
      <c r="H955" s="1"/>
      <c r="I955" s="1"/>
      <c r="J955">
        <v>872</v>
      </c>
      <c r="K955" s="1"/>
      <c r="L955">
        <v>577</v>
      </c>
      <c r="M955" s="1"/>
      <c r="N955" s="1"/>
      <c r="O955" s="1"/>
      <c r="P955">
        <v>1433349</v>
      </c>
      <c r="Q955" s="1"/>
      <c r="R955" s="1"/>
      <c r="S955">
        <v>1433064</v>
      </c>
    </row>
    <row r="956" spans="1:19" x14ac:dyDescent="0.2">
      <c r="A956" s="1"/>
      <c r="B956" s="1"/>
      <c r="C956" s="1"/>
      <c r="D956" s="1"/>
      <c r="E956" s="1"/>
      <c r="F956" s="1"/>
      <c r="G956" s="1"/>
      <c r="H956" s="1"/>
      <c r="I956" s="1"/>
      <c r="J956">
        <v>927</v>
      </c>
      <c r="K956" s="1"/>
      <c r="L956">
        <v>426</v>
      </c>
      <c r="M956" s="1"/>
      <c r="N956" s="1"/>
      <c r="O956" s="1"/>
      <c r="P956">
        <v>1449949</v>
      </c>
      <c r="Q956" s="1"/>
      <c r="R956" s="1"/>
      <c r="S956">
        <v>1449870</v>
      </c>
    </row>
    <row r="957" spans="1:19" x14ac:dyDescent="0.2">
      <c r="A957" s="1"/>
      <c r="B957" s="1"/>
      <c r="C957" s="1"/>
      <c r="D957" s="1"/>
      <c r="E957" s="1"/>
      <c r="F957" s="1"/>
      <c r="G957" s="1"/>
      <c r="H957" s="1"/>
      <c r="I957" s="1"/>
      <c r="J957">
        <v>873</v>
      </c>
      <c r="K957" s="1"/>
      <c r="L957">
        <v>476</v>
      </c>
      <c r="M957" s="1"/>
      <c r="N957" s="1"/>
      <c r="O957" s="1"/>
      <c r="P957">
        <v>1466600</v>
      </c>
      <c r="Q957" s="1"/>
      <c r="R957" s="1"/>
      <c r="S957">
        <v>1466322</v>
      </c>
    </row>
    <row r="958" spans="1:19" x14ac:dyDescent="0.2">
      <c r="A958" s="1"/>
      <c r="B958" s="1"/>
      <c r="C958" s="1"/>
      <c r="D958" s="1"/>
      <c r="E958" s="1"/>
      <c r="F958" s="1"/>
      <c r="G958" s="1"/>
      <c r="H958" s="1"/>
      <c r="I958" s="1"/>
      <c r="J958">
        <v>1015</v>
      </c>
      <c r="K958" s="1"/>
      <c r="L958">
        <v>516</v>
      </c>
      <c r="M958" s="1"/>
      <c r="N958" s="1"/>
      <c r="O958" s="1"/>
      <c r="P958">
        <v>1483254</v>
      </c>
      <c r="Q958" s="1"/>
      <c r="R958" s="1"/>
      <c r="S958">
        <v>1483022</v>
      </c>
    </row>
    <row r="959" spans="1:19" x14ac:dyDescent="0.2">
      <c r="A959" s="1"/>
      <c r="B959" s="1"/>
      <c r="C959" s="1"/>
      <c r="D959" s="1"/>
      <c r="E959" s="1"/>
      <c r="F959" s="1"/>
      <c r="G959" s="1"/>
      <c r="H959" s="1"/>
      <c r="I959" s="1"/>
      <c r="J959">
        <v>1155</v>
      </c>
      <c r="K959" s="1"/>
      <c r="L959">
        <v>476</v>
      </c>
      <c r="M959" s="1"/>
      <c r="N959" s="1"/>
      <c r="O959" s="1"/>
      <c r="P959">
        <v>1499958</v>
      </c>
      <c r="Q959" s="1"/>
      <c r="R959" s="1"/>
      <c r="S959">
        <v>1499787</v>
      </c>
    </row>
    <row r="960" spans="1:19" x14ac:dyDescent="0.2">
      <c r="A960" s="1"/>
      <c r="B960" s="1"/>
      <c r="C960" s="1"/>
      <c r="D960" s="1"/>
      <c r="E960" s="1"/>
      <c r="F960" s="1"/>
      <c r="G960" s="1"/>
      <c r="H960" s="1"/>
      <c r="I960" s="1"/>
      <c r="J960">
        <v>943</v>
      </c>
      <c r="K960" s="1"/>
      <c r="L960">
        <v>393</v>
      </c>
      <c r="M960" s="1"/>
      <c r="N960" s="1"/>
      <c r="O960" s="1"/>
      <c r="P960">
        <v>1516634</v>
      </c>
      <c r="Q960" s="1"/>
      <c r="R960" s="1"/>
      <c r="S960">
        <v>1516380</v>
      </c>
    </row>
    <row r="961" spans="1:19" x14ac:dyDescent="0.2">
      <c r="A961" s="1"/>
      <c r="B961" s="1"/>
      <c r="C961" s="1"/>
      <c r="D961" s="1"/>
      <c r="E961" s="1"/>
      <c r="F961" s="1"/>
      <c r="G961" s="1"/>
      <c r="H961" s="1"/>
      <c r="I961" s="1"/>
      <c r="J961">
        <v>845</v>
      </c>
      <c r="K961" s="1"/>
      <c r="L961">
        <v>424</v>
      </c>
      <c r="M961" s="1"/>
      <c r="N961" s="1"/>
      <c r="O961" s="1"/>
      <c r="P961">
        <v>1533349</v>
      </c>
      <c r="Q961" s="1"/>
      <c r="R961" s="1"/>
      <c r="S961">
        <v>1532982</v>
      </c>
    </row>
    <row r="962" spans="1:19" x14ac:dyDescent="0.2">
      <c r="A962" s="1"/>
      <c r="B962" s="1"/>
      <c r="C962" s="1"/>
      <c r="D962" s="1"/>
      <c r="E962" s="1"/>
      <c r="F962" s="1"/>
      <c r="G962" s="1"/>
      <c r="H962" s="1"/>
      <c r="I962" s="1"/>
      <c r="J962">
        <v>1006</v>
      </c>
      <c r="K962" s="1"/>
      <c r="L962">
        <v>432</v>
      </c>
      <c r="M962" s="1"/>
      <c r="N962" s="1"/>
      <c r="O962" s="1"/>
      <c r="P962">
        <v>1549904</v>
      </c>
      <c r="Q962" s="1"/>
      <c r="R962" s="1"/>
      <c r="S962">
        <v>1549798</v>
      </c>
    </row>
    <row r="963" spans="1:19" x14ac:dyDescent="0.2">
      <c r="A963" s="1"/>
      <c r="B963" s="1"/>
      <c r="C963" s="1"/>
      <c r="D963" s="1"/>
      <c r="E963" s="1"/>
      <c r="F963" s="1"/>
      <c r="G963" s="1"/>
      <c r="H963" s="1"/>
      <c r="I963" s="1"/>
      <c r="J963">
        <v>865</v>
      </c>
      <c r="K963" s="1"/>
      <c r="L963">
        <v>425</v>
      </c>
      <c r="M963" s="1"/>
      <c r="N963" s="1"/>
      <c r="O963" s="1"/>
      <c r="P963">
        <v>1566698</v>
      </c>
      <c r="Q963" s="1"/>
      <c r="R963" s="1"/>
      <c r="S963">
        <v>1566283</v>
      </c>
    </row>
    <row r="964" spans="1:19" x14ac:dyDescent="0.2">
      <c r="A964" s="1"/>
      <c r="B964" s="1"/>
      <c r="C964" s="1"/>
      <c r="D964" s="1"/>
      <c r="E964" s="1"/>
      <c r="F964" s="1"/>
      <c r="G964" s="1"/>
      <c r="H964" s="1"/>
      <c r="I964" s="1"/>
      <c r="J964">
        <v>925</v>
      </c>
      <c r="K964" s="1"/>
      <c r="L964">
        <v>429</v>
      </c>
      <c r="M964" s="1"/>
      <c r="N964" s="1"/>
      <c r="O964" s="1"/>
      <c r="P964">
        <v>1583224</v>
      </c>
      <c r="Q964" s="1"/>
      <c r="R964" s="1"/>
      <c r="S964">
        <v>1583067</v>
      </c>
    </row>
    <row r="965" spans="1:19" x14ac:dyDescent="0.2">
      <c r="A965" s="1"/>
      <c r="B965" s="1"/>
      <c r="C965" s="1"/>
      <c r="D965" s="1"/>
      <c r="E965" s="1"/>
      <c r="F965" s="1"/>
      <c r="G965" s="1"/>
      <c r="H965" s="1"/>
      <c r="I965" s="1"/>
      <c r="J965">
        <v>1027</v>
      </c>
      <c r="K965" s="1"/>
      <c r="L965">
        <v>453</v>
      </c>
      <c r="M965" s="1"/>
      <c r="N965" s="1"/>
      <c r="O965" s="1"/>
      <c r="P965">
        <v>1599946</v>
      </c>
      <c r="Q965" s="1"/>
      <c r="R965" s="1"/>
      <c r="S965">
        <v>1599677</v>
      </c>
    </row>
    <row r="966" spans="1:19" x14ac:dyDescent="0.2">
      <c r="A966" s="1"/>
      <c r="B966" s="1"/>
      <c r="C966" s="1"/>
      <c r="D966" s="1"/>
      <c r="E966" s="1"/>
      <c r="F966" s="1"/>
      <c r="G966" s="1"/>
      <c r="H966" s="1"/>
      <c r="I966" s="1"/>
      <c r="J966">
        <v>976</v>
      </c>
      <c r="K966" s="1"/>
      <c r="L966">
        <v>390</v>
      </c>
      <c r="M966" s="1"/>
      <c r="N966" s="1"/>
      <c r="O966" s="1"/>
      <c r="P966">
        <v>1616637</v>
      </c>
      <c r="Q966" s="1"/>
      <c r="R966" s="1"/>
      <c r="S966">
        <v>1616345</v>
      </c>
    </row>
    <row r="967" spans="1:19" x14ac:dyDescent="0.2">
      <c r="A967" s="1"/>
      <c r="B967" s="1"/>
      <c r="C967" s="1"/>
      <c r="D967" s="1"/>
      <c r="E967" s="1"/>
      <c r="F967" s="1"/>
      <c r="G967" s="1"/>
      <c r="H967" s="1"/>
      <c r="I967" s="1"/>
      <c r="J967">
        <v>891</v>
      </c>
      <c r="K967" s="1"/>
      <c r="L967">
        <v>1393</v>
      </c>
      <c r="M967" s="1"/>
      <c r="N967" s="1"/>
      <c r="O967" s="1"/>
      <c r="P967">
        <v>1633313</v>
      </c>
      <c r="Q967" s="1"/>
      <c r="R967" s="1"/>
      <c r="S967">
        <v>1633076</v>
      </c>
    </row>
    <row r="968" spans="1:19" x14ac:dyDescent="0.2">
      <c r="A968" s="1"/>
      <c r="B968" s="1"/>
      <c r="C968" s="1"/>
      <c r="D968" s="1"/>
      <c r="E968" s="1"/>
      <c r="F968" s="1"/>
      <c r="G968" s="1"/>
      <c r="H968" s="1"/>
      <c r="I968" s="1"/>
      <c r="J968">
        <v>758</v>
      </c>
      <c r="K968" s="1"/>
      <c r="L968">
        <v>3104</v>
      </c>
      <c r="M968" s="1"/>
      <c r="N968" s="1"/>
      <c r="O968" s="1"/>
      <c r="P968">
        <v>1649819</v>
      </c>
      <c r="Q968" s="1"/>
      <c r="R968" s="1"/>
      <c r="S968">
        <v>1650644</v>
      </c>
    </row>
    <row r="969" spans="1:19" x14ac:dyDescent="0.2">
      <c r="A969" s="1"/>
      <c r="B969" s="1"/>
      <c r="C969" s="1"/>
      <c r="D969" s="1"/>
      <c r="E969" s="1"/>
      <c r="F969" s="1"/>
      <c r="G969" s="1"/>
      <c r="H969" s="1"/>
      <c r="I969" s="1"/>
      <c r="J969">
        <v>740</v>
      </c>
      <c r="K969" s="1"/>
      <c r="L969">
        <v>919</v>
      </c>
      <c r="M969" s="1"/>
      <c r="N969" s="1"/>
      <c r="O969" s="1"/>
      <c r="P969">
        <v>1666519</v>
      </c>
      <c r="Q969" s="1"/>
      <c r="R969" s="1"/>
      <c r="S969">
        <v>1668728</v>
      </c>
    </row>
    <row r="970" spans="1:19" x14ac:dyDescent="0.2">
      <c r="A970" s="1"/>
      <c r="B970" s="1"/>
      <c r="C970" s="1"/>
      <c r="D970" s="1"/>
      <c r="E970" s="1"/>
      <c r="F970" s="1"/>
      <c r="G970" s="1"/>
      <c r="H970" s="1"/>
      <c r="I970" s="1"/>
      <c r="J970">
        <v>718</v>
      </c>
      <c r="K970" s="1"/>
      <c r="L970">
        <v>887</v>
      </c>
      <c r="M970" s="1"/>
      <c r="N970" s="1"/>
      <c r="O970" s="1"/>
      <c r="P970">
        <v>1683475</v>
      </c>
      <c r="Q970" s="1"/>
      <c r="R970" s="1"/>
      <c r="S970">
        <v>1683387</v>
      </c>
    </row>
    <row r="971" spans="1:19" x14ac:dyDescent="0.2">
      <c r="A971" s="1"/>
      <c r="B971" s="1"/>
      <c r="C971" s="1"/>
      <c r="D971" s="1"/>
      <c r="E971" s="1"/>
      <c r="F971" s="1"/>
      <c r="G971" s="1"/>
      <c r="H971" s="1"/>
      <c r="I971" s="1"/>
      <c r="J971">
        <v>1242</v>
      </c>
      <c r="K971" s="1"/>
      <c r="L971">
        <v>952</v>
      </c>
      <c r="M971" s="1"/>
      <c r="N971" s="1"/>
      <c r="O971" s="1"/>
      <c r="P971">
        <v>1700071</v>
      </c>
      <c r="Q971" s="1"/>
      <c r="R971" s="1"/>
      <c r="S971">
        <v>1700324</v>
      </c>
    </row>
    <row r="972" spans="1:19" x14ac:dyDescent="0.2">
      <c r="A972" s="1"/>
      <c r="B972" s="1"/>
      <c r="C972" s="1"/>
      <c r="D972" s="1"/>
      <c r="E972" s="1"/>
      <c r="F972" s="1"/>
      <c r="G972" s="1"/>
      <c r="H972" s="1"/>
      <c r="I972" s="1"/>
      <c r="J972">
        <v>1189</v>
      </c>
      <c r="K972" s="1"/>
      <c r="L972">
        <v>887</v>
      </c>
      <c r="M972" s="1"/>
      <c r="N972" s="1"/>
      <c r="O972" s="1"/>
      <c r="P972">
        <v>1716725</v>
      </c>
      <c r="Q972" s="1"/>
      <c r="R972" s="1"/>
      <c r="S972">
        <v>1716984</v>
      </c>
    </row>
    <row r="973" spans="1:19" x14ac:dyDescent="0.2">
      <c r="A973" s="1"/>
      <c r="B973" s="1"/>
      <c r="C973" s="1"/>
      <c r="D973" s="1"/>
      <c r="E973" s="1"/>
      <c r="F973" s="1"/>
      <c r="G973" s="1"/>
      <c r="H973" s="1"/>
      <c r="I973" s="1"/>
      <c r="J973">
        <v>1446</v>
      </c>
      <c r="K973" s="1"/>
      <c r="L973">
        <v>959</v>
      </c>
      <c r="M973" s="1"/>
      <c r="N973" s="1"/>
      <c r="O973" s="1"/>
      <c r="P973">
        <v>1733365</v>
      </c>
      <c r="Q973" s="1"/>
      <c r="R973" s="1"/>
      <c r="S973">
        <v>1733570</v>
      </c>
    </row>
    <row r="974" spans="1:19" x14ac:dyDescent="0.2">
      <c r="A974" s="1"/>
      <c r="B974" s="1"/>
      <c r="C974" s="1"/>
      <c r="D974" s="1"/>
      <c r="E974" s="1"/>
      <c r="F974" s="1"/>
      <c r="G974" s="1"/>
      <c r="H974" s="1"/>
      <c r="I974" s="1"/>
      <c r="J974">
        <v>1304</v>
      </c>
      <c r="K974" s="1"/>
      <c r="L974">
        <v>1122</v>
      </c>
      <c r="M974" s="1"/>
      <c r="N974" s="1"/>
      <c r="O974" s="1"/>
      <c r="P974">
        <v>1750184</v>
      </c>
      <c r="Q974" s="1"/>
      <c r="R974" s="1"/>
      <c r="S974">
        <v>1750297</v>
      </c>
    </row>
    <row r="975" spans="1:19" x14ac:dyDescent="0.2">
      <c r="A975" s="1"/>
      <c r="B975" s="1"/>
      <c r="C975" s="1"/>
      <c r="D975" s="1"/>
      <c r="E975" s="1"/>
      <c r="F975" s="1"/>
      <c r="G975" s="1"/>
      <c r="H975" s="1"/>
      <c r="I975" s="1"/>
      <c r="J975">
        <v>1579</v>
      </c>
      <c r="K975" s="1"/>
      <c r="L975">
        <v>1499</v>
      </c>
      <c r="M975" s="1"/>
      <c r="N975" s="1"/>
      <c r="O975" s="1"/>
      <c r="P975">
        <v>1766815</v>
      </c>
      <c r="Q975" s="1"/>
      <c r="R975" s="1"/>
      <c r="S975">
        <v>1767237</v>
      </c>
    </row>
    <row r="976" spans="1:19" x14ac:dyDescent="0.2">
      <c r="A976" s="1"/>
      <c r="B976" s="1"/>
      <c r="C976" s="1"/>
      <c r="D976" s="1"/>
      <c r="E976" s="1"/>
      <c r="F976" s="1"/>
      <c r="G976" s="1"/>
      <c r="H976" s="1"/>
      <c r="I976" s="1"/>
      <c r="J976">
        <v>2135</v>
      </c>
      <c r="K976" s="1"/>
      <c r="L976">
        <v>1516</v>
      </c>
      <c r="M976" s="1"/>
      <c r="N976" s="1"/>
      <c r="O976" s="1"/>
      <c r="P976">
        <v>1783499</v>
      </c>
      <c r="Q976" s="1"/>
      <c r="R976" s="1"/>
      <c r="S976">
        <v>1784326</v>
      </c>
    </row>
    <row r="977" spans="1:19" x14ac:dyDescent="0.2">
      <c r="A977" s="1"/>
      <c r="B977" s="1"/>
      <c r="C977" s="1"/>
      <c r="D977" s="1"/>
      <c r="E977" s="1"/>
      <c r="F977" s="1"/>
      <c r="G977" s="1"/>
      <c r="H977" s="1"/>
      <c r="I977" s="1"/>
      <c r="J977">
        <v>2128</v>
      </c>
      <c r="K977" s="1"/>
      <c r="L977">
        <v>1521</v>
      </c>
      <c r="M977" s="1"/>
      <c r="N977" s="1"/>
      <c r="O977" s="1"/>
      <c r="P977">
        <v>1800324</v>
      </c>
      <c r="Q977" s="1"/>
      <c r="R977" s="1"/>
      <c r="S977">
        <v>1801026</v>
      </c>
    </row>
    <row r="978" spans="1:19" x14ac:dyDescent="0.2">
      <c r="A978" s="1"/>
      <c r="B978" s="1"/>
      <c r="C978" s="1"/>
      <c r="D978" s="1"/>
      <c r="E978" s="1"/>
      <c r="F978" s="1"/>
      <c r="G978" s="1"/>
      <c r="H978" s="1"/>
      <c r="I978" s="1"/>
      <c r="J978">
        <v>2023</v>
      </c>
      <c r="K978" s="1"/>
      <c r="L978">
        <v>1483</v>
      </c>
      <c r="M978" s="1"/>
      <c r="N978" s="1"/>
      <c r="O978" s="1"/>
      <c r="P978">
        <v>1816930</v>
      </c>
      <c r="Q978" s="1"/>
      <c r="R978" s="1"/>
      <c r="S978">
        <v>1817749</v>
      </c>
    </row>
    <row r="979" spans="1:19" x14ac:dyDescent="0.2">
      <c r="A979" s="1"/>
      <c r="B979" s="1"/>
      <c r="C979" s="1"/>
      <c r="D979" s="1"/>
      <c r="E979" s="1"/>
      <c r="F979" s="1"/>
      <c r="G979" s="1"/>
      <c r="H979" s="1"/>
      <c r="I979" s="1"/>
      <c r="J979">
        <v>2025</v>
      </c>
      <c r="K979" s="1"/>
      <c r="L979">
        <v>1626</v>
      </c>
      <c r="M979" s="1"/>
      <c r="N979" s="1"/>
      <c r="O979" s="1"/>
      <c r="P979">
        <v>1833552</v>
      </c>
      <c r="Q979" s="1"/>
      <c r="R979" s="1"/>
      <c r="S979">
        <v>1834449</v>
      </c>
    </row>
    <row r="980" spans="1:19" x14ac:dyDescent="0.2">
      <c r="A980" s="1"/>
      <c r="B980" s="1"/>
      <c r="C980" s="1"/>
      <c r="D980" s="1"/>
      <c r="E980" s="1"/>
      <c r="F980" s="1"/>
      <c r="G980" s="1"/>
      <c r="H980" s="1"/>
      <c r="I980" s="1"/>
      <c r="J980">
        <v>2169</v>
      </c>
      <c r="K980" s="1"/>
      <c r="L980">
        <v>1549</v>
      </c>
      <c r="M980" s="1"/>
      <c r="N980" s="1"/>
      <c r="O980" s="1"/>
      <c r="P980">
        <v>1850295</v>
      </c>
      <c r="Q980" s="1"/>
      <c r="R980" s="1"/>
      <c r="S980">
        <v>1851190</v>
      </c>
    </row>
    <row r="981" spans="1:19" x14ac:dyDescent="0.2">
      <c r="A981" s="1"/>
      <c r="B981" s="1"/>
      <c r="C981" s="1"/>
      <c r="D981" s="1"/>
      <c r="E981" s="1"/>
      <c r="F981" s="1"/>
      <c r="G981" s="1"/>
      <c r="H981" s="1"/>
      <c r="I981" s="1"/>
      <c r="J981">
        <v>2086</v>
      </c>
      <c r="K981" s="1"/>
      <c r="L981">
        <v>1534</v>
      </c>
      <c r="M981" s="1"/>
      <c r="N981" s="1"/>
      <c r="O981" s="1"/>
      <c r="P981">
        <v>1866909</v>
      </c>
      <c r="Q981" s="1"/>
      <c r="R981" s="1"/>
      <c r="S981">
        <v>1867866</v>
      </c>
    </row>
    <row r="982" spans="1:19" x14ac:dyDescent="0.2">
      <c r="A982" s="1"/>
      <c r="B982" s="1"/>
      <c r="C982" s="1"/>
      <c r="D982" s="1"/>
      <c r="E982" s="1"/>
      <c r="F982" s="1"/>
      <c r="G982" s="1"/>
      <c r="H982" s="1"/>
      <c r="I982" s="1"/>
      <c r="J982">
        <v>1978</v>
      </c>
      <c r="K982" s="1"/>
      <c r="L982">
        <v>1091</v>
      </c>
      <c r="M982" s="1"/>
      <c r="N982" s="1"/>
      <c r="O982" s="1"/>
      <c r="P982">
        <v>1883469</v>
      </c>
      <c r="Q982" s="1"/>
      <c r="R982" s="1"/>
      <c r="S982">
        <v>1884458</v>
      </c>
    </row>
    <row r="983" spans="1:19" x14ac:dyDescent="0.2">
      <c r="A983" s="1"/>
      <c r="B983" s="1"/>
      <c r="C983" s="1"/>
      <c r="D983" s="1"/>
      <c r="E983" s="1"/>
      <c r="F983" s="1"/>
      <c r="G983" s="1"/>
      <c r="H983" s="1"/>
      <c r="I983" s="1"/>
      <c r="J983">
        <v>1978</v>
      </c>
      <c r="K983" s="1"/>
      <c r="L983">
        <v>1124</v>
      </c>
      <c r="M983" s="1"/>
      <c r="N983" s="1"/>
      <c r="O983" s="1"/>
      <c r="P983">
        <v>1900491</v>
      </c>
      <c r="Q983" s="1"/>
      <c r="R983" s="1"/>
      <c r="S983">
        <v>1900530</v>
      </c>
    </row>
    <row r="984" spans="1:19" x14ac:dyDescent="0.2">
      <c r="A984" s="1"/>
      <c r="B984" s="1"/>
      <c r="C984" s="1"/>
      <c r="D984" s="1"/>
      <c r="E984" s="1"/>
      <c r="F984" s="1"/>
      <c r="G984" s="1"/>
      <c r="H984" s="1"/>
      <c r="I984" s="1"/>
      <c r="J984">
        <v>2183</v>
      </c>
      <c r="K984" s="1"/>
      <c r="L984">
        <v>1145</v>
      </c>
      <c r="M984" s="1"/>
      <c r="N984" s="1"/>
      <c r="O984" s="1"/>
      <c r="P984">
        <v>1916916</v>
      </c>
      <c r="Q984" s="1"/>
      <c r="R984" s="1"/>
      <c r="S984">
        <v>1917613</v>
      </c>
    </row>
    <row r="985" spans="1:19" x14ac:dyDescent="0.2">
      <c r="A985" s="1"/>
      <c r="B985" s="1"/>
      <c r="C985" s="1"/>
      <c r="D985" s="1"/>
      <c r="E985" s="1"/>
      <c r="F985" s="1"/>
      <c r="G985" s="1"/>
      <c r="H985" s="1"/>
      <c r="I985" s="1"/>
      <c r="J985">
        <v>2079</v>
      </c>
      <c r="K985" s="1"/>
      <c r="L985">
        <v>1070</v>
      </c>
      <c r="M985" s="1"/>
      <c r="N985" s="1"/>
      <c r="O985" s="1"/>
      <c r="P985">
        <v>1933580</v>
      </c>
      <c r="Q985" s="1"/>
      <c r="R985" s="1"/>
      <c r="S985">
        <v>1934017</v>
      </c>
    </row>
    <row r="986" spans="1:19" x14ac:dyDescent="0.2">
      <c r="A986" s="1"/>
      <c r="B986" s="1"/>
      <c r="C986" s="1"/>
      <c r="D986" s="1"/>
      <c r="E986" s="1"/>
      <c r="F986" s="1"/>
      <c r="G986" s="1"/>
      <c r="H986" s="1"/>
      <c r="I986" s="1"/>
      <c r="J986">
        <v>1948</v>
      </c>
      <c r="K986" s="1"/>
      <c r="L986">
        <v>1089</v>
      </c>
      <c r="M986" s="1"/>
      <c r="N986" s="1"/>
      <c r="O986" s="1"/>
      <c r="P986">
        <v>1950222</v>
      </c>
      <c r="Q986" s="1"/>
      <c r="R986" s="1"/>
      <c r="S986">
        <v>1950667</v>
      </c>
    </row>
    <row r="987" spans="1:19" x14ac:dyDescent="0.2">
      <c r="A987" s="1"/>
      <c r="B987" s="1"/>
      <c r="C987" s="1"/>
      <c r="D987" s="1"/>
      <c r="E987" s="1"/>
      <c r="F987" s="1"/>
      <c r="G987" s="1"/>
      <c r="H987" s="1"/>
      <c r="I987" s="1"/>
      <c r="J987">
        <v>1965</v>
      </c>
      <c r="K987" s="1"/>
      <c r="L987">
        <v>1109</v>
      </c>
      <c r="M987" s="1"/>
      <c r="N987" s="1"/>
      <c r="O987" s="1"/>
      <c r="P987">
        <v>1967032</v>
      </c>
      <c r="Q987" s="1"/>
      <c r="R987" s="1"/>
      <c r="S987">
        <v>1967314</v>
      </c>
    </row>
    <row r="988" spans="1:19" x14ac:dyDescent="0.2">
      <c r="A988" s="1"/>
      <c r="B988" s="1"/>
      <c r="C988" s="1"/>
      <c r="D988" s="1"/>
      <c r="E988" s="1"/>
      <c r="F988" s="1"/>
      <c r="G988" s="1"/>
      <c r="H988" s="1"/>
      <c r="I988" s="1"/>
      <c r="J988">
        <v>2220</v>
      </c>
      <c r="K988" s="1"/>
      <c r="L988">
        <v>1115</v>
      </c>
      <c r="M988" s="1"/>
      <c r="N988" s="1"/>
      <c r="O988" s="1"/>
      <c r="P988">
        <v>1983598</v>
      </c>
      <c r="Q988" s="1"/>
      <c r="R988" s="1"/>
      <c r="S988">
        <v>1984218</v>
      </c>
    </row>
    <row r="989" spans="1:19" x14ac:dyDescent="0.2">
      <c r="A989" s="1"/>
      <c r="B989" s="1"/>
      <c r="C989" s="1"/>
      <c r="D989" s="1"/>
      <c r="E989" s="1"/>
      <c r="F989" s="1"/>
      <c r="G989" s="1"/>
      <c r="H989" s="1"/>
      <c r="I989" s="1"/>
      <c r="J989">
        <v>1975</v>
      </c>
      <c r="K989" s="1"/>
      <c r="L989">
        <v>1077</v>
      </c>
      <c r="M989" s="1"/>
      <c r="N989" s="1"/>
      <c r="O989" s="1"/>
      <c r="P989">
        <v>2000272</v>
      </c>
      <c r="Q989" s="1"/>
      <c r="R989" s="1"/>
      <c r="S989">
        <v>2000683</v>
      </c>
    </row>
    <row r="990" spans="1:19" x14ac:dyDescent="0.2">
      <c r="A990" s="1"/>
      <c r="B990" s="1"/>
      <c r="C990" s="1"/>
      <c r="D990" s="1"/>
      <c r="E990" s="1"/>
      <c r="F990" s="1"/>
      <c r="G990" s="1"/>
      <c r="H990" s="1"/>
      <c r="I990" s="1"/>
      <c r="J990">
        <v>2001</v>
      </c>
      <c r="K990" s="1"/>
      <c r="L990">
        <v>1073</v>
      </c>
      <c r="M990" s="1"/>
      <c r="N990" s="1"/>
      <c r="O990" s="1"/>
      <c r="P990">
        <v>2016795</v>
      </c>
      <c r="Q990" s="1"/>
      <c r="R990" s="1"/>
      <c r="S990">
        <v>2017345</v>
      </c>
    </row>
    <row r="991" spans="1:19" x14ac:dyDescent="0.2">
      <c r="A991" s="1"/>
      <c r="B991" s="1"/>
      <c r="C991" s="1"/>
      <c r="D991" s="1"/>
      <c r="E991" s="1"/>
      <c r="F991" s="1"/>
      <c r="G991" s="1"/>
      <c r="H991" s="1"/>
      <c r="I991" s="1"/>
      <c r="J991">
        <v>2005</v>
      </c>
      <c r="K991" s="1"/>
      <c r="L991">
        <v>1081</v>
      </c>
      <c r="M991" s="1"/>
      <c r="N991" s="1"/>
      <c r="O991" s="1"/>
      <c r="P991">
        <v>2033638</v>
      </c>
      <c r="Q991" s="1"/>
      <c r="R991" s="1"/>
      <c r="S991">
        <v>2033888</v>
      </c>
    </row>
    <row r="992" spans="1:19" x14ac:dyDescent="0.2">
      <c r="A992" s="1"/>
      <c r="B992" s="1"/>
      <c r="C992" s="1"/>
      <c r="D992" s="1"/>
      <c r="E992" s="1"/>
      <c r="F992" s="1"/>
      <c r="G992" s="1"/>
      <c r="H992" s="1"/>
      <c r="I992" s="1"/>
      <c r="J992">
        <v>1630</v>
      </c>
      <c r="K992" s="1"/>
      <c r="L992">
        <v>1080</v>
      </c>
      <c r="M992" s="1"/>
      <c r="N992" s="1"/>
      <c r="O992" s="1"/>
      <c r="P992">
        <v>2050173</v>
      </c>
      <c r="Q992" s="1"/>
      <c r="R992" s="1"/>
      <c r="S992">
        <v>2050638</v>
      </c>
    </row>
    <row r="993" spans="1:19" x14ac:dyDescent="0.2">
      <c r="A993" s="1"/>
      <c r="B993" s="1"/>
      <c r="C993" s="1"/>
      <c r="D993" s="1"/>
      <c r="E993" s="1"/>
      <c r="F993" s="1"/>
      <c r="G993" s="1"/>
      <c r="H993" s="1"/>
      <c r="I993" s="1"/>
      <c r="J993">
        <v>1927</v>
      </c>
      <c r="K993" s="1"/>
      <c r="L993">
        <v>4802</v>
      </c>
      <c r="M993" s="1"/>
      <c r="N993" s="1"/>
      <c r="O993" s="1"/>
      <c r="P993">
        <v>2066919</v>
      </c>
      <c r="Q993" s="1"/>
      <c r="R993" s="1"/>
      <c r="S993">
        <v>2067256</v>
      </c>
    </row>
    <row r="994" spans="1:19" x14ac:dyDescent="0.2">
      <c r="A994" s="1"/>
      <c r="B994" s="1"/>
      <c r="C994" s="1"/>
      <c r="D994" s="1"/>
      <c r="E994" s="1"/>
      <c r="F994" s="1"/>
      <c r="G994" s="1"/>
      <c r="H994" s="1"/>
      <c r="I994" s="1"/>
      <c r="J994">
        <v>1757</v>
      </c>
      <c r="K994" s="1"/>
      <c r="L994" s="1"/>
      <c r="M994" s="1"/>
      <c r="N994" s="1"/>
      <c r="O994" s="1"/>
      <c r="P994" s="1"/>
      <c r="Q994" s="1"/>
      <c r="R994" s="1"/>
      <c r="S994">
        <v>2087313</v>
      </c>
    </row>
    <row r="995" spans="1:19" x14ac:dyDescent="0.2">
      <c r="A995">
        <v>1.25</v>
      </c>
      <c r="B995">
        <v>126</v>
      </c>
      <c r="C995">
        <v>1.5209999999999999</v>
      </c>
      <c r="D995">
        <v>6.2530000000000001</v>
      </c>
      <c r="E995">
        <v>2.4369999999999998</v>
      </c>
      <c r="F995">
        <v>1.31728571428571</v>
      </c>
      <c r="G995">
        <v>2</v>
      </c>
      <c r="H995">
        <v>41.71</v>
      </c>
      <c r="I995">
        <v>16.271999999999998</v>
      </c>
      <c r="J995">
        <v>16272</v>
      </c>
      <c r="K995">
        <v>0</v>
      </c>
      <c r="L995">
        <v>975</v>
      </c>
      <c r="M995">
        <v>2</v>
      </c>
      <c r="N995">
        <v>8.2539999999999996</v>
      </c>
      <c r="O995">
        <v>2.3532460317460302</v>
      </c>
      <c r="P995">
        <v>0</v>
      </c>
      <c r="Q995">
        <v>126</v>
      </c>
      <c r="R995">
        <v>2</v>
      </c>
      <c r="S995">
        <v>0</v>
      </c>
    </row>
    <row r="996" spans="1:19" x14ac:dyDescent="0.2">
      <c r="A996" s="1"/>
      <c r="B996" s="1"/>
      <c r="C996" s="1"/>
      <c r="D996" s="1"/>
      <c r="E996" s="1"/>
      <c r="F996" s="1"/>
      <c r="G996" s="1"/>
      <c r="H996" s="1"/>
      <c r="I996" s="1"/>
      <c r="J996">
        <v>1119</v>
      </c>
      <c r="K996" s="1"/>
      <c r="L996">
        <v>452</v>
      </c>
      <c r="M996" s="1"/>
      <c r="N996" s="1"/>
      <c r="O996" s="1"/>
      <c r="P996">
        <v>16541</v>
      </c>
      <c r="Q996" s="1"/>
      <c r="R996" s="1"/>
      <c r="S996">
        <v>16320</v>
      </c>
    </row>
    <row r="997" spans="1:19" x14ac:dyDescent="0.2">
      <c r="A997" s="1"/>
      <c r="B997" s="1"/>
      <c r="C997" s="1"/>
      <c r="D997" s="1"/>
      <c r="E997" s="1"/>
      <c r="F997" s="1"/>
      <c r="G997" s="1"/>
      <c r="H997" s="1"/>
      <c r="I997" s="1"/>
      <c r="J997">
        <v>385</v>
      </c>
      <c r="K997" s="1"/>
      <c r="L997">
        <v>603</v>
      </c>
      <c r="M997" s="1"/>
      <c r="N997" s="1"/>
      <c r="O997" s="1"/>
      <c r="P997">
        <v>33240</v>
      </c>
      <c r="Q997" s="1"/>
      <c r="R997" s="1"/>
      <c r="S997">
        <v>32903</v>
      </c>
    </row>
    <row r="998" spans="1:19" x14ac:dyDescent="0.2">
      <c r="A998" s="1"/>
      <c r="B998" s="1"/>
      <c r="C998" s="1"/>
      <c r="D998" s="1"/>
      <c r="E998" s="1"/>
      <c r="F998" s="1"/>
      <c r="G998" s="1"/>
      <c r="H998" s="1"/>
      <c r="I998" s="1"/>
      <c r="J998">
        <v>624</v>
      </c>
      <c r="K998" s="1"/>
      <c r="L998">
        <v>594</v>
      </c>
      <c r="M998" s="1"/>
      <c r="N998" s="1"/>
      <c r="O998" s="1"/>
      <c r="P998">
        <v>49942</v>
      </c>
      <c r="Q998" s="1"/>
      <c r="R998" s="1"/>
      <c r="S998">
        <v>49589</v>
      </c>
    </row>
    <row r="999" spans="1:19" x14ac:dyDescent="0.2">
      <c r="A999" s="1"/>
      <c r="B999" s="1"/>
      <c r="C999" s="1"/>
      <c r="D999" s="1"/>
      <c r="E999" s="1"/>
      <c r="F999" s="1"/>
      <c r="G999" s="1"/>
      <c r="H999" s="1"/>
      <c r="I999" s="1"/>
      <c r="J999">
        <v>755</v>
      </c>
      <c r="K999" s="1"/>
      <c r="L999">
        <v>779</v>
      </c>
      <c r="M999" s="1"/>
      <c r="N999" s="1"/>
      <c r="O999" s="1"/>
      <c r="P999">
        <v>66610</v>
      </c>
      <c r="Q999" s="1"/>
      <c r="R999" s="1"/>
      <c r="S999">
        <v>66441</v>
      </c>
    </row>
    <row r="1000" spans="1:1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>
        <v>447</v>
      </c>
      <c r="K1000" s="1"/>
      <c r="L1000">
        <v>871</v>
      </c>
      <c r="M1000" s="1"/>
      <c r="N1000" s="1"/>
      <c r="O1000" s="1"/>
      <c r="P1000">
        <v>83240</v>
      </c>
      <c r="Q1000" s="1"/>
      <c r="R1000" s="1"/>
      <c r="S1000">
        <v>83152</v>
      </c>
    </row>
    <row r="1001" spans="1:19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>
        <v>746</v>
      </c>
      <c r="K1001" s="1"/>
      <c r="L1001">
        <v>758</v>
      </c>
      <c r="M1001" s="1"/>
      <c r="N1001" s="1"/>
      <c r="O1001" s="1"/>
      <c r="P1001">
        <v>99909</v>
      </c>
      <c r="Q1001" s="1"/>
      <c r="R1001" s="1"/>
      <c r="S1001">
        <v>99728</v>
      </c>
    </row>
    <row r="1002" spans="1:19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>
        <v>611</v>
      </c>
      <c r="K1002" s="1"/>
      <c r="L1002">
        <v>1087</v>
      </c>
      <c r="M1002" s="1"/>
      <c r="N1002" s="1"/>
      <c r="O1002" s="1"/>
      <c r="P1002">
        <v>116637</v>
      </c>
      <c r="Q1002" s="1"/>
      <c r="R1002" s="1"/>
      <c r="S1002">
        <v>116730</v>
      </c>
    </row>
    <row r="1003" spans="1:19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>
        <v>541</v>
      </c>
      <c r="K1003" s="1"/>
      <c r="L1003">
        <v>940</v>
      </c>
      <c r="M1003" s="1"/>
      <c r="N1003" s="1"/>
      <c r="O1003" s="1"/>
      <c r="P1003">
        <v>133322</v>
      </c>
      <c r="Q1003" s="1"/>
      <c r="R1003" s="1"/>
      <c r="S1003">
        <v>133270</v>
      </c>
    </row>
    <row r="1004" spans="1:19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>
        <v>1283</v>
      </c>
      <c r="K1004" s="1"/>
      <c r="L1004">
        <v>259</v>
      </c>
      <c r="M1004" s="1"/>
      <c r="N1004" s="1"/>
      <c r="O1004" s="1"/>
      <c r="P1004">
        <v>150208</v>
      </c>
      <c r="Q1004" s="1"/>
      <c r="R1004" s="1"/>
      <c r="S1004">
        <v>149490</v>
      </c>
    </row>
    <row r="1005" spans="1:19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>
        <v>1186</v>
      </c>
      <c r="K1005" s="1"/>
      <c r="L1005">
        <v>273</v>
      </c>
      <c r="M1005" s="1"/>
      <c r="N1005" s="1"/>
      <c r="O1005" s="1"/>
      <c r="P1005">
        <v>166830</v>
      </c>
      <c r="Q1005" s="1"/>
      <c r="R1005" s="1"/>
      <c r="S1005">
        <v>166155</v>
      </c>
    </row>
    <row r="1006" spans="1:19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>
        <v>1178</v>
      </c>
      <c r="K1006" s="1"/>
      <c r="L1006">
        <v>324</v>
      </c>
      <c r="M1006" s="1"/>
      <c r="N1006" s="1"/>
      <c r="O1006" s="1"/>
      <c r="P1006">
        <v>183436</v>
      </c>
      <c r="Q1006" s="1"/>
      <c r="R1006" s="1"/>
      <c r="S1006">
        <v>182795</v>
      </c>
    </row>
    <row r="1007" spans="1:19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>
        <v>1397</v>
      </c>
      <c r="K1007" s="1"/>
      <c r="L1007">
        <v>374</v>
      </c>
      <c r="M1007" s="1"/>
      <c r="N1007" s="1"/>
      <c r="O1007" s="1"/>
      <c r="P1007">
        <v>200238</v>
      </c>
      <c r="Q1007" s="1"/>
      <c r="R1007" s="1"/>
      <c r="S1007">
        <v>199647</v>
      </c>
    </row>
    <row r="1008" spans="1:19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>
        <v>2126</v>
      </c>
      <c r="K1008" s="1"/>
      <c r="L1008">
        <v>499</v>
      </c>
      <c r="M1008" s="1"/>
      <c r="N1008" s="1"/>
      <c r="O1008" s="1"/>
      <c r="P1008">
        <v>217007</v>
      </c>
      <c r="Q1008" s="1"/>
      <c r="R1008" s="1"/>
      <c r="S1008">
        <v>216535</v>
      </c>
    </row>
    <row r="1009" spans="1:19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>
        <v>1894</v>
      </c>
      <c r="K1009" s="1"/>
      <c r="L1009">
        <v>457</v>
      </c>
      <c r="M1009" s="1"/>
      <c r="N1009" s="1"/>
      <c r="O1009" s="1"/>
      <c r="P1009">
        <v>233666</v>
      </c>
      <c r="Q1009" s="1"/>
      <c r="R1009" s="1"/>
      <c r="S1009">
        <v>233227</v>
      </c>
    </row>
    <row r="1010" spans="1:19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>
        <v>1813</v>
      </c>
      <c r="K1010" s="1"/>
      <c r="L1010">
        <v>476</v>
      </c>
      <c r="M1010" s="1"/>
      <c r="N1010" s="1"/>
      <c r="O1010" s="1"/>
      <c r="P1010">
        <v>250301</v>
      </c>
      <c r="Q1010" s="1"/>
      <c r="R1010" s="1"/>
      <c r="S1010">
        <v>249852</v>
      </c>
    </row>
    <row r="1011" spans="1:19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>
        <v>1771</v>
      </c>
      <c r="K1011" s="1"/>
      <c r="L1011">
        <v>499</v>
      </c>
      <c r="M1011" s="1"/>
      <c r="N1011" s="1"/>
      <c r="O1011" s="1"/>
      <c r="P1011">
        <v>266968</v>
      </c>
      <c r="Q1011" s="1"/>
      <c r="R1011" s="1"/>
      <c r="S1011">
        <v>266545</v>
      </c>
    </row>
    <row r="1012" spans="1:19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>
        <v>2064</v>
      </c>
      <c r="K1012" s="1"/>
      <c r="L1012">
        <v>495</v>
      </c>
      <c r="M1012" s="1"/>
      <c r="N1012" s="1"/>
      <c r="O1012" s="1"/>
      <c r="P1012">
        <v>283778</v>
      </c>
      <c r="Q1012" s="1"/>
      <c r="R1012" s="1"/>
      <c r="S1012">
        <v>283303</v>
      </c>
    </row>
    <row r="1013" spans="1:19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>
        <v>1816</v>
      </c>
      <c r="K1013" s="1"/>
      <c r="L1013">
        <v>452</v>
      </c>
      <c r="M1013" s="1"/>
      <c r="N1013" s="1"/>
      <c r="O1013" s="1"/>
      <c r="P1013">
        <v>300306</v>
      </c>
      <c r="Q1013" s="1"/>
      <c r="R1013" s="1"/>
      <c r="S1013">
        <v>299818</v>
      </c>
    </row>
    <row r="1014" spans="1:19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>
        <v>1827</v>
      </c>
      <c r="K1014" s="1"/>
      <c r="L1014">
        <v>477</v>
      </c>
      <c r="M1014" s="1"/>
      <c r="N1014" s="1"/>
      <c r="O1014" s="1"/>
      <c r="P1014">
        <v>316903</v>
      </c>
      <c r="Q1014" s="1"/>
      <c r="R1014" s="1"/>
      <c r="S1014">
        <v>316455</v>
      </c>
    </row>
    <row r="1015" spans="1:19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>
        <v>1804</v>
      </c>
      <c r="K1015" s="1"/>
      <c r="L1015">
        <v>460</v>
      </c>
      <c r="M1015" s="1"/>
      <c r="N1015" s="1"/>
      <c r="O1015" s="1"/>
      <c r="P1015">
        <v>333573</v>
      </c>
      <c r="Q1015" s="1"/>
      <c r="R1015" s="1"/>
      <c r="S1015">
        <v>333109</v>
      </c>
    </row>
    <row r="1016" spans="1:19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>
        <v>1579</v>
      </c>
      <c r="K1016" s="1"/>
      <c r="L1016">
        <v>485</v>
      </c>
      <c r="M1016" s="1"/>
      <c r="N1016" s="1"/>
      <c r="O1016" s="1"/>
      <c r="P1016">
        <v>350303</v>
      </c>
      <c r="Q1016" s="1"/>
      <c r="R1016" s="1"/>
      <c r="S1016">
        <v>349766</v>
      </c>
    </row>
    <row r="1017" spans="1:19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>
        <v>1764</v>
      </c>
      <c r="K1017" s="1"/>
      <c r="L1017">
        <v>4292</v>
      </c>
      <c r="M1017" s="1"/>
      <c r="N1017" s="1"/>
      <c r="O1017" s="1"/>
      <c r="P1017">
        <v>416615</v>
      </c>
      <c r="Q1017" s="1"/>
      <c r="R1017" s="1"/>
      <c r="S1017">
        <v>419815</v>
      </c>
    </row>
    <row r="1018" spans="1:19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>
        <v>1866</v>
      </c>
      <c r="K1018" s="1"/>
      <c r="L1018">
        <v>1277</v>
      </c>
      <c r="M1018" s="1"/>
      <c r="N1018" s="1"/>
      <c r="O1018" s="1"/>
      <c r="P1018">
        <v>433382</v>
      </c>
      <c r="Q1018" s="1"/>
      <c r="R1018" s="1"/>
      <c r="S1018">
        <v>433705</v>
      </c>
    </row>
    <row r="1019" spans="1:19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>
        <v>1852</v>
      </c>
      <c r="K1019" s="1"/>
      <c r="L1019">
        <v>1060</v>
      </c>
      <c r="M1019" s="1"/>
      <c r="N1019" s="1"/>
      <c r="O1019" s="1"/>
      <c r="P1019">
        <v>450114</v>
      </c>
      <c r="Q1019" s="1"/>
      <c r="R1019" s="1"/>
      <c r="S1019">
        <v>450233</v>
      </c>
    </row>
    <row r="1020" spans="1:19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>
        <v>2027</v>
      </c>
      <c r="K1020" s="1"/>
      <c r="L1020">
        <v>1465</v>
      </c>
      <c r="M1020" s="1"/>
      <c r="N1020" s="1"/>
      <c r="O1020" s="1"/>
      <c r="P1020">
        <v>466903</v>
      </c>
      <c r="Q1020" s="1"/>
      <c r="R1020" s="1"/>
      <c r="S1020">
        <v>467448</v>
      </c>
    </row>
    <row r="1021" spans="1:19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>
        <v>3796</v>
      </c>
      <c r="K1021" s="1"/>
      <c r="L1021">
        <v>1463</v>
      </c>
      <c r="M1021" s="1"/>
      <c r="N1021" s="1"/>
      <c r="O1021" s="1"/>
      <c r="P1021">
        <v>483629</v>
      </c>
      <c r="Q1021" s="1"/>
      <c r="R1021" s="1"/>
      <c r="S1021">
        <v>484169</v>
      </c>
    </row>
    <row r="1022" spans="1:19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>
        <v>2260</v>
      </c>
      <c r="K1022" s="1"/>
      <c r="L1022">
        <v>1393</v>
      </c>
      <c r="M1022" s="1"/>
      <c r="N1022" s="1"/>
      <c r="O1022" s="1"/>
      <c r="P1022">
        <v>500275</v>
      </c>
      <c r="Q1022" s="1"/>
      <c r="R1022" s="1"/>
      <c r="S1022">
        <v>500759</v>
      </c>
    </row>
    <row r="1023" spans="1:19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>
        <v>2251</v>
      </c>
      <c r="K1023" s="1"/>
      <c r="L1023">
        <v>1453</v>
      </c>
      <c r="M1023" s="1"/>
      <c r="N1023" s="1"/>
      <c r="O1023" s="1"/>
      <c r="P1023">
        <v>516957</v>
      </c>
      <c r="Q1023" s="1"/>
      <c r="R1023" s="1"/>
      <c r="S1023">
        <v>517481</v>
      </c>
    </row>
    <row r="1024" spans="1:19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>
        <v>2437</v>
      </c>
      <c r="K1024" s="1"/>
      <c r="L1024">
        <v>1474</v>
      </c>
      <c r="M1024" s="1"/>
      <c r="N1024" s="1"/>
      <c r="O1024" s="1"/>
      <c r="P1024">
        <v>533684</v>
      </c>
      <c r="Q1024" s="1"/>
      <c r="R1024" s="1"/>
      <c r="S1024">
        <v>534245</v>
      </c>
    </row>
    <row r="1025" spans="1:19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>
        <v>2330</v>
      </c>
      <c r="K1025" s="1"/>
      <c r="L1025">
        <v>1494</v>
      </c>
      <c r="M1025" s="1"/>
      <c r="N1025" s="1"/>
      <c r="O1025" s="1"/>
      <c r="P1025">
        <v>550291</v>
      </c>
      <c r="Q1025" s="1"/>
      <c r="R1025" s="1"/>
      <c r="S1025">
        <v>550804</v>
      </c>
    </row>
    <row r="1026" spans="1:19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>
        <v>2255</v>
      </c>
      <c r="K1026" s="1"/>
      <c r="L1026">
        <v>1400</v>
      </c>
      <c r="M1026" s="1"/>
      <c r="N1026" s="1"/>
      <c r="O1026" s="1"/>
      <c r="P1026">
        <v>566908</v>
      </c>
      <c r="Q1026" s="1"/>
      <c r="R1026" s="1"/>
      <c r="S1026">
        <v>567420</v>
      </c>
    </row>
    <row r="1027" spans="1:19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>
        <v>2156</v>
      </c>
      <c r="K1027" s="1"/>
      <c r="L1027">
        <v>1419</v>
      </c>
      <c r="M1027" s="1"/>
      <c r="N1027" s="1"/>
      <c r="O1027" s="1"/>
      <c r="P1027">
        <v>583535</v>
      </c>
      <c r="Q1027" s="1"/>
      <c r="R1027" s="1"/>
      <c r="S1027">
        <v>584034</v>
      </c>
    </row>
    <row r="1028" spans="1:19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>
        <v>1818</v>
      </c>
      <c r="K1028" s="1"/>
      <c r="L1028">
        <v>1139</v>
      </c>
      <c r="M1028" s="1"/>
      <c r="N1028" s="1"/>
      <c r="O1028" s="1"/>
      <c r="P1028">
        <v>600267</v>
      </c>
      <c r="Q1028" s="1"/>
      <c r="R1028" s="1"/>
      <c r="S1028">
        <v>600697</v>
      </c>
    </row>
    <row r="1029" spans="1:19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>
        <v>2238</v>
      </c>
      <c r="K1029" s="1"/>
      <c r="L1029">
        <v>1468</v>
      </c>
      <c r="M1029" s="1"/>
      <c r="N1029" s="1"/>
      <c r="O1029" s="1"/>
      <c r="P1029">
        <v>616921</v>
      </c>
      <c r="Q1029" s="1"/>
      <c r="R1029" s="1"/>
      <c r="S1029">
        <v>617463</v>
      </c>
    </row>
    <row r="1030" spans="1:19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>
        <v>2146</v>
      </c>
      <c r="K1030" s="1"/>
      <c r="L1030">
        <v>1456</v>
      </c>
      <c r="M1030" s="1"/>
      <c r="N1030" s="1"/>
      <c r="O1030" s="1"/>
      <c r="P1030">
        <v>633588</v>
      </c>
      <c r="Q1030" s="1"/>
      <c r="R1030" s="1"/>
      <c r="S1030">
        <v>634076</v>
      </c>
    </row>
    <row r="1031" spans="1:19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>
        <v>2214</v>
      </c>
      <c r="K1031" s="1"/>
      <c r="L1031">
        <v>958</v>
      </c>
      <c r="M1031" s="1"/>
      <c r="N1031" s="1"/>
      <c r="O1031" s="1"/>
      <c r="P1031">
        <v>650268</v>
      </c>
      <c r="Q1031" s="1"/>
      <c r="R1031" s="1"/>
      <c r="S1031">
        <v>650306</v>
      </c>
    </row>
    <row r="1032" spans="1:19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>
        <v>1783</v>
      </c>
      <c r="K1032" s="1"/>
      <c r="L1032">
        <v>827</v>
      </c>
      <c r="M1032" s="1"/>
      <c r="N1032" s="1"/>
      <c r="O1032" s="1"/>
      <c r="P1032">
        <v>667160</v>
      </c>
      <c r="Q1032" s="1"/>
      <c r="R1032" s="1"/>
      <c r="S1032">
        <v>667041</v>
      </c>
    </row>
    <row r="1033" spans="1:19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>
        <v>2226</v>
      </c>
      <c r="K1033" s="1"/>
      <c r="L1033">
        <v>947</v>
      </c>
      <c r="M1033" s="1"/>
      <c r="N1033" s="1"/>
      <c r="O1033" s="1"/>
      <c r="P1033">
        <v>683486</v>
      </c>
      <c r="Q1033" s="1"/>
      <c r="R1033" s="1"/>
      <c r="S1033">
        <v>683497</v>
      </c>
    </row>
    <row r="1034" spans="1:19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>
        <v>2130</v>
      </c>
      <c r="K1034" s="1"/>
      <c r="L1034">
        <v>958</v>
      </c>
      <c r="M1034" s="1"/>
      <c r="N1034" s="1"/>
      <c r="O1034" s="1"/>
      <c r="P1034">
        <v>700261</v>
      </c>
      <c r="Q1034" s="1"/>
      <c r="R1034" s="1"/>
      <c r="S1034">
        <v>700283</v>
      </c>
    </row>
    <row r="1035" spans="1:19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>
        <v>2160</v>
      </c>
      <c r="K1035" s="1"/>
      <c r="L1035">
        <v>1009</v>
      </c>
      <c r="M1035" s="1"/>
      <c r="N1035" s="1"/>
      <c r="O1035" s="1"/>
      <c r="P1035">
        <v>716905</v>
      </c>
      <c r="Q1035" s="1"/>
      <c r="R1035" s="1"/>
      <c r="S1035">
        <v>716941</v>
      </c>
    </row>
    <row r="1036" spans="1:19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>
        <v>2274</v>
      </c>
      <c r="K1036" s="1"/>
      <c r="L1036">
        <v>962</v>
      </c>
      <c r="M1036" s="1"/>
      <c r="N1036" s="1"/>
      <c r="O1036" s="1"/>
      <c r="P1036">
        <v>733610</v>
      </c>
      <c r="Q1036" s="1"/>
      <c r="R1036" s="1"/>
      <c r="S1036">
        <v>733677</v>
      </c>
    </row>
    <row r="1037" spans="1:19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>
        <v>2209</v>
      </c>
      <c r="K1037" s="1"/>
      <c r="L1037">
        <v>914</v>
      </c>
      <c r="M1037" s="1"/>
      <c r="N1037" s="1"/>
      <c r="O1037" s="1"/>
      <c r="P1037">
        <v>750222</v>
      </c>
      <c r="Q1037" s="1"/>
      <c r="R1037" s="1"/>
      <c r="S1037">
        <v>750198</v>
      </c>
    </row>
    <row r="1038" spans="1:19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>
        <v>2239</v>
      </c>
      <c r="K1038" s="1"/>
      <c r="L1038">
        <v>940</v>
      </c>
      <c r="M1038" s="1"/>
      <c r="N1038" s="1"/>
      <c r="O1038" s="1"/>
      <c r="P1038">
        <v>766958</v>
      </c>
      <c r="Q1038" s="1"/>
      <c r="R1038" s="1"/>
      <c r="S1038">
        <v>766989</v>
      </c>
    </row>
    <row r="1039" spans="1:19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>
        <v>2367</v>
      </c>
      <c r="K1039" s="1"/>
      <c r="L1039">
        <v>1073</v>
      </c>
      <c r="M1039" s="1"/>
      <c r="N1039" s="1"/>
      <c r="O1039" s="1"/>
      <c r="P1039">
        <v>783572</v>
      </c>
      <c r="Q1039" s="1"/>
      <c r="R1039" s="1"/>
      <c r="S1039">
        <v>783731</v>
      </c>
    </row>
    <row r="1040" spans="1:19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>
        <v>2316</v>
      </c>
      <c r="K1040" s="1"/>
      <c r="L1040">
        <v>1053</v>
      </c>
      <c r="M1040" s="1"/>
      <c r="N1040" s="1"/>
      <c r="O1040" s="1"/>
      <c r="P1040">
        <v>800293</v>
      </c>
      <c r="Q1040" s="1"/>
      <c r="R1040" s="1"/>
      <c r="S1040">
        <v>800348</v>
      </c>
    </row>
    <row r="1041" spans="1:19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>
        <v>2042</v>
      </c>
      <c r="K1041" s="1"/>
      <c r="L1041">
        <v>964</v>
      </c>
      <c r="M1041" s="1"/>
      <c r="N1041" s="1"/>
      <c r="O1041" s="1"/>
      <c r="P1041">
        <v>816930</v>
      </c>
      <c r="Q1041" s="1"/>
      <c r="R1041" s="1"/>
      <c r="S1041">
        <v>816924</v>
      </c>
    </row>
    <row r="1042" spans="1:19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>
        <v>1535</v>
      </c>
      <c r="K1042" s="1"/>
      <c r="L1042">
        <v>3916</v>
      </c>
      <c r="M1042" s="1"/>
      <c r="N1042" s="1"/>
      <c r="O1042" s="1"/>
      <c r="P1042">
        <v>833599</v>
      </c>
      <c r="Q1042" s="1"/>
      <c r="R1042" s="1"/>
      <c r="S1042">
        <v>836540</v>
      </c>
    </row>
    <row r="1043" spans="1:19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>
        <v>1731</v>
      </c>
      <c r="K1043" s="1"/>
      <c r="L1043">
        <v>5336</v>
      </c>
      <c r="M1043" s="1"/>
      <c r="N1043" s="1"/>
      <c r="O1043" s="1"/>
      <c r="P1043">
        <v>866715</v>
      </c>
      <c r="Q1043" s="1"/>
      <c r="R1043" s="1"/>
      <c r="S1043">
        <v>870825</v>
      </c>
    </row>
    <row r="1044" spans="1:19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>
        <v>41710</v>
      </c>
      <c r="K1044" s="1"/>
      <c r="L1044">
        <v>1237</v>
      </c>
      <c r="M1044" s="1"/>
      <c r="N1044" s="1"/>
      <c r="O1044" s="1"/>
      <c r="P1044">
        <v>883442</v>
      </c>
      <c r="Q1044" s="1"/>
      <c r="R1044" s="1"/>
      <c r="S1044">
        <v>883753</v>
      </c>
    </row>
    <row r="1045" spans="1:19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>
        <v>848</v>
      </c>
      <c r="K1045" s="1"/>
      <c r="L1045">
        <v>759</v>
      </c>
      <c r="M1045" s="1"/>
      <c r="N1045" s="1"/>
      <c r="O1045" s="1"/>
      <c r="P1045">
        <v>900061</v>
      </c>
      <c r="Q1045" s="1"/>
      <c r="R1045" s="1"/>
      <c r="S1045">
        <v>925566</v>
      </c>
    </row>
    <row r="1046" spans="1:19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>
        <v>504</v>
      </c>
      <c r="K1046" s="1"/>
      <c r="L1046">
        <v>515</v>
      </c>
      <c r="M1046" s="1"/>
      <c r="N1046" s="1"/>
      <c r="O1046" s="1"/>
      <c r="P1046">
        <v>933320</v>
      </c>
      <c r="Q1046" s="1"/>
      <c r="R1046" s="1"/>
      <c r="S1046">
        <v>932870</v>
      </c>
    </row>
    <row r="1047" spans="1:19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>
        <v>491</v>
      </c>
      <c r="K1047" s="1"/>
      <c r="L1047">
        <v>288</v>
      </c>
      <c r="M1047" s="1"/>
      <c r="N1047" s="1"/>
      <c r="O1047" s="1"/>
      <c r="P1047">
        <v>949924</v>
      </c>
      <c r="Q1047" s="1"/>
      <c r="R1047" s="1"/>
      <c r="S1047">
        <v>949248</v>
      </c>
    </row>
    <row r="1048" spans="1:19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>
        <v>729</v>
      </c>
      <c r="K1048" s="1"/>
      <c r="L1048">
        <v>468</v>
      </c>
      <c r="M1048" s="1"/>
      <c r="N1048" s="1"/>
      <c r="O1048" s="1"/>
      <c r="P1048">
        <v>966591</v>
      </c>
      <c r="Q1048" s="1"/>
      <c r="R1048" s="1"/>
      <c r="S1048">
        <v>966068</v>
      </c>
    </row>
    <row r="1049" spans="1:19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>
        <v>664</v>
      </c>
      <c r="K1049" s="1"/>
      <c r="L1049">
        <v>398</v>
      </c>
      <c r="M1049" s="1"/>
      <c r="N1049" s="1"/>
      <c r="O1049" s="1"/>
      <c r="P1049">
        <v>983226</v>
      </c>
      <c r="Q1049" s="1"/>
      <c r="R1049" s="1"/>
      <c r="S1049">
        <v>982695</v>
      </c>
    </row>
    <row r="1050" spans="1:19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>
        <v>1533</v>
      </c>
      <c r="K1050" s="1"/>
      <c r="L1050">
        <v>988</v>
      </c>
      <c r="M1050" s="1"/>
      <c r="N1050" s="1"/>
      <c r="O1050" s="1"/>
      <c r="P1050">
        <v>1000058</v>
      </c>
      <c r="Q1050" s="1"/>
      <c r="R1050" s="1"/>
      <c r="S1050">
        <v>1000090</v>
      </c>
    </row>
    <row r="1051" spans="1:19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>
        <v>1684</v>
      </c>
      <c r="K1051" s="1"/>
      <c r="L1051">
        <v>967</v>
      </c>
      <c r="M1051" s="1"/>
      <c r="N1051" s="1"/>
      <c r="O1051" s="1"/>
      <c r="P1051">
        <v>1016703</v>
      </c>
      <c r="Q1051" s="1"/>
      <c r="R1051" s="1"/>
      <c r="S1051">
        <v>1016711</v>
      </c>
    </row>
    <row r="1052" spans="1:19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>
        <v>1586</v>
      </c>
      <c r="K1052" s="1"/>
      <c r="L1052">
        <v>987</v>
      </c>
      <c r="M1052" s="1"/>
      <c r="N1052" s="1"/>
      <c r="O1052" s="1"/>
      <c r="P1052">
        <v>1033399</v>
      </c>
      <c r="Q1052" s="1"/>
      <c r="R1052" s="1"/>
      <c r="S1052">
        <v>1033432</v>
      </c>
    </row>
    <row r="1053" spans="1:19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>
        <v>2259</v>
      </c>
      <c r="K1053" s="1"/>
      <c r="L1053">
        <v>1267</v>
      </c>
      <c r="M1053" s="1"/>
      <c r="N1053" s="1"/>
      <c r="O1053" s="1"/>
      <c r="P1053">
        <v>1050228</v>
      </c>
      <c r="Q1053" s="1"/>
      <c r="R1053" s="1"/>
      <c r="S1053">
        <v>1050528</v>
      </c>
    </row>
    <row r="1054" spans="1:19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>
        <v>2337</v>
      </c>
      <c r="K1054" s="1"/>
      <c r="L1054">
        <v>1224</v>
      </c>
      <c r="M1054" s="1"/>
      <c r="N1054" s="1"/>
      <c r="O1054" s="1"/>
      <c r="P1054">
        <v>1066909</v>
      </c>
      <c r="Q1054" s="1"/>
      <c r="R1054" s="1"/>
      <c r="S1054">
        <v>1067103</v>
      </c>
    </row>
    <row r="1055" spans="1:19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>
        <v>1618</v>
      </c>
      <c r="K1055" s="1"/>
      <c r="L1055">
        <v>1025</v>
      </c>
      <c r="M1055" s="1"/>
      <c r="N1055" s="1"/>
      <c r="O1055" s="1"/>
      <c r="P1055">
        <v>1083454</v>
      </c>
      <c r="Q1055" s="1"/>
      <c r="R1055" s="1"/>
      <c r="S1055">
        <v>1083516</v>
      </c>
    </row>
    <row r="1056" spans="1:19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>
        <v>2047</v>
      </c>
      <c r="K1056" s="1"/>
      <c r="L1056">
        <v>967</v>
      </c>
      <c r="M1056" s="1"/>
      <c r="N1056" s="1"/>
      <c r="O1056" s="1"/>
      <c r="P1056">
        <v>1100098</v>
      </c>
      <c r="Q1056" s="1"/>
      <c r="R1056" s="1"/>
      <c r="S1056">
        <v>1100109</v>
      </c>
    </row>
    <row r="1057" spans="1:19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>
        <v>2435</v>
      </c>
      <c r="K1057" s="1"/>
      <c r="L1057">
        <v>1052</v>
      </c>
      <c r="M1057" s="1"/>
      <c r="N1057" s="1"/>
      <c r="O1057" s="1"/>
      <c r="P1057">
        <v>1116944</v>
      </c>
      <c r="Q1057" s="1"/>
      <c r="R1057" s="1"/>
      <c r="S1057">
        <v>1117037</v>
      </c>
    </row>
    <row r="1058" spans="1:19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>
        <v>3316</v>
      </c>
      <c r="K1058" s="1"/>
      <c r="L1058">
        <v>976</v>
      </c>
      <c r="M1058" s="1"/>
      <c r="N1058" s="1"/>
      <c r="O1058" s="1"/>
      <c r="P1058">
        <v>1133612</v>
      </c>
      <c r="Q1058" s="1"/>
      <c r="R1058" s="1"/>
      <c r="S1058">
        <v>1133663</v>
      </c>
    </row>
    <row r="1059" spans="1:19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>
        <v>2388</v>
      </c>
      <c r="K1059" s="1"/>
      <c r="L1059">
        <v>1016</v>
      </c>
      <c r="M1059" s="1"/>
      <c r="N1059" s="1"/>
      <c r="O1059" s="1"/>
      <c r="P1059">
        <v>1150193</v>
      </c>
      <c r="Q1059" s="1"/>
      <c r="R1059" s="1"/>
      <c r="S1059">
        <v>1150285</v>
      </c>
    </row>
    <row r="1060" spans="1:19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>
        <v>2728</v>
      </c>
      <c r="K1060" s="1"/>
      <c r="L1060">
        <v>1014</v>
      </c>
      <c r="M1060" s="1"/>
      <c r="N1060" s="1"/>
      <c r="O1060" s="1"/>
      <c r="P1060">
        <v>1167120</v>
      </c>
      <c r="Q1060" s="1"/>
      <c r="R1060" s="1"/>
      <c r="S1060">
        <v>1167214</v>
      </c>
    </row>
    <row r="1061" spans="1:19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>
        <v>2331</v>
      </c>
      <c r="K1061" s="1"/>
      <c r="L1061">
        <v>999</v>
      </c>
      <c r="M1061" s="1"/>
      <c r="N1061" s="1"/>
      <c r="O1061" s="1"/>
      <c r="P1061">
        <v>1183623</v>
      </c>
      <c r="Q1061" s="1"/>
      <c r="R1061" s="1"/>
      <c r="S1061">
        <v>1183697</v>
      </c>
    </row>
    <row r="1062" spans="1:19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>
        <v>2301</v>
      </c>
      <c r="K1062" s="1"/>
      <c r="L1062">
        <v>1022</v>
      </c>
      <c r="M1062" s="1"/>
      <c r="N1062" s="1"/>
      <c r="O1062" s="1"/>
      <c r="P1062">
        <v>1200236</v>
      </c>
      <c r="Q1062" s="1"/>
      <c r="R1062" s="1"/>
      <c r="S1062">
        <v>1200334</v>
      </c>
    </row>
    <row r="1063" spans="1:19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>
        <v>2299</v>
      </c>
      <c r="K1063" s="1"/>
      <c r="L1063">
        <v>959</v>
      </c>
      <c r="M1063" s="1"/>
      <c r="N1063" s="1"/>
      <c r="O1063" s="1"/>
      <c r="P1063">
        <v>1216870</v>
      </c>
      <c r="Q1063" s="1"/>
      <c r="R1063" s="1"/>
      <c r="S1063">
        <v>1216898</v>
      </c>
    </row>
    <row r="1064" spans="1:19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>
        <v>2475</v>
      </c>
      <c r="K1064" s="1"/>
      <c r="L1064">
        <v>1048</v>
      </c>
      <c r="M1064" s="1"/>
      <c r="N1064" s="1"/>
      <c r="O1064" s="1"/>
      <c r="P1064">
        <v>1233635</v>
      </c>
      <c r="Q1064" s="1"/>
      <c r="R1064" s="1"/>
      <c r="S1064">
        <v>1233695</v>
      </c>
    </row>
    <row r="1065" spans="1:19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>
        <v>2463</v>
      </c>
      <c r="K1065" s="1"/>
      <c r="L1065">
        <v>1021</v>
      </c>
      <c r="M1065" s="1"/>
      <c r="N1065" s="1"/>
      <c r="O1065" s="1"/>
      <c r="P1065">
        <v>1250228</v>
      </c>
      <c r="Q1065" s="1"/>
      <c r="R1065" s="1"/>
      <c r="S1065">
        <v>1250325</v>
      </c>
    </row>
    <row r="1066" spans="1:19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>
        <v>2246</v>
      </c>
      <c r="K1066" s="1"/>
      <c r="L1066">
        <v>991</v>
      </c>
      <c r="M1066" s="1"/>
      <c r="N1066" s="1"/>
      <c r="O1066" s="1"/>
      <c r="P1066">
        <v>1266866</v>
      </c>
      <c r="Q1066" s="1"/>
      <c r="R1066" s="1"/>
      <c r="S1066">
        <v>1266927</v>
      </c>
    </row>
    <row r="1067" spans="1:19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>
        <v>2160</v>
      </c>
      <c r="K1067" s="1"/>
      <c r="L1067">
        <v>4121</v>
      </c>
      <c r="M1067" s="1"/>
      <c r="N1067" s="1"/>
      <c r="O1067" s="1"/>
      <c r="P1067">
        <v>1283534</v>
      </c>
      <c r="Q1067" s="1"/>
      <c r="R1067" s="1"/>
      <c r="S1067">
        <v>1286256</v>
      </c>
    </row>
    <row r="1068" spans="1:19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>
        <v>1577</v>
      </c>
      <c r="K1068" s="1"/>
      <c r="L1068">
        <v>6253</v>
      </c>
      <c r="M1068" s="1"/>
      <c r="N1068" s="1"/>
      <c r="O1068" s="1"/>
      <c r="P1068">
        <v>1316666</v>
      </c>
      <c r="Q1068" s="1"/>
      <c r="R1068" s="1"/>
      <c r="S1068">
        <v>1321786</v>
      </c>
    </row>
    <row r="1069" spans="1:19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>
        <v>1967</v>
      </c>
      <c r="K1069" s="1"/>
      <c r="L1069">
        <v>1521</v>
      </c>
      <c r="M1069" s="1"/>
      <c r="N1069" s="1"/>
      <c r="O1069" s="1"/>
      <c r="P1069">
        <v>1333416</v>
      </c>
      <c r="Q1069" s="1"/>
      <c r="R1069" s="1"/>
      <c r="S1069">
        <v>1334018</v>
      </c>
    </row>
    <row r="1070" spans="1:19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>
        <v>2394</v>
      </c>
      <c r="K1070" s="1"/>
      <c r="L1070">
        <v>1423</v>
      </c>
      <c r="M1070" s="1"/>
      <c r="N1070" s="1"/>
      <c r="O1070" s="1"/>
      <c r="P1070">
        <v>1350155</v>
      </c>
      <c r="Q1070" s="1"/>
      <c r="R1070" s="1"/>
      <c r="S1070">
        <v>1350654</v>
      </c>
    </row>
    <row r="1071" spans="1:19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>
        <v>2560</v>
      </c>
      <c r="K1071" s="1"/>
      <c r="L1071">
        <v>1497</v>
      </c>
      <c r="M1071" s="1"/>
      <c r="N1071" s="1"/>
      <c r="O1071" s="1"/>
      <c r="P1071">
        <v>1366834</v>
      </c>
      <c r="Q1071" s="1"/>
      <c r="R1071" s="1"/>
      <c r="S1071">
        <v>1367396</v>
      </c>
    </row>
    <row r="1072" spans="1:19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>
        <v>2870</v>
      </c>
      <c r="K1072" s="1"/>
      <c r="L1072">
        <v>1384</v>
      </c>
      <c r="M1072" s="1"/>
      <c r="N1072" s="1"/>
      <c r="O1072" s="1"/>
      <c r="P1072">
        <v>1383519</v>
      </c>
      <c r="Q1072" s="1"/>
      <c r="R1072" s="1"/>
      <c r="S1072">
        <v>1383976</v>
      </c>
    </row>
    <row r="1073" spans="1:19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>
        <v>2464</v>
      </c>
      <c r="K1073" s="1"/>
      <c r="L1073">
        <v>1467</v>
      </c>
      <c r="M1073" s="1"/>
      <c r="N1073" s="1"/>
      <c r="O1073" s="1"/>
      <c r="P1073">
        <v>1400100</v>
      </c>
      <c r="Q1073" s="1"/>
      <c r="R1073" s="1"/>
      <c r="S1073">
        <v>1400628</v>
      </c>
    </row>
    <row r="1074" spans="1:19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>
        <v>3331</v>
      </c>
      <c r="K1074" s="1"/>
      <c r="L1074">
        <v>3827</v>
      </c>
      <c r="M1074" s="1"/>
      <c r="N1074" s="1"/>
      <c r="O1074" s="1"/>
      <c r="P1074">
        <v>1417069</v>
      </c>
      <c r="Q1074" s="1"/>
      <c r="R1074" s="1"/>
      <c r="S1074">
        <v>1417718</v>
      </c>
    </row>
    <row r="1075" spans="1:19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>
        <v>2302</v>
      </c>
      <c r="K1075" s="1"/>
      <c r="L1075">
        <v>1447</v>
      </c>
      <c r="M1075" s="1"/>
      <c r="N1075" s="1"/>
      <c r="O1075" s="1"/>
      <c r="P1075">
        <v>1433554</v>
      </c>
      <c r="Q1075" s="1"/>
      <c r="R1075" s="1"/>
      <c r="S1075">
        <v>1434091</v>
      </c>
    </row>
    <row r="1076" spans="1:19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>
        <v>1787</v>
      </c>
      <c r="K1076" s="1"/>
      <c r="L1076">
        <v>1394</v>
      </c>
      <c r="M1076" s="1"/>
      <c r="N1076" s="1"/>
      <c r="O1076" s="1"/>
      <c r="P1076">
        <v>1450139</v>
      </c>
      <c r="Q1076" s="1"/>
      <c r="R1076" s="1"/>
      <c r="S1076">
        <v>1450608</v>
      </c>
    </row>
    <row r="1077" spans="1:19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>
        <v>1965</v>
      </c>
      <c r="K1077" s="1"/>
      <c r="L1077">
        <v>1379</v>
      </c>
      <c r="M1077" s="1"/>
      <c r="N1077" s="1"/>
      <c r="O1077" s="1"/>
      <c r="P1077">
        <v>1466868</v>
      </c>
      <c r="Q1077" s="1"/>
      <c r="R1077" s="1"/>
      <c r="S1077">
        <v>1467324</v>
      </c>
    </row>
    <row r="1078" spans="1:19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>
        <v>2489</v>
      </c>
      <c r="K1078" s="1"/>
      <c r="L1078">
        <v>1438</v>
      </c>
      <c r="M1078" s="1"/>
      <c r="N1078" s="1"/>
      <c r="O1078" s="1"/>
      <c r="P1078">
        <v>1483735</v>
      </c>
      <c r="Q1078" s="1"/>
      <c r="R1078" s="1"/>
      <c r="S1078">
        <v>1484228</v>
      </c>
    </row>
    <row r="1079" spans="1:19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>
        <v>2328</v>
      </c>
      <c r="K1079" s="1"/>
      <c r="L1079">
        <v>1456</v>
      </c>
      <c r="M1079" s="1"/>
      <c r="N1079" s="1"/>
      <c r="O1079" s="1"/>
      <c r="P1079">
        <v>1500200</v>
      </c>
      <c r="Q1079" s="1"/>
      <c r="R1079" s="1"/>
      <c r="S1079">
        <v>1500731</v>
      </c>
    </row>
    <row r="1080" spans="1:19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>
        <v>2296</v>
      </c>
      <c r="K1080" s="1"/>
      <c r="L1080">
        <v>1395</v>
      </c>
      <c r="M1080" s="1"/>
      <c r="N1080" s="1"/>
      <c r="O1080" s="1"/>
      <c r="P1080">
        <v>1516861</v>
      </c>
      <c r="Q1080" s="1"/>
      <c r="R1080" s="1"/>
      <c r="S1080">
        <v>1517336</v>
      </c>
    </row>
    <row r="1081" spans="1:19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>
        <v>2269</v>
      </c>
      <c r="K1081" s="1"/>
      <c r="L1081">
        <v>1434</v>
      </c>
      <c r="M1081" s="1"/>
      <c r="N1081" s="1"/>
      <c r="O1081" s="1"/>
      <c r="P1081">
        <v>1533601</v>
      </c>
      <c r="Q1081" s="1"/>
      <c r="R1081" s="1"/>
      <c r="S1081">
        <v>1534089</v>
      </c>
    </row>
    <row r="1082" spans="1:19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>
        <v>1896</v>
      </c>
      <c r="K1082" s="1"/>
      <c r="L1082">
        <v>986</v>
      </c>
      <c r="M1082" s="1"/>
      <c r="N1082" s="1"/>
      <c r="O1082" s="1"/>
      <c r="P1082">
        <v>1550410</v>
      </c>
      <c r="Q1082" s="1"/>
      <c r="R1082" s="1"/>
      <c r="S1082">
        <v>1550440</v>
      </c>
    </row>
    <row r="1083" spans="1:19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>
        <v>2226</v>
      </c>
      <c r="K1083" s="1"/>
      <c r="L1083">
        <v>977</v>
      </c>
      <c r="M1083" s="1"/>
      <c r="N1083" s="1"/>
      <c r="O1083" s="1"/>
      <c r="P1083">
        <v>1566836</v>
      </c>
      <c r="Q1083" s="1"/>
      <c r="R1083" s="1"/>
      <c r="S1083">
        <v>1566870</v>
      </c>
    </row>
    <row r="1084" spans="1:19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>
        <v>2195</v>
      </c>
      <c r="K1084" s="1"/>
      <c r="L1084">
        <v>953</v>
      </c>
      <c r="M1084" s="1"/>
      <c r="N1084" s="1"/>
      <c r="O1084" s="1"/>
      <c r="P1084">
        <v>1583475</v>
      </c>
      <c r="Q1084" s="1"/>
      <c r="R1084" s="1"/>
      <c r="S1084">
        <v>1583518</v>
      </c>
    </row>
    <row r="1085" spans="1:19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>
        <v>2173</v>
      </c>
      <c r="K1085" s="1"/>
      <c r="L1085">
        <v>1011</v>
      </c>
      <c r="M1085" s="1"/>
      <c r="N1085" s="1"/>
      <c r="O1085" s="1"/>
      <c r="P1085">
        <v>1600133</v>
      </c>
      <c r="Q1085" s="1"/>
      <c r="R1085" s="1"/>
      <c r="S1085">
        <v>1600242</v>
      </c>
    </row>
    <row r="1086" spans="1:19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>
        <v>1997</v>
      </c>
      <c r="K1086" s="1"/>
      <c r="L1086">
        <v>754</v>
      </c>
      <c r="M1086" s="1"/>
      <c r="N1086" s="1"/>
      <c r="O1086" s="1"/>
      <c r="P1086">
        <v>1616823</v>
      </c>
      <c r="Q1086" s="1"/>
      <c r="R1086" s="1"/>
      <c r="S1086">
        <v>1616610</v>
      </c>
    </row>
    <row r="1087" spans="1:19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>
        <v>2220</v>
      </c>
      <c r="K1087" s="1"/>
      <c r="L1087">
        <v>935</v>
      </c>
      <c r="M1087" s="1"/>
      <c r="N1087" s="1"/>
      <c r="O1087" s="1"/>
      <c r="P1087">
        <v>1633546</v>
      </c>
      <c r="Q1087" s="1"/>
      <c r="R1087" s="1"/>
      <c r="S1087">
        <v>1633549</v>
      </c>
    </row>
    <row r="1088" spans="1:19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>
        <v>2174</v>
      </c>
      <c r="K1088" s="1"/>
      <c r="L1088">
        <v>1012</v>
      </c>
      <c r="M1088" s="1"/>
      <c r="N1088" s="1"/>
      <c r="O1088" s="1"/>
      <c r="P1088">
        <v>1650179</v>
      </c>
      <c r="Q1088" s="1"/>
      <c r="R1088" s="1"/>
      <c r="S1088">
        <v>1650266</v>
      </c>
    </row>
    <row r="1089" spans="1:19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>
        <v>1694</v>
      </c>
      <c r="K1089" s="1"/>
      <c r="L1089">
        <v>750</v>
      </c>
      <c r="M1089" s="1"/>
      <c r="N1089" s="1"/>
      <c r="O1089" s="1"/>
      <c r="P1089">
        <v>1666807</v>
      </c>
      <c r="Q1089" s="1"/>
      <c r="R1089" s="1"/>
      <c r="S1089">
        <v>1666590</v>
      </c>
    </row>
    <row r="1090" spans="1:19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>
        <v>2227</v>
      </c>
      <c r="K1090" s="1"/>
      <c r="L1090">
        <v>1007</v>
      </c>
      <c r="M1090" s="1"/>
      <c r="N1090" s="1"/>
      <c r="O1090" s="1"/>
      <c r="P1090">
        <v>1683590</v>
      </c>
      <c r="Q1090" s="1"/>
      <c r="R1090" s="1"/>
      <c r="S1090">
        <v>1683634</v>
      </c>
    </row>
    <row r="1091" spans="1:19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>
        <v>2182</v>
      </c>
      <c r="K1091" s="1"/>
      <c r="L1091">
        <v>976</v>
      </c>
      <c r="M1091" s="1"/>
      <c r="N1091" s="1"/>
      <c r="O1091" s="1"/>
      <c r="P1091">
        <v>1700222</v>
      </c>
      <c r="Q1091" s="1"/>
      <c r="R1091" s="1"/>
      <c r="S1091">
        <v>1700249</v>
      </c>
    </row>
    <row r="1092" spans="1:19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>
        <v>2144</v>
      </c>
      <c r="K1092" s="1"/>
      <c r="L1092">
        <v>929</v>
      </c>
      <c r="M1092" s="1"/>
      <c r="N1092" s="1"/>
      <c r="O1092" s="1"/>
      <c r="P1092">
        <v>1716868</v>
      </c>
      <c r="Q1092" s="1"/>
      <c r="R1092" s="1"/>
      <c r="S1092">
        <v>1716857</v>
      </c>
    </row>
    <row r="1093" spans="1:19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>
        <v>1846</v>
      </c>
      <c r="K1093" s="1"/>
      <c r="L1093">
        <v>4249</v>
      </c>
      <c r="M1093" s="1"/>
      <c r="N1093" s="1"/>
      <c r="O1093" s="1"/>
      <c r="P1093">
        <v>1733603</v>
      </c>
      <c r="Q1093" s="1"/>
      <c r="R1093" s="1"/>
      <c r="S1093">
        <v>1736971</v>
      </c>
    </row>
    <row r="1094" spans="1:19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>
        <v>1410</v>
      </c>
      <c r="K1094" s="1"/>
      <c r="L1094">
        <v>897</v>
      </c>
      <c r="M1094" s="1"/>
      <c r="N1094" s="1"/>
      <c r="O1094" s="1"/>
      <c r="P1094">
        <v>1766676</v>
      </c>
      <c r="Q1094" s="1"/>
      <c r="R1094" s="1"/>
      <c r="S1094">
        <v>1766681</v>
      </c>
    </row>
    <row r="1095" spans="1:19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>
        <v>1419</v>
      </c>
      <c r="K1095" s="1"/>
      <c r="L1095">
        <v>8254</v>
      </c>
      <c r="M1095" s="1"/>
      <c r="N1095" s="1"/>
      <c r="O1095" s="1"/>
      <c r="P1095">
        <v>1783497</v>
      </c>
      <c r="Q1095" s="1"/>
      <c r="R1095" s="1"/>
      <c r="S1095">
        <v>1790575</v>
      </c>
    </row>
    <row r="1096" spans="1:19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>
        <v>1514</v>
      </c>
      <c r="K1096" s="1"/>
      <c r="L1096">
        <v>2025</v>
      </c>
      <c r="M1096" s="1"/>
      <c r="N1096" s="1"/>
      <c r="O1096" s="1"/>
      <c r="P1096">
        <v>1800109</v>
      </c>
      <c r="Q1096" s="1"/>
      <c r="R1096" s="1"/>
      <c r="S1096">
        <v>1801153</v>
      </c>
    </row>
    <row r="1097" spans="1:19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>
        <v>1367</v>
      </c>
      <c r="K1097" s="1"/>
      <c r="L1097">
        <v>919</v>
      </c>
      <c r="M1097" s="1"/>
      <c r="N1097" s="1"/>
      <c r="O1097" s="1"/>
      <c r="P1097">
        <v>1816643</v>
      </c>
      <c r="Q1097" s="1"/>
      <c r="R1097" s="1"/>
      <c r="S1097">
        <v>1816617</v>
      </c>
    </row>
    <row r="1098" spans="1:19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>
        <v>1506</v>
      </c>
      <c r="K1098" s="1"/>
      <c r="L1098">
        <v>1075</v>
      </c>
      <c r="M1098" s="1"/>
      <c r="N1098" s="1"/>
      <c r="O1098" s="1"/>
      <c r="P1098">
        <v>1833407</v>
      </c>
      <c r="Q1098" s="1"/>
      <c r="R1098" s="1"/>
      <c r="S1098">
        <v>1833515</v>
      </c>
    </row>
    <row r="1099" spans="1:19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>
        <v>2382</v>
      </c>
      <c r="K1099" s="1"/>
      <c r="L1099">
        <v>1603</v>
      </c>
      <c r="M1099" s="1"/>
      <c r="N1099" s="1"/>
      <c r="O1099" s="1"/>
      <c r="P1099">
        <v>1850129</v>
      </c>
      <c r="Q1099" s="1"/>
      <c r="R1099" s="1"/>
      <c r="S1099">
        <v>1850667</v>
      </c>
    </row>
    <row r="1100" spans="1:19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>
        <v>1936</v>
      </c>
      <c r="K1100" s="1"/>
      <c r="L1100">
        <v>1353</v>
      </c>
      <c r="M1100" s="1"/>
      <c r="N1100" s="1"/>
      <c r="O1100" s="1"/>
      <c r="P1100">
        <v>1867025</v>
      </c>
      <c r="Q1100" s="1"/>
      <c r="R1100" s="1"/>
      <c r="S1100">
        <v>1867388</v>
      </c>
    </row>
    <row r="1101" spans="1:19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>
        <v>2042</v>
      </c>
      <c r="K1101" s="1"/>
      <c r="L1101">
        <v>1508</v>
      </c>
      <c r="M1101" s="1"/>
      <c r="N1101" s="1"/>
      <c r="O1101" s="1"/>
      <c r="P1101">
        <v>1883458</v>
      </c>
      <c r="Q1101" s="1"/>
      <c r="R1101" s="1"/>
      <c r="S1101">
        <v>1884039</v>
      </c>
    </row>
    <row r="1102" spans="1:19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>
        <v>1962</v>
      </c>
      <c r="K1102" s="1"/>
      <c r="L1102">
        <v>1467</v>
      </c>
      <c r="M1102" s="1"/>
      <c r="N1102" s="1"/>
      <c r="O1102" s="1"/>
      <c r="P1102">
        <v>1900157</v>
      </c>
      <c r="Q1102" s="1"/>
      <c r="R1102" s="1"/>
      <c r="S1102">
        <v>1900705</v>
      </c>
    </row>
    <row r="1103" spans="1:19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>
        <v>2137</v>
      </c>
      <c r="K1103" s="1"/>
      <c r="L1103">
        <v>1440</v>
      </c>
      <c r="M1103" s="1"/>
      <c r="N1103" s="1"/>
      <c r="O1103" s="1"/>
      <c r="P1103">
        <v>1916833</v>
      </c>
      <c r="Q1103" s="1"/>
      <c r="R1103" s="1"/>
      <c r="S1103">
        <v>1917269</v>
      </c>
    </row>
    <row r="1104" spans="1:19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>
        <v>1890</v>
      </c>
      <c r="K1104" s="1"/>
      <c r="L1104">
        <v>1128</v>
      </c>
      <c r="M1104" s="1"/>
      <c r="N1104" s="1"/>
      <c r="O1104" s="1"/>
      <c r="P1104">
        <v>1933430</v>
      </c>
      <c r="Q1104" s="1"/>
      <c r="R1104" s="1"/>
      <c r="S1104">
        <v>1933582</v>
      </c>
    </row>
    <row r="1105" spans="1:19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>
        <v>2013</v>
      </c>
      <c r="K1105" s="1"/>
      <c r="L1105">
        <v>1463</v>
      </c>
      <c r="M1105" s="1"/>
      <c r="N1105" s="1"/>
      <c r="O1105" s="1"/>
      <c r="P1105">
        <v>1950181</v>
      </c>
      <c r="Q1105" s="1"/>
      <c r="R1105" s="1"/>
      <c r="S1105">
        <v>1950718</v>
      </c>
    </row>
    <row r="1106" spans="1:19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>
        <v>2092</v>
      </c>
      <c r="K1106" s="1"/>
      <c r="L1106">
        <v>1439</v>
      </c>
      <c r="M1106" s="1"/>
      <c r="N1106" s="1"/>
      <c r="O1106" s="1"/>
      <c r="P1106">
        <v>1966831</v>
      </c>
      <c r="Q1106" s="1"/>
      <c r="R1106" s="1"/>
      <c r="S1106">
        <v>1967341</v>
      </c>
    </row>
    <row r="1107" spans="1:19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>
        <v>2432</v>
      </c>
      <c r="K1107" s="1"/>
      <c r="L1107">
        <v>1633</v>
      </c>
      <c r="M1107" s="1"/>
      <c r="N1107" s="1"/>
      <c r="O1107" s="1"/>
      <c r="P1107">
        <v>1983536</v>
      </c>
      <c r="Q1107" s="1"/>
      <c r="R1107" s="1"/>
      <c r="S1107">
        <v>1984130</v>
      </c>
    </row>
    <row r="1108" spans="1:19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>
        <v>2069</v>
      </c>
      <c r="K1108" s="1"/>
      <c r="L1108">
        <v>1149</v>
      </c>
      <c r="M1108" s="1"/>
      <c r="N1108" s="1"/>
      <c r="O1108" s="1"/>
      <c r="P1108">
        <v>2000242</v>
      </c>
      <c r="Q1108" s="1"/>
      <c r="R1108" s="1"/>
      <c r="S1108">
        <v>2000382</v>
      </c>
    </row>
    <row r="1109" spans="1:19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>
        <v>1975</v>
      </c>
      <c r="K1109" s="1"/>
      <c r="L1109">
        <v>1077</v>
      </c>
      <c r="M1109" s="1"/>
      <c r="N1109" s="1"/>
      <c r="O1109" s="1"/>
      <c r="P1109">
        <v>2016867</v>
      </c>
      <c r="Q1109" s="1"/>
      <c r="R1109" s="1"/>
      <c r="S1109">
        <v>2017019</v>
      </c>
    </row>
    <row r="1110" spans="1:19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>
        <v>1930</v>
      </c>
      <c r="K1110" s="1"/>
      <c r="L1110">
        <v>1064</v>
      </c>
      <c r="M1110" s="1"/>
      <c r="N1110" s="1"/>
      <c r="O1110" s="1"/>
      <c r="P1110">
        <v>2033550</v>
      </c>
      <c r="Q1110" s="1"/>
      <c r="R1110" s="1"/>
      <c r="S1110">
        <v>2033698</v>
      </c>
    </row>
    <row r="1111" spans="1:19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>
        <v>2160</v>
      </c>
      <c r="K1111" s="1"/>
      <c r="L1111">
        <v>1079</v>
      </c>
      <c r="M1111" s="1"/>
      <c r="N1111" s="1"/>
      <c r="O1111" s="1"/>
      <c r="P1111">
        <v>2050342</v>
      </c>
      <c r="Q1111" s="1"/>
      <c r="R1111" s="1"/>
      <c r="S1111">
        <v>2050490</v>
      </c>
    </row>
    <row r="1112" spans="1:19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>
        <v>2056</v>
      </c>
      <c r="K1112" s="1"/>
      <c r="L1112">
        <v>1098</v>
      </c>
      <c r="M1112" s="1"/>
      <c r="N1112" s="1"/>
      <c r="O1112" s="1"/>
      <c r="P1112">
        <v>2066827</v>
      </c>
      <c r="Q1112" s="1"/>
      <c r="R1112" s="1"/>
      <c r="S1112">
        <v>2067001</v>
      </c>
    </row>
    <row r="1113" spans="1:19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>
        <v>2022</v>
      </c>
      <c r="K1113" s="1"/>
      <c r="L1113">
        <v>1064</v>
      </c>
      <c r="M1113" s="1"/>
      <c r="N1113" s="1"/>
      <c r="O1113" s="1"/>
      <c r="P1113">
        <v>2083525</v>
      </c>
      <c r="Q1113" s="1"/>
      <c r="R1113" s="1"/>
      <c r="S1113">
        <v>2083681</v>
      </c>
    </row>
    <row r="1114" spans="1:19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>
        <v>1943</v>
      </c>
      <c r="K1114" s="1"/>
      <c r="L1114">
        <v>1094</v>
      </c>
      <c r="M1114" s="1"/>
      <c r="N1114" s="1"/>
      <c r="O1114" s="1"/>
      <c r="P1114">
        <v>2100168</v>
      </c>
      <c r="Q1114" s="1"/>
      <c r="R1114" s="1"/>
      <c r="S1114">
        <v>2100315</v>
      </c>
    </row>
    <row r="1115" spans="1:19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>
        <v>2191</v>
      </c>
      <c r="K1115" s="1"/>
      <c r="L1115">
        <v>1143</v>
      </c>
      <c r="M1115" s="1"/>
      <c r="N1115" s="1"/>
      <c r="O1115" s="1"/>
      <c r="P1115">
        <v>2117076</v>
      </c>
      <c r="Q1115" s="1"/>
      <c r="R1115" s="1"/>
      <c r="S1115">
        <v>2117258</v>
      </c>
    </row>
    <row r="1116" spans="1:19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>
        <v>1907</v>
      </c>
      <c r="K1116" s="1"/>
      <c r="L1116">
        <v>1140</v>
      </c>
      <c r="M1116" s="1"/>
      <c r="N1116" s="1"/>
      <c r="O1116" s="1"/>
      <c r="P1116">
        <v>2133499</v>
      </c>
      <c r="Q1116" s="1"/>
      <c r="R1116" s="1"/>
      <c r="S1116">
        <v>2133689</v>
      </c>
    </row>
    <row r="1117" spans="1:19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>
        <v>1898</v>
      </c>
      <c r="K1117" s="1"/>
      <c r="L1117">
        <v>1072</v>
      </c>
      <c r="M1117" s="1"/>
      <c r="N1117" s="1"/>
      <c r="O1117" s="1"/>
      <c r="P1117">
        <v>2150220</v>
      </c>
      <c r="Q1117" s="1"/>
      <c r="R1117" s="1"/>
      <c r="S1117">
        <v>2150371</v>
      </c>
    </row>
    <row r="1118" spans="1:19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>
        <v>2201</v>
      </c>
      <c r="K1118" s="1"/>
      <c r="L1118">
        <v>1059</v>
      </c>
      <c r="M1118" s="1"/>
      <c r="N1118" s="1"/>
      <c r="O1118" s="1"/>
      <c r="P1118">
        <v>2166818</v>
      </c>
      <c r="Q1118" s="1"/>
      <c r="R1118" s="1"/>
      <c r="S1118">
        <v>2166921</v>
      </c>
    </row>
    <row r="1119" spans="1:19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>
        <v>1900</v>
      </c>
      <c r="K1119" s="1"/>
      <c r="L1119">
        <v>1082</v>
      </c>
      <c r="M1119" s="1"/>
      <c r="N1119" s="1"/>
      <c r="O1119" s="1"/>
      <c r="P1119">
        <v>2183598</v>
      </c>
      <c r="Q1119" s="1"/>
      <c r="R1119" s="1"/>
      <c r="S1119">
        <v>2183667</v>
      </c>
    </row>
    <row r="1120" spans="1:19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>
        <v>1770</v>
      </c>
      <c r="K1120" s="1"/>
      <c r="L1120">
        <v>4791</v>
      </c>
      <c r="M1120" s="1"/>
      <c r="N1120" s="1"/>
      <c r="O1120" s="1"/>
      <c r="P1120">
        <v>2200124</v>
      </c>
      <c r="Q1120" s="1"/>
      <c r="R1120" s="1"/>
      <c r="S1120">
        <v>2203541</v>
      </c>
    </row>
    <row r="1121" spans="1:19" x14ac:dyDescent="0.2">
      <c r="A1121">
        <v>1.04</v>
      </c>
      <c r="B1121">
        <v>126</v>
      </c>
      <c r="C1121">
        <v>1.7350000000000001</v>
      </c>
      <c r="D1121">
        <v>6.76</v>
      </c>
      <c r="E1121">
        <v>16.562999999999999</v>
      </c>
      <c r="F1121">
        <v>1.35345669291338</v>
      </c>
      <c r="G1121">
        <v>2</v>
      </c>
      <c r="H1121">
        <v>44.061999999999998</v>
      </c>
      <c r="I1121">
        <v>20.863</v>
      </c>
      <c r="J1121">
        <v>481</v>
      </c>
      <c r="K1121">
        <v>0</v>
      </c>
      <c r="L1121">
        <v>1310</v>
      </c>
      <c r="M1121">
        <v>1</v>
      </c>
      <c r="N1121">
        <v>8.7739999999999991</v>
      </c>
      <c r="O1121">
        <v>4.7980873015872998</v>
      </c>
      <c r="P1121">
        <v>0</v>
      </c>
      <c r="Q1121">
        <v>127</v>
      </c>
      <c r="R1121">
        <v>21</v>
      </c>
      <c r="S1121">
        <v>0</v>
      </c>
    </row>
    <row r="1122" spans="1:19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>
        <v>283</v>
      </c>
      <c r="K1122" s="1"/>
      <c r="L1122">
        <v>755</v>
      </c>
      <c r="M1122" s="1"/>
      <c r="N1122" s="1"/>
      <c r="O1122" s="1"/>
      <c r="P1122">
        <v>50044</v>
      </c>
      <c r="Q1122" s="1"/>
      <c r="R1122" s="1"/>
      <c r="S1122">
        <v>16191</v>
      </c>
    </row>
    <row r="1123" spans="1:19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>
        <v>258</v>
      </c>
      <c r="K1123" s="1"/>
      <c r="L1123">
        <v>423</v>
      </c>
      <c r="M1123" s="1"/>
      <c r="N1123" s="1"/>
      <c r="O1123" s="1"/>
      <c r="P1123">
        <v>66566</v>
      </c>
      <c r="Q1123" s="1"/>
      <c r="R1123" s="1"/>
      <c r="S1123">
        <v>32962</v>
      </c>
    </row>
    <row r="1124" spans="1:19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>
        <v>310</v>
      </c>
      <c r="K1124" s="1"/>
      <c r="L1124">
        <v>495</v>
      </c>
      <c r="M1124" s="1"/>
      <c r="N1124" s="1"/>
      <c r="O1124" s="1"/>
      <c r="P1124">
        <v>83291</v>
      </c>
      <c r="Q1124" s="1"/>
      <c r="R1124" s="1"/>
      <c r="S1124">
        <v>49644</v>
      </c>
    </row>
    <row r="1125" spans="1:19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>
        <v>291</v>
      </c>
      <c r="K1125" s="1"/>
      <c r="L1125">
        <v>502</v>
      </c>
      <c r="M1125" s="1"/>
      <c r="N1125" s="1"/>
      <c r="O1125" s="1"/>
      <c r="P1125">
        <v>99921</v>
      </c>
      <c r="Q1125" s="1"/>
      <c r="R1125" s="1"/>
      <c r="S1125">
        <v>66270</v>
      </c>
    </row>
    <row r="1126" spans="1:19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>
        <v>387</v>
      </c>
      <c r="K1126" s="1"/>
      <c r="L1126">
        <v>452</v>
      </c>
      <c r="M1126" s="1"/>
      <c r="N1126" s="1"/>
      <c r="O1126" s="1"/>
      <c r="P1126">
        <v>116589</v>
      </c>
      <c r="Q1126" s="1"/>
      <c r="R1126" s="1"/>
      <c r="S1126">
        <v>83062</v>
      </c>
    </row>
    <row r="1127" spans="1:19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>
        <v>380</v>
      </c>
      <c r="K1127" s="1"/>
      <c r="L1127">
        <v>578</v>
      </c>
      <c r="M1127" s="1"/>
      <c r="N1127" s="1"/>
      <c r="O1127" s="1"/>
      <c r="P1127">
        <v>133260</v>
      </c>
      <c r="Q1127" s="1"/>
      <c r="R1127" s="1"/>
      <c r="S1127">
        <v>99841</v>
      </c>
    </row>
    <row r="1128" spans="1:19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>
        <v>530</v>
      </c>
      <c r="K1128" s="1"/>
      <c r="L1128">
        <v>648</v>
      </c>
      <c r="M1128" s="1"/>
      <c r="N1128" s="1"/>
      <c r="O1128" s="1"/>
      <c r="P1128">
        <v>150017</v>
      </c>
      <c r="Q1128" s="1"/>
      <c r="R1128" s="1"/>
      <c r="S1128">
        <v>116727</v>
      </c>
    </row>
    <row r="1129" spans="1:19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>
        <v>565</v>
      </c>
      <c r="K1129" s="1"/>
      <c r="L1129">
        <v>858</v>
      </c>
      <c r="M1129" s="1"/>
      <c r="N1129" s="1"/>
      <c r="O1129" s="1"/>
      <c r="P1129">
        <v>166669</v>
      </c>
      <c r="Q1129" s="1"/>
      <c r="R1129" s="1"/>
      <c r="S1129">
        <v>133505</v>
      </c>
    </row>
    <row r="1130" spans="1:19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>
        <v>563</v>
      </c>
      <c r="K1130" s="1"/>
      <c r="L1130">
        <v>1008</v>
      </c>
      <c r="M1130" s="1"/>
      <c r="N1130" s="1"/>
      <c r="O1130" s="1"/>
      <c r="P1130">
        <v>183310</v>
      </c>
      <c r="Q1130" s="1"/>
      <c r="R1130" s="1"/>
      <c r="S1130">
        <v>149475</v>
      </c>
    </row>
    <row r="1131" spans="1:19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>
        <v>1280</v>
      </c>
      <c r="K1131" s="1"/>
      <c r="L1131">
        <v>222</v>
      </c>
      <c r="M1131" s="1"/>
      <c r="N1131" s="1"/>
      <c r="O1131" s="1"/>
      <c r="P1131">
        <v>199965</v>
      </c>
      <c r="Q1131" s="1"/>
      <c r="R1131" s="1"/>
      <c r="S1131">
        <v>166285</v>
      </c>
    </row>
    <row r="1132" spans="1:19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>
        <v>1288</v>
      </c>
      <c r="K1132" s="1"/>
      <c r="L1132">
        <v>282</v>
      </c>
      <c r="M1132" s="1"/>
      <c r="N1132" s="1"/>
      <c r="O1132" s="1"/>
      <c r="P1132">
        <v>216798</v>
      </c>
      <c r="Q1132" s="1"/>
      <c r="R1132" s="1"/>
      <c r="S1132">
        <v>182998</v>
      </c>
    </row>
    <row r="1133" spans="1:19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>
        <v>1372</v>
      </c>
      <c r="K1133" s="1"/>
      <c r="L1133">
        <v>299</v>
      </c>
      <c r="M1133" s="1"/>
      <c r="N1133" s="1"/>
      <c r="O1133" s="1"/>
      <c r="P1133">
        <v>233484</v>
      </c>
      <c r="Q1133" s="1"/>
      <c r="R1133" s="1"/>
      <c r="S1133">
        <v>199755</v>
      </c>
    </row>
    <row r="1134" spans="1:19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>
        <v>1977</v>
      </c>
      <c r="K1134" s="1"/>
      <c r="L1134">
        <v>348</v>
      </c>
      <c r="M1134" s="1"/>
      <c r="N1134" s="1"/>
      <c r="O1134" s="1"/>
      <c r="P1134">
        <v>250175</v>
      </c>
      <c r="Q1134" s="1"/>
      <c r="R1134" s="1"/>
      <c r="S1134">
        <v>216627</v>
      </c>
    </row>
    <row r="1135" spans="1:19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>
        <v>1949</v>
      </c>
      <c r="K1135" s="1"/>
      <c r="L1135">
        <v>436</v>
      </c>
      <c r="M1135" s="1"/>
      <c r="N1135" s="1"/>
      <c r="O1135" s="1"/>
      <c r="P1135">
        <v>266949</v>
      </c>
      <c r="Q1135" s="1"/>
      <c r="R1135" s="1"/>
      <c r="S1135">
        <v>233285</v>
      </c>
    </row>
    <row r="1136" spans="1:19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>
        <v>1880</v>
      </c>
      <c r="K1136" s="1"/>
      <c r="L1136">
        <v>539</v>
      </c>
      <c r="M1136" s="1"/>
      <c r="N1136" s="1"/>
      <c r="O1136" s="1"/>
      <c r="P1136">
        <v>283582</v>
      </c>
      <c r="Q1136" s="1"/>
      <c r="R1136" s="1"/>
      <c r="S1136">
        <v>249984</v>
      </c>
    </row>
    <row r="1137" spans="1:19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>
        <v>1866</v>
      </c>
      <c r="K1137" s="1"/>
      <c r="L1137">
        <v>441</v>
      </c>
      <c r="M1137" s="1"/>
      <c r="N1137" s="1"/>
      <c r="O1137" s="1"/>
      <c r="P1137">
        <v>300295</v>
      </c>
      <c r="Q1137" s="1"/>
      <c r="R1137" s="1"/>
      <c r="S1137">
        <v>266622</v>
      </c>
    </row>
    <row r="1138" spans="1:19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>
        <v>2245</v>
      </c>
      <c r="K1138" s="1"/>
      <c r="L1138">
        <v>450</v>
      </c>
      <c r="M1138" s="1"/>
      <c r="N1138" s="1"/>
      <c r="O1138" s="1"/>
      <c r="P1138">
        <v>316929</v>
      </c>
      <c r="Q1138" s="1"/>
      <c r="R1138" s="1"/>
      <c r="S1138">
        <v>283414</v>
      </c>
    </row>
    <row r="1139" spans="1:19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>
        <v>1864</v>
      </c>
      <c r="K1139" s="1"/>
      <c r="L1139">
        <v>449</v>
      </c>
      <c r="M1139" s="1"/>
      <c r="N1139" s="1"/>
      <c r="O1139" s="1"/>
      <c r="P1139">
        <v>333722</v>
      </c>
      <c r="Q1139" s="1"/>
      <c r="R1139" s="1"/>
      <c r="S1139">
        <v>300035</v>
      </c>
    </row>
    <row r="1140" spans="1:19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>
        <v>1829</v>
      </c>
      <c r="K1140" s="1"/>
      <c r="L1140">
        <v>483</v>
      </c>
      <c r="M1140" s="1"/>
      <c r="N1140" s="1"/>
      <c r="O1140" s="1"/>
      <c r="P1140">
        <v>350350</v>
      </c>
      <c r="Q1140" s="1"/>
      <c r="R1140" s="1"/>
      <c r="S1140">
        <v>316572</v>
      </c>
    </row>
    <row r="1141" spans="1:19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>
        <v>1931</v>
      </c>
      <c r="K1141" s="1"/>
      <c r="L1141">
        <v>434</v>
      </c>
      <c r="M1141" s="1"/>
      <c r="N1141" s="1"/>
      <c r="O1141" s="1"/>
      <c r="P1141">
        <v>366874</v>
      </c>
      <c r="Q1141" s="1"/>
      <c r="R1141" s="1"/>
      <c r="S1141">
        <v>333308</v>
      </c>
    </row>
    <row r="1142" spans="1:19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>
        <v>2144</v>
      </c>
      <c r="K1142" s="1"/>
      <c r="L1142">
        <v>436</v>
      </c>
      <c r="M1142" s="1"/>
      <c r="N1142" s="1"/>
      <c r="O1142" s="1"/>
      <c r="P1142">
        <v>383613</v>
      </c>
      <c r="Q1142" s="1"/>
      <c r="R1142" s="1"/>
      <c r="S1142">
        <v>350067</v>
      </c>
    </row>
    <row r="1143" spans="1:19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>
        <v>1655</v>
      </c>
      <c r="K1143" s="1"/>
      <c r="L1143">
        <v>449</v>
      </c>
      <c r="M1143" s="1"/>
      <c r="N1143" s="1"/>
      <c r="O1143" s="1"/>
      <c r="P1143">
        <v>400388</v>
      </c>
      <c r="Q1143" s="1"/>
      <c r="R1143" s="1"/>
      <c r="S1143">
        <v>422695</v>
      </c>
    </row>
    <row r="1144" spans="1:19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>
        <v>2075</v>
      </c>
      <c r="K1144" s="1"/>
      <c r="L1144">
        <v>6760</v>
      </c>
      <c r="M1144" s="1"/>
      <c r="N1144" s="1"/>
      <c r="O1144" s="1"/>
      <c r="P1144">
        <v>466953</v>
      </c>
      <c r="Q1144" s="1"/>
      <c r="R1144" s="1"/>
      <c r="S1144">
        <v>434891</v>
      </c>
    </row>
    <row r="1145" spans="1:19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>
        <v>2380</v>
      </c>
      <c r="K1145" s="1"/>
      <c r="L1145">
        <v>2004</v>
      </c>
      <c r="M1145" s="1"/>
      <c r="N1145" s="1"/>
      <c r="O1145" s="1"/>
      <c r="P1145">
        <v>483613</v>
      </c>
      <c r="Q1145" s="1"/>
      <c r="R1145" s="1"/>
      <c r="S1145">
        <v>450952</v>
      </c>
    </row>
    <row r="1146" spans="1:19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>
        <v>2452</v>
      </c>
      <c r="K1146" s="1"/>
      <c r="L1146">
        <v>1380</v>
      </c>
      <c r="M1146" s="1"/>
      <c r="N1146" s="1"/>
      <c r="O1146" s="1"/>
      <c r="P1146">
        <v>500317</v>
      </c>
      <c r="Q1146" s="1"/>
      <c r="R1146" s="1"/>
      <c r="S1146">
        <v>467629</v>
      </c>
    </row>
    <row r="1147" spans="1:19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>
        <v>3171</v>
      </c>
      <c r="K1147" s="1"/>
      <c r="L1147">
        <v>1449</v>
      </c>
      <c r="M1147" s="1"/>
      <c r="N1147" s="1"/>
      <c r="O1147" s="1"/>
      <c r="P1147">
        <v>516938</v>
      </c>
      <c r="Q1147" s="1"/>
      <c r="R1147" s="1"/>
      <c r="S1147">
        <v>484176</v>
      </c>
    </row>
    <row r="1148" spans="1:19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>
        <v>2228</v>
      </c>
      <c r="K1148" s="1"/>
      <c r="L1148">
        <v>1442</v>
      </c>
      <c r="M1148" s="1"/>
      <c r="N1148" s="1"/>
      <c r="O1148" s="1"/>
      <c r="P1148">
        <v>533601</v>
      </c>
      <c r="Q1148" s="1"/>
      <c r="R1148" s="1"/>
      <c r="S1148">
        <v>500890</v>
      </c>
    </row>
    <row r="1149" spans="1:19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>
        <v>2264</v>
      </c>
      <c r="K1149" s="1"/>
      <c r="L1149">
        <v>1396</v>
      </c>
      <c r="M1149" s="1"/>
      <c r="N1149" s="1"/>
      <c r="O1149" s="1"/>
      <c r="P1149">
        <v>550244</v>
      </c>
      <c r="Q1149" s="1"/>
      <c r="R1149" s="1"/>
      <c r="S1149">
        <v>517556</v>
      </c>
    </row>
    <row r="1150" spans="1:19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>
        <v>2439</v>
      </c>
      <c r="K1150" s="1"/>
      <c r="L1150">
        <v>1370</v>
      </c>
      <c r="M1150" s="1"/>
      <c r="N1150" s="1"/>
      <c r="O1150" s="1"/>
      <c r="P1150">
        <v>566937</v>
      </c>
      <c r="Q1150" s="1"/>
      <c r="R1150" s="1"/>
      <c r="S1150">
        <v>534356</v>
      </c>
    </row>
    <row r="1151" spans="1:19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>
        <v>2296</v>
      </c>
      <c r="K1151" s="1"/>
      <c r="L1151">
        <v>1435</v>
      </c>
      <c r="M1151" s="1"/>
      <c r="N1151" s="1"/>
      <c r="O1151" s="1"/>
      <c r="P1151">
        <v>583614</v>
      </c>
      <c r="Q1151" s="1"/>
      <c r="R1151" s="1"/>
      <c r="S1151">
        <v>550926</v>
      </c>
    </row>
    <row r="1152" spans="1:19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>
        <v>2316</v>
      </c>
      <c r="K1152" s="1"/>
      <c r="L1152">
        <v>1446</v>
      </c>
      <c r="M1152" s="1"/>
      <c r="N1152" s="1"/>
      <c r="O1152" s="1"/>
      <c r="P1152">
        <v>600278</v>
      </c>
      <c r="Q1152" s="1"/>
      <c r="R1152" s="1"/>
      <c r="S1152">
        <v>567499</v>
      </c>
    </row>
    <row r="1153" spans="1:19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>
        <v>1771</v>
      </c>
      <c r="K1153" s="1"/>
      <c r="L1153">
        <v>1323</v>
      </c>
      <c r="M1153" s="1"/>
      <c r="N1153" s="1"/>
      <c r="O1153" s="1"/>
      <c r="P1153">
        <v>616907</v>
      </c>
      <c r="Q1153" s="1"/>
      <c r="R1153" s="1"/>
      <c r="S1153">
        <v>584160</v>
      </c>
    </row>
    <row r="1154" spans="1:19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>
        <v>2513</v>
      </c>
      <c r="K1154" s="1"/>
      <c r="L1154">
        <v>1499</v>
      </c>
      <c r="M1154" s="1"/>
      <c r="N1154" s="1"/>
      <c r="O1154" s="1"/>
      <c r="P1154">
        <v>633587</v>
      </c>
      <c r="Q1154" s="1"/>
      <c r="R1154" s="1"/>
      <c r="S1154">
        <v>601044</v>
      </c>
    </row>
    <row r="1155" spans="1:19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>
        <v>2265</v>
      </c>
      <c r="K1155" s="1"/>
      <c r="L1155">
        <v>1435</v>
      </c>
      <c r="M1155" s="1"/>
      <c r="N1155" s="1"/>
      <c r="O1155" s="1"/>
      <c r="P1155">
        <v>650361</v>
      </c>
      <c r="Q1155" s="1"/>
      <c r="R1155" s="1"/>
      <c r="S1155">
        <v>617564</v>
      </c>
    </row>
    <row r="1156" spans="1:19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>
        <v>2161</v>
      </c>
      <c r="K1156" s="1"/>
      <c r="L1156">
        <v>1423</v>
      </c>
      <c r="M1156" s="1"/>
      <c r="N1156" s="1"/>
      <c r="O1156" s="1"/>
      <c r="P1156">
        <v>666896</v>
      </c>
      <c r="Q1156" s="1"/>
      <c r="R1156" s="1"/>
      <c r="S1156">
        <v>634332</v>
      </c>
    </row>
    <row r="1157" spans="1:19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>
        <v>2173</v>
      </c>
      <c r="K1157" s="1"/>
      <c r="L1157">
        <v>1458</v>
      </c>
      <c r="M1157" s="1"/>
      <c r="N1157" s="1"/>
      <c r="O1157" s="1"/>
      <c r="P1157">
        <v>683613</v>
      </c>
      <c r="Q1157" s="1"/>
      <c r="R1157" s="1"/>
      <c r="S1157">
        <v>650380</v>
      </c>
    </row>
    <row r="1158" spans="1:19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>
        <v>2629</v>
      </c>
      <c r="K1158" s="1"/>
      <c r="L1158">
        <v>943</v>
      </c>
      <c r="M1158" s="1"/>
      <c r="N1158" s="1"/>
      <c r="O1158" s="1"/>
      <c r="P1158">
        <v>700269</v>
      </c>
      <c r="Q1158" s="1"/>
      <c r="R1158" s="1"/>
      <c r="S1158">
        <v>667262</v>
      </c>
    </row>
    <row r="1159" spans="1:19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>
        <v>2274</v>
      </c>
      <c r="K1159" s="1"/>
      <c r="L1159">
        <v>1011</v>
      </c>
      <c r="M1159" s="1"/>
      <c r="N1159" s="1"/>
      <c r="O1159" s="1"/>
      <c r="P1159">
        <v>716995</v>
      </c>
      <c r="Q1159" s="1"/>
      <c r="R1159" s="1"/>
      <c r="S1159">
        <v>683936</v>
      </c>
    </row>
    <row r="1160" spans="1:19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>
        <v>2210</v>
      </c>
      <c r="K1160" s="1"/>
      <c r="L1160">
        <v>958</v>
      </c>
      <c r="M1160" s="1"/>
      <c r="N1160" s="1"/>
      <c r="O1160" s="1"/>
      <c r="P1160">
        <v>733679</v>
      </c>
      <c r="Q1160" s="1"/>
      <c r="R1160" s="1"/>
      <c r="S1160">
        <v>700353</v>
      </c>
    </row>
    <row r="1161" spans="1:19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>
        <v>2175</v>
      </c>
      <c r="K1161" s="1"/>
      <c r="L1161">
        <v>953</v>
      </c>
      <c r="M1161" s="1"/>
      <c r="N1161" s="1"/>
      <c r="O1161" s="1"/>
      <c r="P1161">
        <v>750155</v>
      </c>
      <c r="Q1161" s="1"/>
      <c r="R1161" s="1"/>
      <c r="S1161">
        <v>717116</v>
      </c>
    </row>
    <row r="1162" spans="1:19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>
        <v>2311</v>
      </c>
      <c r="K1162" s="1"/>
      <c r="L1162">
        <v>931</v>
      </c>
      <c r="M1162" s="1"/>
      <c r="N1162" s="1"/>
      <c r="O1162" s="1"/>
      <c r="P1162">
        <v>766937</v>
      </c>
      <c r="Q1162" s="1"/>
      <c r="R1162" s="1"/>
      <c r="S1162">
        <v>734007</v>
      </c>
    </row>
    <row r="1163" spans="1:19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>
        <v>2197</v>
      </c>
      <c r="K1163" s="1"/>
      <c r="L1163">
        <v>1030</v>
      </c>
      <c r="M1163" s="1"/>
      <c r="N1163" s="1"/>
      <c r="O1163" s="1"/>
      <c r="P1163">
        <v>783847</v>
      </c>
      <c r="Q1163" s="1"/>
      <c r="R1163" s="1"/>
      <c r="S1163">
        <v>750430</v>
      </c>
    </row>
    <row r="1164" spans="1:19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>
        <v>2145</v>
      </c>
      <c r="K1164" s="1"/>
      <c r="L1164">
        <v>912</v>
      </c>
      <c r="M1164" s="1"/>
      <c r="N1164" s="1"/>
      <c r="O1164" s="1"/>
      <c r="P1164">
        <v>800265</v>
      </c>
      <c r="Q1164" s="1"/>
      <c r="R1164" s="1"/>
      <c r="S1164">
        <v>767057</v>
      </c>
    </row>
    <row r="1165" spans="1:19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>
        <v>2374</v>
      </c>
      <c r="K1165" s="1"/>
      <c r="L1165">
        <v>921</v>
      </c>
      <c r="M1165" s="1"/>
      <c r="N1165" s="1"/>
      <c r="O1165" s="1"/>
      <c r="P1165">
        <v>816906</v>
      </c>
      <c r="Q1165" s="1"/>
      <c r="R1165" s="1"/>
      <c r="S1165">
        <v>783732</v>
      </c>
    </row>
    <row r="1166" spans="1:19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>
        <v>2324</v>
      </c>
      <c r="K1166" s="1"/>
      <c r="L1166">
        <v>921</v>
      </c>
      <c r="M1166" s="1"/>
      <c r="N1166" s="1"/>
      <c r="O1166" s="1"/>
      <c r="P1166">
        <v>833600</v>
      </c>
      <c r="Q1166" s="1"/>
      <c r="R1166" s="1"/>
      <c r="S1166">
        <v>800466</v>
      </c>
    </row>
    <row r="1167" spans="1:19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>
        <v>2166</v>
      </c>
      <c r="K1167" s="1"/>
      <c r="L1167">
        <v>961</v>
      </c>
      <c r="M1167" s="1"/>
      <c r="N1167" s="1"/>
      <c r="O1167" s="1"/>
      <c r="P1167">
        <v>850256</v>
      </c>
      <c r="Q1167" s="1"/>
      <c r="R1167" s="1"/>
      <c r="S1167">
        <v>817056</v>
      </c>
    </row>
    <row r="1168" spans="1:19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>
        <v>1603</v>
      </c>
      <c r="K1168" s="1"/>
      <c r="L1168">
        <v>894</v>
      </c>
      <c r="M1168" s="1"/>
      <c r="N1168" s="1"/>
      <c r="O1168" s="1"/>
      <c r="P1168">
        <v>866930</v>
      </c>
      <c r="Q1168" s="1"/>
      <c r="R1168" s="1"/>
      <c r="S1168">
        <v>836865</v>
      </c>
    </row>
    <row r="1169" spans="1:19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>
        <v>2042</v>
      </c>
      <c r="K1169" s="1"/>
      <c r="L1169">
        <v>4149</v>
      </c>
      <c r="M1169" s="1"/>
      <c r="N1169" s="1"/>
      <c r="O1169" s="1"/>
      <c r="P1169">
        <v>883510</v>
      </c>
      <c r="Q1169" s="1"/>
      <c r="R1169" s="1"/>
      <c r="S1169">
        <v>872095</v>
      </c>
    </row>
    <row r="1170" spans="1:19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>
        <v>44062</v>
      </c>
      <c r="K1170" s="1"/>
      <c r="L1170">
        <v>6511</v>
      </c>
      <c r="M1170" s="1"/>
      <c r="N1170" s="1"/>
      <c r="O1170" s="1"/>
      <c r="P1170">
        <v>916710</v>
      </c>
      <c r="Q1170" s="1"/>
      <c r="R1170" s="1"/>
      <c r="S1170">
        <v>884445</v>
      </c>
    </row>
    <row r="1171" spans="1:19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>
        <v>883</v>
      </c>
      <c r="K1171" s="1"/>
      <c r="L1171">
        <v>1681</v>
      </c>
      <c r="M1171" s="1"/>
      <c r="N1171" s="1"/>
      <c r="O1171" s="1"/>
      <c r="P1171">
        <v>933479</v>
      </c>
      <c r="Q1171" s="1"/>
      <c r="R1171" s="1"/>
      <c r="S1171">
        <v>928618</v>
      </c>
    </row>
    <row r="1172" spans="1:19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>
        <v>16471</v>
      </c>
      <c r="K1172" s="1"/>
      <c r="L1172">
        <v>796</v>
      </c>
      <c r="M1172" s="1"/>
      <c r="N1172" s="1"/>
      <c r="O1172" s="1"/>
      <c r="P1172">
        <v>950046</v>
      </c>
      <c r="Q1172" s="1"/>
      <c r="R1172" s="1"/>
      <c r="S1172">
        <v>932904</v>
      </c>
    </row>
    <row r="1173" spans="1:19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>
        <v>16851</v>
      </c>
      <c r="K1173" s="1"/>
      <c r="L1173">
        <v>525</v>
      </c>
      <c r="M1173" s="1"/>
      <c r="N1173" s="1"/>
      <c r="O1173" s="1"/>
      <c r="P1173">
        <v>983173</v>
      </c>
      <c r="Q1173" s="1"/>
      <c r="R1173" s="1"/>
      <c r="S1173">
        <v>949427</v>
      </c>
    </row>
    <row r="1174" spans="1:19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>
        <v>16637</v>
      </c>
      <c r="K1174" s="1"/>
      <c r="L1174">
        <v>302</v>
      </c>
      <c r="M1174" s="1"/>
      <c r="N1174" s="1"/>
      <c r="O1174" s="1"/>
      <c r="P1174">
        <v>999836</v>
      </c>
      <c r="Q1174" s="1"/>
      <c r="R1174" s="1"/>
      <c r="S1174">
        <v>966381</v>
      </c>
    </row>
    <row r="1175" spans="1:19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>
        <v>17046</v>
      </c>
      <c r="K1175" s="1"/>
      <c r="L1175">
        <v>408</v>
      </c>
      <c r="M1175" s="1"/>
      <c r="N1175" s="1"/>
      <c r="O1175" s="1"/>
      <c r="P1175">
        <v>1016539</v>
      </c>
      <c r="Q1175" s="1"/>
      <c r="R1175" s="1"/>
      <c r="S1175">
        <v>983065</v>
      </c>
    </row>
    <row r="1176" spans="1:19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>
        <v>16574</v>
      </c>
      <c r="K1176" s="1"/>
      <c r="L1176">
        <v>419</v>
      </c>
      <c r="M1176" s="1"/>
      <c r="N1176" s="1"/>
      <c r="O1176" s="1"/>
      <c r="P1176">
        <v>1033214</v>
      </c>
      <c r="Q1176" s="1"/>
      <c r="R1176" s="1"/>
      <c r="S1176">
        <v>1000213</v>
      </c>
    </row>
    <row r="1177" spans="1:19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>
        <v>16653</v>
      </c>
      <c r="K1177" s="1"/>
      <c r="L1177">
        <v>848</v>
      </c>
      <c r="M1177" s="1"/>
      <c r="N1177" s="1"/>
      <c r="O1177" s="1"/>
      <c r="P1177">
        <v>1050043</v>
      </c>
      <c r="Q1177" s="1"/>
      <c r="R1177" s="1"/>
      <c r="S1177">
        <v>1016822</v>
      </c>
    </row>
    <row r="1178" spans="1:19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>
        <v>17071</v>
      </c>
      <c r="K1178" s="1"/>
      <c r="L1178">
        <v>846</v>
      </c>
      <c r="M1178" s="1"/>
      <c r="N1178" s="1"/>
      <c r="O1178" s="1"/>
      <c r="P1178">
        <v>1066664</v>
      </c>
      <c r="Q1178" s="1"/>
      <c r="R1178" s="1"/>
      <c r="S1178">
        <v>1033539</v>
      </c>
    </row>
    <row r="1179" spans="1:19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>
        <v>16773</v>
      </c>
      <c r="K1179" s="1"/>
      <c r="L1179">
        <v>1039</v>
      </c>
      <c r="M1179" s="1"/>
      <c r="N1179" s="1"/>
      <c r="O1179" s="1"/>
      <c r="P1179">
        <v>1083400</v>
      </c>
      <c r="Q1179" s="1"/>
      <c r="R1179" s="1"/>
      <c r="S1179">
        <v>1050730</v>
      </c>
    </row>
    <row r="1180" spans="1:19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>
        <v>16491</v>
      </c>
      <c r="K1180" s="1"/>
      <c r="L1180">
        <v>1147</v>
      </c>
      <c r="M1180" s="1"/>
      <c r="N1180" s="1"/>
      <c r="O1180" s="1"/>
      <c r="P1180">
        <v>1100208</v>
      </c>
      <c r="Q1180" s="1"/>
      <c r="R1180" s="1"/>
      <c r="S1180">
        <v>1067609</v>
      </c>
    </row>
    <row r="1181" spans="1:19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>
        <v>16270</v>
      </c>
      <c r="K1181" s="1"/>
      <c r="L1181">
        <v>1540</v>
      </c>
      <c r="M1181" s="1"/>
      <c r="N1181" s="1"/>
      <c r="O1181" s="1"/>
      <c r="P1181">
        <v>1116804</v>
      </c>
      <c r="Q1181" s="1"/>
      <c r="R1181" s="1"/>
      <c r="S1181">
        <v>1084496</v>
      </c>
    </row>
    <row r="1182" spans="1:19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>
        <v>16757</v>
      </c>
      <c r="K1182" s="1"/>
      <c r="L1182">
        <v>1735</v>
      </c>
      <c r="M1182" s="1"/>
      <c r="N1182" s="1"/>
      <c r="O1182" s="1"/>
      <c r="P1182">
        <v>1133525</v>
      </c>
      <c r="Q1182" s="1"/>
      <c r="R1182" s="1"/>
      <c r="S1182">
        <v>1100843</v>
      </c>
    </row>
    <row r="1183" spans="1:19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>
        <v>16358</v>
      </c>
      <c r="K1183" s="1"/>
      <c r="L1183">
        <v>1062</v>
      </c>
      <c r="M1183" s="1"/>
      <c r="N1183" s="1"/>
      <c r="O1183" s="1"/>
      <c r="P1183">
        <v>1150178</v>
      </c>
      <c r="Q1183" s="1"/>
      <c r="R1183" s="1"/>
      <c r="S1183">
        <v>1117703</v>
      </c>
    </row>
    <row r="1184" spans="1:19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>
        <v>17145</v>
      </c>
      <c r="K1184" s="1"/>
      <c r="L1184">
        <v>948</v>
      </c>
      <c r="M1184" s="1"/>
      <c r="N1184" s="1"/>
      <c r="O1184" s="1"/>
      <c r="P1184">
        <v>1167026</v>
      </c>
      <c r="Q1184" s="1"/>
      <c r="R1184" s="1"/>
      <c r="S1184">
        <v>1134122</v>
      </c>
    </row>
    <row r="1185" spans="1:19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>
        <v>16269</v>
      </c>
      <c r="K1185" s="1"/>
      <c r="L1185">
        <v>1026</v>
      </c>
      <c r="M1185" s="1"/>
      <c r="N1185" s="1"/>
      <c r="O1185" s="1"/>
      <c r="P1185">
        <v>1183530</v>
      </c>
      <c r="Q1185" s="1"/>
      <c r="R1185" s="1"/>
      <c r="S1185">
        <v>1151333</v>
      </c>
    </row>
    <row r="1186" spans="1:19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>
        <v>16563</v>
      </c>
      <c r="K1186" s="1"/>
      <c r="L1186">
        <v>943</v>
      </c>
      <c r="M1186" s="1"/>
      <c r="N1186" s="1"/>
      <c r="O1186" s="1"/>
      <c r="P1186">
        <v>1200328</v>
      </c>
      <c r="Q1186" s="1"/>
      <c r="R1186" s="1"/>
      <c r="S1186">
        <v>1167682</v>
      </c>
    </row>
    <row r="1187" spans="1:19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>
        <v>16375</v>
      </c>
      <c r="K1187" s="1"/>
      <c r="L1187">
        <v>964</v>
      </c>
      <c r="M1187" s="1"/>
      <c r="N1187" s="1"/>
      <c r="O1187" s="1"/>
      <c r="P1187">
        <v>1216981</v>
      </c>
      <c r="Q1187" s="1"/>
      <c r="R1187" s="1"/>
      <c r="S1187">
        <v>1184387</v>
      </c>
    </row>
    <row r="1188" spans="1:19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>
        <v>16210</v>
      </c>
      <c r="K1188" s="1"/>
      <c r="L1188">
        <v>1068</v>
      </c>
      <c r="M1188" s="1"/>
      <c r="N1188" s="1"/>
      <c r="O1188" s="1"/>
      <c r="P1188">
        <v>1233689</v>
      </c>
      <c r="Q1188" s="1"/>
      <c r="R1188" s="1"/>
      <c r="S1188">
        <v>1200831</v>
      </c>
    </row>
    <row r="1189" spans="1:19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>
        <v>20863</v>
      </c>
      <c r="K1189" s="1"/>
      <c r="L1189">
        <v>1059</v>
      </c>
      <c r="M1189" s="1"/>
      <c r="N1189" s="1"/>
      <c r="O1189" s="1"/>
      <c r="P1189">
        <v>1250356</v>
      </c>
      <c r="Q1189" s="1"/>
      <c r="R1189" s="1"/>
      <c r="S1189">
        <v>1217114</v>
      </c>
    </row>
    <row r="1190" spans="1:19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>
        <v>12726</v>
      </c>
      <c r="K1190" s="1"/>
      <c r="L1190">
        <v>744</v>
      </c>
      <c r="M1190" s="1"/>
      <c r="N1190" s="1"/>
      <c r="O1190" s="1"/>
      <c r="P1190">
        <v>1266761</v>
      </c>
      <c r="Q1190" s="1"/>
      <c r="R1190" s="1"/>
      <c r="S1190">
        <v>1238054</v>
      </c>
    </row>
    <row r="1191" spans="1:19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>
        <v>16451</v>
      </c>
      <c r="K1191" s="1"/>
      <c r="L1191">
        <v>2339</v>
      </c>
      <c r="M1191" s="1"/>
      <c r="N1191" s="1"/>
      <c r="O1191" s="1"/>
      <c r="P1191">
        <v>1284476</v>
      </c>
      <c r="Q1191" s="1"/>
      <c r="R1191" s="1"/>
      <c r="S1191">
        <v>1250859</v>
      </c>
    </row>
    <row r="1192" spans="1:19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>
        <v>16694</v>
      </c>
      <c r="K1192" s="1"/>
      <c r="L1192">
        <v>941</v>
      </c>
      <c r="M1192" s="1"/>
      <c r="N1192" s="1"/>
      <c r="O1192" s="1"/>
      <c r="P1192">
        <v>1300234</v>
      </c>
      <c r="Q1192" s="1"/>
      <c r="R1192" s="1"/>
      <c r="S1192">
        <v>1267387</v>
      </c>
    </row>
    <row r="1193" spans="1:19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>
        <v>14810</v>
      </c>
      <c r="K1193" s="1"/>
      <c r="L1193">
        <v>989</v>
      </c>
      <c r="M1193" s="1"/>
      <c r="N1193" s="1"/>
      <c r="O1193" s="1"/>
      <c r="P1193">
        <v>1316904</v>
      </c>
      <c r="Q1193" s="1"/>
      <c r="R1193" s="1"/>
      <c r="S1193">
        <v>1286615</v>
      </c>
    </row>
    <row r="1194" spans="1:19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>
        <v>1665</v>
      </c>
      <c r="K1194" s="1"/>
      <c r="L1194">
        <v>4481</v>
      </c>
      <c r="M1194" s="1"/>
      <c r="N1194" s="1"/>
      <c r="O1194" s="1"/>
      <c r="P1194">
        <v>1333462</v>
      </c>
      <c r="Q1194" s="1"/>
      <c r="R1194" s="1"/>
      <c r="S1194">
        <v>1321843</v>
      </c>
    </row>
    <row r="1195" spans="1:19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>
        <v>1929</v>
      </c>
      <c r="K1195" s="1"/>
      <c r="L1195">
        <v>6025</v>
      </c>
      <c r="M1195" s="1"/>
      <c r="N1195" s="1"/>
      <c r="O1195" s="1"/>
      <c r="P1195">
        <v>1366800</v>
      </c>
      <c r="Q1195" s="1"/>
      <c r="R1195" s="1"/>
      <c r="S1195">
        <v>1334111</v>
      </c>
    </row>
    <row r="1196" spans="1:19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>
        <v>2614</v>
      </c>
      <c r="K1196" s="1"/>
      <c r="L1196">
        <v>1591</v>
      </c>
      <c r="M1196" s="1"/>
      <c r="N1196" s="1"/>
      <c r="O1196" s="1"/>
      <c r="P1196">
        <v>1383377</v>
      </c>
      <c r="Q1196" s="1"/>
      <c r="R1196" s="1"/>
      <c r="S1196">
        <v>1350815</v>
      </c>
    </row>
    <row r="1197" spans="1:19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>
        <v>2494</v>
      </c>
      <c r="K1197" s="1"/>
      <c r="L1197">
        <v>1377</v>
      </c>
      <c r="M1197" s="1"/>
      <c r="N1197" s="1"/>
      <c r="O1197" s="1"/>
      <c r="P1197">
        <v>1400187</v>
      </c>
      <c r="Q1197" s="1"/>
      <c r="R1197" s="1"/>
      <c r="S1197">
        <v>1367739</v>
      </c>
    </row>
    <row r="1198" spans="1:19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>
        <v>2947</v>
      </c>
      <c r="K1198" s="1"/>
      <c r="L1198">
        <v>1496</v>
      </c>
      <c r="M1198" s="1"/>
      <c r="N1198" s="1"/>
      <c r="O1198" s="1"/>
      <c r="P1198">
        <v>1417002</v>
      </c>
      <c r="Q1198" s="1"/>
      <c r="R1198" s="1"/>
      <c r="S1198">
        <v>1384217</v>
      </c>
    </row>
    <row r="1199" spans="1:19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>
        <v>2471</v>
      </c>
      <c r="K1199" s="1"/>
      <c r="L1199">
        <v>1457</v>
      </c>
      <c r="M1199" s="1"/>
      <c r="N1199" s="1"/>
      <c r="O1199" s="1"/>
      <c r="P1199">
        <v>1433526</v>
      </c>
      <c r="Q1199" s="1"/>
      <c r="R1199" s="1"/>
      <c r="S1199">
        <v>1400792</v>
      </c>
    </row>
    <row r="1200" spans="1:19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>
        <v>2517</v>
      </c>
      <c r="K1200" s="1"/>
      <c r="L1200">
        <v>1379</v>
      </c>
      <c r="M1200" s="1"/>
      <c r="N1200" s="1"/>
      <c r="O1200" s="1"/>
      <c r="P1200">
        <v>1450172</v>
      </c>
      <c r="Q1200" s="1"/>
      <c r="R1200" s="1"/>
      <c r="S1200">
        <v>1417506</v>
      </c>
    </row>
    <row r="1201" spans="1:19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>
        <v>1975</v>
      </c>
      <c r="K1201" s="1"/>
      <c r="L1201">
        <v>1445</v>
      </c>
      <c r="M1201" s="1"/>
      <c r="N1201" s="1"/>
      <c r="O1201" s="1"/>
      <c r="P1201">
        <v>1466731</v>
      </c>
      <c r="Q1201" s="1"/>
      <c r="R1201" s="1"/>
      <c r="S1201">
        <v>1434566</v>
      </c>
    </row>
    <row r="1202" spans="1:19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>
        <v>2325</v>
      </c>
      <c r="K1202" s="1"/>
      <c r="L1202">
        <v>1738</v>
      </c>
      <c r="M1202" s="1"/>
      <c r="N1202" s="1"/>
      <c r="O1202" s="1"/>
      <c r="P1202">
        <v>1483598</v>
      </c>
      <c r="Q1202" s="1"/>
      <c r="R1202" s="1"/>
      <c r="S1202">
        <v>1450862</v>
      </c>
    </row>
    <row r="1203" spans="1:19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>
        <v>2274</v>
      </c>
      <c r="K1203" s="1"/>
      <c r="L1203">
        <v>1370</v>
      </c>
      <c r="M1203" s="1"/>
      <c r="N1203" s="1"/>
      <c r="O1203" s="1"/>
      <c r="P1203">
        <v>1500232</v>
      </c>
      <c r="Q1203" s="1"/>
      <c r="R1203" s="1"/>
      <c r="S1203">
        <v>1467546</v>
      </c>
    </row>
    <row r="1204" spans="1:19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>
        <v>2585</v>
      </c>
      <c r="K1204" s="1"/>
      <c r="L1204">
        <v>1366</v>
      </c>
      <c r="M1204" s="1"/>
      <c r="N1204" s="1"/>
      <c r="O1204" s="1"/>
      <c r="P1204">
        <v>1516928</v>
      </c>
      <c r="Q1204" s="1"/>
      <c r="R1204" s="1"/>
      <c r="S1204">
        <v>1484724</v>
      </c>
    </row>
    <row r="1205" spans="1:19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>
        <v>2338</v>
      </c>
      <c r="K1205" s="1"/>
      <c r="L1205">
        <v>1797</v>
      </c>
      <c r="M1205" s="1"/>
      <c r="N1205" s="1"/>
      <c r="O1205" s="1"/>
      <c r="P1205">
        <v>1533652</v>
      </c>
      <c r="Q1205" s="1"/>
      <c r="R1205" s="1"/>
      <c r="S1205">
        <v>1500835</v>
      </c>
    </row>
    <row r="1206" spans="1:19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>
        <v>2350</v>
      </c>
      <c r="K1206" s="1"/>
      <c r="L1206">
        <v>1525</v>
      </c>
      <c r="M1206" s="1"/>
      <c r="N1206" s="1"/>
      <c r="O1206" s="1"/>
      <c r="P1206">
        <v>1550160</v>
      </c>
      <c r="Q1206" s="1"/>
      <c r="R1206" s="1"/>
      <c r="S1206">
        <v>1517553</v>
      </c>
    </row>
    <row r="1207" spans="1:19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>
        <v>2224</v>
      </c>
      <c r="K1207" s="1"/>
      <c r="L1207">
        <v>1375</v>
      </c>
      <c r="M1207" s="1"/>
      <c r="N1207" s="1"/>
      <c r="O1207" s="1"/>
      <c r="P1207">
        <v>1566932</v>
      </c>
      <c r="Q1207" s="1"/>
      <c r="R1207" s="1"/>
      <c r="S1207">
        <v>1534246</v>
      </c>
    </row>
    <row r="1208" spans="1:19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>
        <v>2790</v>
      </c>
      <c r="K1208" s="1"/>
      <c r="L1208">
        <v>1449</v>
      </c>
      <c r="M1208" s="1"/>
      <c r="N1208" s="1"/>
      <c r="O1208" s="1"/>
      <c r="P1208">
        <v>1583546</v>
      </c>
      <c r="Q1208" s="1"/>
      <c r="R1208" s="1"/>
      <c r="S1208">
        <v>1550700</v>
      </c>
    </row>
    <row r="1209" spans="1:19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>
        <v>2225</v>
      </c>
      <c r="K1209" s="1"/>
      <c r="L1209">
        <v>1053</v>
      </c>
      <c r="M1209" s="1"/>
      <c r="N1209" s="1"/>
      <c r="O1209" s="1"/>
      <c r="P1209">
        <v>1600391</v>
      </c>
      <c r="Q1209" s="1"/>
      <c r="R1209" s="1"/>
      <c r="S1209">
        <v>1567054</v>
      </c>
    </row>
    <row r="1210" spans="1:19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>
        <v>2807</v>
      </c>
      <c r="K1210" s="1"/>
      <c r="L1210">
        <v>976</v>
      </c>
      <c r="M1210" s="1"/>
      <c r="N1210" s="1"/>
      <c r="O1210" s="1"/>
      <c r="P1210">
        <v>1616836</v>
      </c>
      <c r="Q1210" s="1"/>
      <c r="R1210" s="1"/>
      <c r="S1210">
        <v>1583855</v>
      </c>
    </row>
    <row r="1211" spans="1:19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>
        <v>2301</v>
      </c>
      <c r="K1211" s="1"/>
      <c r="L1211">
        <v>1204</v>
      </c>
      <c r="M1211" s="1"/>
      <c r="N1211" s="1"/>
      <c r="O1211" s="1"/>
      <c r="P1211">
        <v>1633540</v>
      </c>
      <c r="Q1211" s="1"/>
      <c r="R1211" s="1"/>
      <c r="S1211">
        <v>1600398</v>
      </c>
    </row>
    <row r="1212" spans="1:19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>
        <v>2914</v>
      </c>
      <c r="K1212" s="1"/>
      <c r="L1212">
        <v>946</v>
      </c>
      <c r="M1212" s="1"/>
      <c r="N1212" s="1"/>
      <c r="O1212" s="1"/>
      <c r="P1212">
        <v>1650205</v>
      </c>
      <c r="Q1212" s="1"/>
      <c r="R1212" s="1"/>
      <c r="S1212">
        <v>1617358</v>
      </c>
    </row>
    <row r="1213" spans="1:19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>
        <v>2288</v>
      </c>
      <c r="K1213" s="1"/>
      <c r="L1213">
        <v>1150</v>
      </c>
      <c r="M1213" s="1"/>
      <c r="N1213" s="1"/>
      <c r="O1213" s="1"/>
      <c r="P1213">
        <v>1667065</v>
      </c>
      <c r="Q1213" s="1"/>
      <c r="R1213" s="1"/>
      <c r="S1213">
        <v>1633875</v>
      </c>
    </row>
    <row r="1214" spans="1:19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>
        <v>2275</v>
      </c>
      <c r="K1214" s="1"/>
      <c r="L1214">
        <v>1019</v>
      </c>
      <c r="M1214" s="1"/>
      <c r="N1214" s="1"/>
      <c r="O1214" s="1"/>
      <c r="P1214">
        <v>1683688</v>
      </c>
      <c r="Q1214" s="1"/>
      <c r="R1214" s="1"/>
      <c r="S1214">
        <v>1650391</v>
      </c>
    </row>
    <row r="1215" spans="1:19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>
        <v>2294</v>
      </c>
      <c r="K1215" s="1"/>
      <c r="L1215">
        <v>983</v>
      </c>
      <c r="M1215" s="1"/>
      <c r="N1215" s="1"/>
      <c r="O1215" s="1"/>
      <c r="P1215">
        <v>1700161</v>
      </c>
      <c r="Q1215" s="1"/>
      <c r="R1215" s="1"/>
      <c r="S1215">
        <v>1666861</v>
      </c>
    </row>
    <row r="1216" spans="1:19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>
        <v>2390</v>
      </c>
      <c r="K1216" s="1"/>
      <c r="L1216">
        <v>914</v>
      </c>
      <c r="M1216" s="1"/>
      <c r="N1216" s="1"/>
      <c r="O1216" s="1"/>
      <c r="P1216">
        <v>1716720</v>
      </c>
      <c r="Q1216" s="1"/>
      <c r="R1216" s="1"/>
      <c r="S1216">
        <v>1684073</v>
      </c>
    </row>
    <row r="1217" spans="1:19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>
        <v>2255</v>
      </c>
      <c r="K1217" s="1"/>
      <c r="L1217">
        <v>1107</v>
      </c>
      <c r="M1217" s="1"/>
      <c r="N1217" s="1"/>
      <c r="O1217" s="1"/>
      <c r="P1217">
        <v>1733701</v>
      </c>
      <c r="Q1217" s="1"/>
      <c r="R1217" s="1"/>
      <c r="S1217">
        <v>1700453</v>
      </c>
    </row>
    <row r="1218" spans="1:19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>
        <v>2284</v>
      </c>
      <c r="K1218" s="1"/>
      <c r="L1218">
        <v>966</v>
      </c>
      <c r="M1218" s="1"/>
      <c r="N1218" s="1"/>
      <c r="O1218" s="1"/>
      <c r="P1218">
        <v>1750237</v>
      </c>
      <c r="Q1218" s="1"/>
      <c r="R1218" s="1"/>
      <c r="S1218">
        <v>1717040</v>
      </c>
    </row>
    <row r="1219" spans="1:19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>
        <v>1799</v>
      </c>
      <c r="K1219" s="1"/>
      <c r="L1219">
        <v>961</v>
      </c>
      <c r="M1219" s="1"/>
      <c r="N1219" s="1"/>
      <c r="O1219" s="1"/>
      <c r="P1219">
        <v>1766842</v>
      </c>
      <c r="Q1219" s="1"/>
      <c r="R1219" s="1"/>
      <c r="S1219">
        <v>1737336</v>
      </c>
    </row>
    <row r="1220" spans="1:19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>
        <v>1257</v>
      </c>
      <c r="K1220" s="1"/>
      <c r="L1220">
        <v>4522</v>
      </c>
      <c r="M1220" s="1"/>
      <c r="N1220" s="1"/>
      <c r="O1220" s="1"/>
      <c r="P1220">
        <v>1783598</v>
      </c>
      <c r="Q1220" s="1"/>
      <c r="R1220" s="1"/>
      <c r="S1220">
        <v>1766738</v>
      </c>
    </row>
    <row r="1221" spans="1:19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>
        <v>1530</v>
      </c>
      <c r="K1221" s="1"/>
      <c r="L1221">
        <v>760</v>
      </c>
      <c r="M1221" s="1"/>
      <c r="N1221" s="1"/>
      <c r="O1221" s="1"/>
      <c r="P1221">
        <v>1816826</v>
      </c>
      <c r="Q1221" s="1"/>
      <c r="R1221" s="1"/>
      <c r="S1221">
        <v>1791241</v>
      </c>
    </row>
    <row r="1222" spans="1:19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>
        <v>1617</v>
      </c>
      <c r="K1222" s="1"/>
      <c r="L1222">
        <v>8774</v>
      </c>
      <c r="M1222" s="1"/>
      <c r="N1222" s="1"/>
      <c r="O1222" s="1"/>
      <c r="P1222">
        <v>1833507</v>
      </c>
      <c r="Q1222" s="1"/>
      <c r="R1222" s="1"/>
      <c r="S1222">
        <v>1801375</v>
      </c>
    </row>
    <row r="1223" spans="1:19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>
        <v>1287</v>
      </c>
      <c r="K1223" s="1"/>
      <c r="L1223">
        <v>1823</v>
      </c>
      <c r="M1223" s="1"/>
      <c r="N1223" s="1"/>
      <c r="O1223" s="1"/>
      <c r="P1223">
        <v>1850360</v>
      </c>
      <c r="Q1223" s="1"/>
      <c r="R1223" s="1"/>
      <c r="S1223">
        <v>1816876</v>
      </c>
    </row>
    <row r="1224" spans="1:19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>
        <v>1426</v>
      </c>
      <c r="K1224" s="1"/>
      <c r="L1224">
        <v>1017</v>
      </c>
      <c r="M1224" s="1"/>
      <c r="N1224" s="1"/>
      <c r="O1224" s="1"/>
      <c r="P1224">
        <v>1866655</v>
      </c>
      <c r="Q1224" s="1"/>
      <c r="R1224" s="1"/>
      <c r="S1224">
        <v>1833481</v>
      </c>
    </row>
    <row r="1225" spans="1:19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>
        <v>1522</v>
      </c>
      <c r="K1225" s="1"/>
      <c r="L1225">
        <v>946</v>
      </c>
      <c r="M1225" s="1"/>
      <c r="N1225" s="1"/>
      <c r="O1225" s="1"/>
      <c r="P1225">
        <v>1883334</v>
      </c>
      <c r="Q1225" s="1"/>
      <c r="R1225" s="1"/>
      <c r="S1225">
        <v>1850150</v>
      </c>
    </row>
    <row r="1226" spans="1:19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>
        <v>1632</v>
      </c>
      <c r="K1226" s="1"/>
      <c r="L1226">
        <v>936</v>
      </c>
      <c r="M1226" s="1"/>
      <c r="N1226" s="1"/>
      <c r="O1226" s="1"/>
      <c r="P1226">
        <v>1900003</v>
      </c>
      <c r="Q1226" s="1"/>
      <c r="R1226" s="1"/>
      <c r="S1226">
        <v>1867522</v>
      </c>
    </row>
    <row r="1227" spans="1:19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>
        <v>1574</v>
      </c>
      <c r="K1227" s="1"/>
      <c r="L1227">
        <v>1195</v>
      </c>
      <c r="M1227" s="1"/>
      <c r="N1227" s="1"/>
      <c r="O1227" s="1"/>
      <c r="P1227">
        <v>1916903</v>
      </c>
      <c r="Q1227" s="1"/>
      <c r="R1227" s="1"/>
      <c r="S1227">
        <v>1883727</v>
      </c>
    </row>
    <row r="1228" spans="1:19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>
        <v>1971</v>
      </c>
      <c r="K1228" s="1"/>
      <c r="L1228">
        <v>1134</v>
      </c>
      <c r="M1228" s="1"/>
      <c r="N1228" s="1"/>
      <c r="O1228" s="1"/>
      <c r="P1228">
        <v>1933424</v>
      </c>
      <c r="Q1228" s="1"/>
      <c r="R1228" s="1"/>
      <c r="S1228">
        <v>1900834</v>
      </c>
    </row>
    <row r="1229" spans="1:19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>
        <v>1947</v>
      </c>
      <c r="K1229" s="1"/>
      <c r="L1229">
        <v>1514</v>
      </c>
      <c r="M1229" s="1"/>
      <c r="N1229" s="1"/>
      <c r="O1229" s="1"/>
      <c r="P1229">
        <v>1950084</v>
      </c>
      <c r="Q1229" s="1"/>
      <c r="R1229" s="1"/>
      <c r="S1229">
        <v>1917500</v>
      </c>
    </row>
    <row r="1230" spans="1:19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>
        <v>1580</v>
      </c>
      <c r="K1230" s="1"/>
      <c r="L1230">
        <v>1518</v>
      </c>
      <c r="M1230" s="1"/>
      <c r="N1230" s="1"/>
      <c r="O1230" s="1"/>
      <c r="P1230">
        <v>1966750</v>
      </c>
      <c r="Q1230" s="1"/>
      <c r="R1230" s="1"/>
      <c r="S1230">
        <v>1934276</v>
      </c>
    </row>
    <row r="1231" spans="1:19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>
        <v>2001</v>
      </c>
      <c r="K1231" s="1"/>
      <c r="L1231">
        <v>1320</v>
      </c>
      <c r="M1231" s="1"/>
      <c r="N1231" s="1"/>
      <c r="O1231" s="1"/>
      <c r="P1231">
        <v>1983748</v>
      </c>
      <c r="Q1231" s="1"/>
      <c r="R1231" s="1"/>
      <c r="S1231">
        <v>1950896</v>
      </c>
    </row>
    <row r="1232" spans="1:19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>
        <v>2066</v>
      </c>
      <c r="K1232" s="1"/>
      <c r="L1232">
        <v>1516</v>
      </c>
      <c r="M1232" s="1"/>
      <c r="N1232" s="1"/>
      <c r="O1232" s="1"/>
      <c r="P1232">
        <v>2000147</v>
      </c>
      <c r="Q1232" s="1"/>
      <c r="R1232" s="1"/>
      <c r="S1232">
        <v>1967630</v>
      </c>
    </row>
    <row r="1233" spans="1:19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>
        <v>1954</v>
      </c>
      <c r="K1233" s="1"/>
      <c r="L1233">
        <v>1526</v>
      </c>
      <c r="M1233" s="1"/>
      <c r="N1233" s="1"/>
      <c r="O1233" s="1"/>
      <c r="P1233">
        <v>2016880</v>
      </c>
      <c r="Q1233" s="1"/>
      <c r="R1233" s="1"/>
      <c r="S1233">
        <v>1984333</v>
      </c>
    </row>
    <row r="1234" spans="1:19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>
        <v>1276</v>
      </c>
      <c r="K1234" s="1"/>
      <c r="L1234">
        <v>1534</v>
      </c>
      <c r="M1234" s="1"/>
      <c r="N1234" s="1"/>
      <c r="O1234" s="1"/>
      <c r="P1234">
        <v>2033554</v>
      </c>
      <c r="Q1234" s="1"/>
      <c r="R1234" s="1"/>
      <c r="S1234">
        <v>2000551</v>
      </c>
    </row>
    <row r="1235" spans="1:19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>
        <v>1905</v>
      </c>
      <c r="K1235" s="1"/>
      <c r="L1235">
        <v>1148</v>
      </c>
      <c r="M1235" s="1"/>
      <c r="N1235" s="1"/>
      <c r="O1235" s="1"/>
      <c r="P1235">
        <v>2050211</v>
      </c>
      <c r="Q1235" s="1"/>
      <c r="R1235" s="1"/>
      <c r="S1235">
        <v>2016483</v>
      </c>
    </row>
    <row r="1236" spans="1:19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>
        <v>1898</v>
      </c>
      <c r="K1236" s="1"/>
      <c r="L1236">
        <v>708</v>
      </c>
      <c r="M1236" s="1"/>
      <c r="N1236" s="1"/>
      <c r="O1236" s="1"/>
      <c r="P1236">
        <v>2066577</v>
      </c>
      <c r="Q1236" s="1"/>
      <c r="R1236" s="1"/>
      <c r="S1236">
        <v>2033838</v>
      </c>
    </row>
    <row r="1237" spans="1:19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>
        <v>2162</v>
      </c>
      <c r="K1237" s="1"/>
      <c r="L1237">
        <v>1113</v>
      </c>
      <c r="M1237" s="1"/>
      <c r="N1237" s="1"/>
      <c r="O1237" s="1"/>
      <c r="P1237">
        <v>2083513</v>
      </c>
      <c r="Q1237" s="1"/>
      <c r="R1237" s="1"/>
      <c r="S1237">
        <v>2050467</v>
      </c>
    </row>
    <row r="1238" spans="1:19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>
        <v>1551</v>
      </c>
      <c r="K1238" s="1"/>
      <c r="L1238">
        <v>1087</v>
      </c>
      <c r="M1238" s="1"/>
      <c r="N1238" s="1"/>
      <c r="O1238" s="1"/>
      <c r="P1238">
        <v>2100178</v>
      </c>
      <c r="Q1238" s="1"/>
      <c r="R1238" s="1"/>
      <c r="S1238">
        <v>2066769</v>
      </c>
    </row>
    <row r="1239" spans="1:19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>
        <v>1931</v>
      </c>
      <c r="K1239" s="1"/>
      <c r="L1239">
        <v>894</v>
      </c>
      <c r="M1239" s="1"/>
      <c r="N1239" s="1"/>
      <c r="O1239" s="1"/>
      <c r="P1239">
        <v>2116673</v>
      </c>
      <c r="Q1239" s="1"/>
      <c r="R1239" s="1"/>
      <c r="S1239">
        <v>2083905</v>
      </c>
    </row>
    <row r="1240" spans="1:19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>
        <v>1954</v>
      </c>
      <c r="K1240" s="1"/>
      <c r="L1240">
        <v>1111</v>
      </c>
      <c r="M1240" s="1"/>
      <c r="N1240" s="1"/>
      <c r="O1240" s="1"/>
      <c r="P1240">
        <v>2133540</v>
      </c>
      <c r="Q1240" s="1"/>
      <c r="R1240" s="1"/>
      <c r="S1240">
        <v>2100484</v>
      </c>
    </row>
    <row r="1241" spans="1:19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>
        <v>2135</v>
      </c>
      <c r="K1241" s="1"/>
      <c r="L1241">
        <v>1132</v>
      </c>
      <c r="M1241" s="1"/>
      <c r="N1241" s="1"/>
      <c r="O1241" s="1"/>
      <c r="P1241">
        <v>2150205</v>
      </c>
      <c r="Q1241" s="1"/>
      <c r="R1241" s="1"/>
      <c r="S1241">
        <v>2117369</v>
      </c>
    </row>
    <row r="1242" spans="1:19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>
        <v>1979</v>
      </c>
      <c r="K1242" s="1"/>
      <c r="L1242">
        <v>1160</v>
      </c>
      <c r="M1242" s="1"/>
      <c r="N1242" s="1"/>
      <c r="O1242" s="1"/>
      <c r="P1242">
        <v>2166947</v>
      </c>
      <c r="Q1242" s="1"/>
      <c r="R1242" s="1"/>
      <c r="S1242">
        <v>2133960</v>
      </c>
    </row>
    <row r="1243" spans="1:19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>
        <v>1938</v>
      </c>
      <c r="K1243" s="1"/>
      <c r="L1243">
        <v>1158</v>
      </c>
      <c r="M1243" s="1"/>
      <c r="N1243" s="1"/>
      <c r="O1243" s="1"/>
      <c r="P1243">
        <v>2183556</v>
      </c>
      <c r="Q1243" s="1"/>
      <c r="R1243" s="1"/>
      <c r="S1243">
        <v>2150456</v>
      </c>
    </row>
    <row r="1244" spans="1:19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>
        <v>1895</v>
      </c>
      <c r="K1244" s="1"/>
      <c r="L1244">
        <v>1097</v>
      </c>
      <c r="M1244" s="1"/>
      <c r="N1244" s="1"/>
      <c r="O1244" s="1"/>
      <c r="P1244">
        <v>2200134</v>
      </c>
      <c r="Q1244" s="1"/>
      <c r="R1244" s="1"/>
      <c r="S1244">
        <v>2167150</v>
      </c>
    </row>
    <row r="1245" spans="1:19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>
        <v>2251</v>
      </c>
      <c r="K1245" s="1"/>
      <c r="L1245">
        <v>1128</v>
      </c>
      <c r="M1245" s="1"/>
      <c r="N1245" s="1"/>
      <c r="O1245" s="1"/>
      <c r="P1245">
        <v>2216763</v>
      </c>
      <c r="Q1245" s="1"/>
      <c r="R1245" s="1"/>
      <c r="S1245">
        <v>2184027</v>
      </c>
    </row>
    <row r="1246" spans="1:19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>
        <v>1705</v>
      </c>
      <c r="K1246" s="1"/>
      <c r="L1246">
        <v>1184</v>
      </c>
      <c r="M1246" s="1"/>
      <c r="N1246" s="1"/>
      <c r="O1246" s="1"/>
      <c r="P1246">
        <v>2233675</v>
      </c>
      <c r="Q1246" s="1"/>
      <c r="R1246" s="1"/>
      <c r="S1246">
        <v>2204092</v>
      </c>
    </row>
    <row r="1247" spans="1:19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>
        <v>5203</v>
      </c>
      <c r="M1247" s="1"/>
      <c r="N1247" s="1"/>
      <c r="O1247" s="1"/>
      <c r="P1247">
        <v>2250162</v>
      </c>
      <c r="Q1247" s="1"/>
      <c r="R1247" s="1"/>
      <c r="S1247" s="1"/>
    </row>
    <row r="1248" spans="1:19" x14ac:dyDescent="0.2">
      <c r="A1248">
        <v>1.1200000000000001</v>
      </c>
      <c r="B1248">
        <v>125</v>
      </c>
      <c r="C1248">
        <v>1.802</v>
      </c>
      <c r="D1248">
        <v>6.79</v>
      </c>
      <c r="E1248">
        <v>16.556000000000001</v>
      </c>
      <c r="F1248">
        <v>1.3648399999999901</v>
      </c>
      <c r="G1248">
        <v>3</v>
      </c>
      <c r="H1248">
        <v>43.545999999999999</v>
      </c>
      <c r="I1248">
        <v>17.231999999999999</v>
      </c>
      <c r="J1248">
        <v>1265</v>
      </c>
      <c r="K1248">
        <v>0</v>
      </c>
      <c r="L1248">
        <v>1802</v>
      </c>
      <c r="M1248">
        <v>1</v>
      </c>
      <c r="N1248">
        <v>7.9640000000000004</v>
      </c>
      <c r="O1248">
        <v>4.7177280000000001</v>
      </c>
      <c r="P1248">
        <v>0</v>
      </c>
      <c r="Q1248">
        <v>125</v>
      </c>
      <c r="R1248">
        <v>18</v>
      </c>
      <c r="S1248">
        <v>0</v>
      </c>
    </row>
    <row r="1249" spans="1:19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>
        <v>696</v>
      </c>
      <c r="K1249" s="1"/>
      <c r="L1249">
        <v>870</v>
      </c>
      <c r="M1249" s="1"/>
      <c r="N1249" s="1"/>
      <c r="O1249" s="1"/>
      <c r="P1249">
        <v>66522</v>
      </c>
      <c r="Q1249" s="1"/>
      <c r="R1249" s="1"/>
      <c r="S1249">
        <v>16831</v>
      </c>
    </row>
    <row r="1250" spans="1:19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>
        <v>361</v>
      </c>
      <c r="K1250" s="1"/>
      <c r="L1250">
        <v>548</v>
      </c>
      <c r="M1250" s="1"/>
      <c r="N1250" s="1"/>
      <c r="O1250" s="1"/>
      <c r="P1250">
        <v>83256</v>
      </c>
      <c r="Q1250" s="1"/>
      <c r="R1250" s="1"/>
      <c r="S1250">
        <v>33228</v>
      </c>
    </row>
    <row r="1251" spans="1:19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>
        <v>622</v>
      </c>
      <c r="K1251" s="1"/>
      <c r="L1251">
        <v>534</v>
      </c>
      <c r="M1251" s="1"/>
      <c r="N1251" s="1"/>
      <c r="O1251" s="1"/>
      <c r="P1251">
        <v>99876</v>
      </c>
      <c r="Q1251" s="1"/>
      <c r="R1251" s="1"/>
      <c r="S1251">
        <v>49852</v>
      </c>
    </row>
    <row r="1252" spans="1:19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>
        <v>542</v>
      </c>
      <c r="K1252" s="1"/>
      <c r="L1252">
        <v>556</v>
      </c>
      <c r="M1252" s="1"/>
      <c r="N1252" s="1"/>
      <c r="O1252" s="1"/>
      <c r="P1252">
        <v>116548</v>
      </c>
      <c r="Q1252" s="1"/>
      <c r="R1252" s="1"/>
      <c r="S1252">
        <v>66564</v>
      </c>
    </row>
    <row r="1253" spans="1:19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>
        <v>435</v>
      </c>
      <c r="K1253" s="1"/>
      <c r="L1253">
        <v>775</v>
      </c>
      <c r="M1253" s="1"/>
      <c r="N1253" s="1"/>
      <c r="O1253" s="1"/>
      <c r="P1253">
        <v>133227</v>
      </c>
      <c r="Q1253" s="1"/>
      <c r="R1253" s="1"/>
      <c r="S1253">
        <v>83458</v>
      </c>
    </row>
    <row r="1254" spans="1:19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>
        <v>727</v>
      </c>
      <c r="K1254" s="1"/>
      <c r="L1254">
        <v>698</v>
      </c>
      <c r="M1254" s="1"/>
      <c r="N1254" s="1"/>
      <c r="O1254" s="1"/>
      <c r="P1254">
        <v>149922</v>
      </c>
      <c r="Q1254" s="1"/>
      <c r="R1254" s="1"/>
      <c r="S1254">
        <v>100075</v>
      </c>
    </row>
    <row r="1255" spans="1:19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>
        <v>511</v>
      </c>
      <c r="K1255" s="1"/>
      <c r="L1255">
        <v>973</v>
      </c>
      <c r="M1255" s="1"/>
      <c r="N1255" s="1"/>
      <c r="O1255" s="1"/>
      <c r="P1255">
        <v>166600</v>
      </c>
      <c r="Q1255" s="1"/>
      <c r="R1255" s="1"/>
      <c r="S1255">
        <v>117076</v>
      </c>
    </row>
    <row r="1256" spans="1:19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>
        <v>543</v>
      </c>
      <c r="K1256" s="1"/>
      <c r="L1256">
        <v>964</v>
      </c>
      <c r="M1256" s="1"/>
      <c r="N1256" s="1"/>
      <c r="O1256" s="1"/>
      <c r="P1256">
        <v>183236</v>
      </c>
      <c r="Q1256" s="1"/>
      <c r="R1256" s="1"/>
      <c r="S1256">
        <v>133654</v>
      </c>
    </row>
    <row r="1257" spans="1:19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>
        <v>1144</v>
      </c>
      <c r="K1257" s="1"/>
      <c r="L1257">
        <v>310</v>
      </c>
      <c r="M1257" s="1"/>
      <c r="N1257" s="1"/>
      <c r="O1257" s="1"/>
      <c r="P1257">
        <v>200243</v>
      </c>
      <c r="Q1257" s="1"/>
      <c r="R1257" s="1"/>
      <c r="S1257">
        <v>149980</v>
      </c>
    </row>
    <row r="1258" spans="1:19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>
        <v>1201</v>
      </c>
      <c r="K1258" s="1"/>
      <c r="L1258">
        <v>263</v>
      </c>
      <c r="M1258" s="1"/>
      <c r="N1258" s="1"/>
      <c r="O1258" s="1"/>
      <c r="P1258">
        <v>216763</v>
      </c>
      <c r="Q1258" s="1"/>
      <c r="R1258" s="1"/>
      <c r="S1258">
        <v>166454</v>
      </c>
    </row>
    <row r="1259" spans="1:19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>
        <v>1575</v>
      </c>
      <c r="K1259" s="1"/>
      <c r="L1259">
        <v>309</v>
      </c>
      <c r="M1259" s="1"/>
      <c r="N1259" s="1"/>
      <c r="O1259" s="1"/>
      <c r="P1259">
        <v>233611</v>
      </c>
      <c r="Q1259" s="1"/>
      <c r="R1259" s="1"/>
      <c r="S1259">
        <v>183379</v>
      </c>
    </row>
    <row r="1260" spans="1:19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>
        <v>1397</v>
      </c>
      <c r="K1260" s="1"/>
      <c r="L1260">
        <v>332</v>
      </c>
      <c r="M1260" s="1"/>
      <c r="N1260" s="1"/>
      <c r="O1260" s="1"/>
      <c r="P1260">
        <v>250240</v>
      </c>
      <c r="Q1260" s="1"/>
      <c r="R1260" s="1"/>
      <c r="S1260">
        <v>200018</v>
      </c>
    </row>
    <row r="1261" spans="1:19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>
        <v>1752</v>
      </c>
      <c r="K1261" s="1"/>
      <c r="L1261">
        <v>427</v>
      </c>
      <c r="M1261" s="1"/>
      <c r="N1261" s="1"/>
      <c r="O1261" s="1"/>
      <c r="P1261">
        <v>267029</v>
      </c>
      <c r="Q1261" s="1"/>
      <c r="R1261" s="1"/>
      <c r="S1261">
        <v>216931</v>
      </c>
    </row>
    <row r="1262" spans="1:19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>
        <v>1749</v>
      </c>
      <c r="K1262" s="1"/>
      <c r="L1262">
        <v>434</v>
      </c>
      <c r="M1262" s="1"/>
      <c r="N1262" s="1"/>
      <c r="O1262" s="1"/>
      <c r="P1262">
        <v>283600</v>
      </c>
      <c r="Q1262" s="1"/>
      <c r="R1262" s="1"/>
      <c r="S1262">
        <v>233495</v>
      </c>
    </row>
    <row r="1263" spans="1:19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>
        <v>1807</v>
      </c>
      <c r="K1263" s="1"/>
      <c r="L1263">
        <v>441</v>
      </c>
      <c r="M1263" s="1"/>
      <c r="N1263" s="1"/>
      <c r="O1263" s="1"/>
      <c r="P1263">
        <v>300691</v>
      </c>
      <c r="Q1263" s="1"/>
      <c r="R1263" s="1"/>
      <c r="S1263">
        <v>250619</v>
      </c>
    </row>
    <row r="1264" spans="1:19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>
        <v>1786</v>
      </c>
      <c r="K1264" s="1"/>
      <c r="L1264">
        <v>434</v>
      </c>
      <c r="M1264" s="1"/>
      <c r="N1264" s="1"/>
      <c r="O1264" s="1"/>
      <c r="P1264">
        <v>316939</v>
      </c>
      <c r="Q1264" s="1"/>
      <c r="R1264" s="1"/>
      <c r="S1264">
        <v>266846</v>
      </c>
    </row>
    <row r="1265" spans="1:19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>
        <v>1816</v>
      </c>
      <c r="K1265" s="1"/>
      <c r="L1265">
        <v>457</v>
      </c>
      <c r="M1265" s="1"/>
      <c r="N1265" s="1"/>
      <c r="O1265" s="1"/>
      <c r="P1265">
        <v>333627</v>
      </c>
      <c r="Q1265" s="1"/>
      <c r="R1265" s="1"/>
      <c r="S1265">
        <v>283553</v>
      </c>
    </row>
    <row r="1266" spans="1:19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>
        <v>2102</v>
      </c>
      <c r="K1266" s="1"/>
      <c r="L1266">
        <v>481</v>
      </c>
      <c r="M1266" s="1"/>
      <c r="N1266" s="1"/>
      <c r="O1266" s="1"/>
      <c r="P1266">
        <v>350378</v>
      </c>
      <c r="Q1266" s="1"/>
      <c r="R1266" s="1"/>
      <c r="S1266">
        <v>300343</v>
      </c>
    </row>
    <row r="1267" spans="1:19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>
        <v>1908</v>
      </c>
      <c r="K1267" s="1"/>
      <c r="L1267">
        <v>450</v>
      </c>
      <c r="M1267" s="1"/>
      <c r="N1267" s="1"/>
      <c r="O1267" s="1"/>
      <c r="P1267">
        <v>367209</v>
      </c>
      <c r="Q1267" s="1"/>
      <c r="R1267" s="1"/>
      <c r="S1267">
        <v>317120</v>
      </c>
    </row>
    <row r="1268" spans="1:19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>
        <v>1769</v>
      </c>
      <c r="K1268" s="1"/>
      <c r="L1268">
        <v>428</v>
      </c>
      <c r="M1268" s="1"/>
      <c r="N1268" s="1"/>
      <c r="O1268" s="1"/>
      <c r="P1268">
        <v>383603</v>
      </c>
      <c r="Q1268" s="1"/>
      <c r="R1268" s="1"/>
      <c r="S1268">
        <v>333516</v>
      </c>
    </row>
    <row r="1269" spans="1:19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>
        <v>1875</v>
      </c>
      <c r="K1269" s="1"/>
      <c r="L1269">
        <v>433</v>
      </c>
      <c r="M1269" s="1"/>
      <c r="N1269" s="1"/>
      <c r="O1269" s="1"/>
      <c r="P1269">
        <v>400355</v>
      </c>
      <c r="Q1269" s="1"/>
      <c r="R1269" s="1"/>
      <c r="S1269">
        <v>350245</v>
      </c>
    </row>
    <row r="1270" spans="1:19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>
        <v>1629</v>
      </c>
      <c r="K1270" s="1"/>
      <c r="L1270">
        <v>6500</v>
      </c>
      <c r="M1270" s="1"/>
      <c r="N1270" s="1"/>
      <c r="O1270" s="1"/>
      <c r="P1270">
        <v>466727</v>
      </c>
      <c r="Q1270" s="1"/>
      <c r="R1270" s="1"/>
      <c r="S1270">
        <v>422375</v>
      </c>
    </row>
    <row r="1271" spans="1:19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>
        <v>2741</v>
      </c>
      <c r="K1271" s="1"/>
      <c r="L1271">
        <v>2074</v>
      </c>
      <c r="M1271" s="1"/>
      <c r="N1271" s="1"/>
      <c r="O1271" s="1"/>
      <c r="P1271">
        <v>483674</v>
      </c>
      <c r="Q1271" s="1"/>
      <c r="R1271" s="1"/>
      <c r="S1271">
        <v>435233</v>
      </c>
    </row>
    <row r="1272" spans="1:19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>
        <v>2490</v>
      </c>
      <c r="K1272" s="1"/>
      <c r="L1272">
        <v>1403</v>
      </c>
      <c r="M1272" s="1"/>
      <c r="N1272" s="1"/>
      <c r="O1272" s="1"/>
      <c r="P1272">
        <v>500379</v>
      </c>
      <c r="Q1272" s="1"/>
      <c r="R1272" s="1"/>
      <c r="S1272">
        <v>451259</v>
      </c>
    </row>
    <row r="1273" spans="1:19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>
        <v>2461</v>
      </c>
      <c r="K1273" s="1"/>
      <c r="L1273">
        <v>1409</v>
      </c>
      <c r="M1273" s="1"/>
      <c r="N1273" s="1"/>
      <c r="O1273" s="1"/>
      <c r="P1273">
        <v>516974</v>
      </c>
      <c r="Q1273" s="1"/>
      <c r="R1273" s="1"/>
      <c r="S1273">
        <v>467843</v>
      </c>
    </row>
    <row r="1274" spans="1:19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>
        <v>3672</v>
      </c>
      <c r="K1274" s="1"/>
      <c r="L1274">
        <v>1375</v>
      </c>
      <c r="M1274" s="1"/>
      <c r="N1274" s="1"/>
      <c r="O1274" s="1"/>
      <c r="P1274">
        <v>533645</v>
      </c>
      <c r="Q1274" s="1"/>
      <c r="R1274" s="1"/>
      <c r="S1274">
        <v>484488</v>
      </c>
    </row>
    <row r="1275" spans="1:19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>
        <v>2435</v>
      </c>
      <c r="K1275" s="1"/>
      <c r="L1275">
        <v>1457</v>
      </c>
      <c r="M1275" s="1"/>
      <c r="N1275" s="1"/>
      <c r="O1275" s="1"/>
      <c r="P1275">
        <v>550563</v>
      </c>
      <c r="Q1275" s="1"/>
      <c r="R1275" s="1"/>
      <c r="S1275">
        <v>501494</v>
      </c>
    </row>
    <row r="1276" spans="1:19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>
        <v>2276</v>
      </c>
      <c r="K1276" s="1"/>
      <c r="L1276">
        <v>1433</v>
      </c>
      <c r="M1276" s="1"/>
      <c r="N1276" s="1"/>
      <c r="O1276" s="1"/>
      <c r="P1276">
        <v>566967</v>
      </c>
      <c r="Q1276" s="1"/>
      <c r="R1276" s="1"/>
      <c r="S1276">
        <v>517900</v>
      </c>
    </row>
    <row r="1277" spans="1:19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>
        <v>2202</v>
      </c>
      <c r="K1277" s="1"/>
      <c r="L1277">
        <v>1378</v>
      </c>
      <c r="M1277" s="1"/>
      <c r="N1277" s="1"/>
      <c r="O1277" s="1"/>
      <c r="P1277">
        <v>583522</v>
      </c>
      <c r="Q1277" s="1"/>
      <c r="R1277" s="1"/>
      <c r="S1277">
        <v>534287</v>
      </c>
    </row>
    <row r="1278" spans="1:19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>
        <v>2223</v>
      </c>
      <c r="K1278" s="1"/>
      <c r="L1278">
        <v>1386</v>
      </c>
      <c r="M1278" s="1"/>
      <c r="N1278" s="1"/>
      <c r="O1278" s="1"/>
      <c r="P1278">
        <v>600310</v>
      </c>
      <c r="Q1278" s="1"/>
      <c r="R1278" s="1"/>
      <c r="S1278">
        <v>551170</v>
      </c>
    </row>
    <row r="1279" spans="1:19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>
        <v>1997</v>
      </c>
      <c r="K1279" s="1"/>
      <c r="L1279">
        <v>1206</v>
      </c>
      <c r="M1279" s="1"/>
      <c r="N1279" s="1"/>
      <c r="O1279" s="1"/>
      <c r="P1279">
        <v>617184</v>
      </c>
      <c r="Q1279" s="1"/>
      <c r="R1279" s="1"/>
      <c r="S1279">
        <v>567725</v>
      </c>
    </row>
    <row r="1280" spans="1:19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>
        <v>2299</v>
      </c>
      <c r="K1280" s="1"/>
      <c r="L1280">
        <v>1374</v>
      </c>
      <c r="M1280" s="1"/>
      <c r="N1280" s="1"/>
      <c r="O1280" s="1"/>
      <c r="P1280">
        <v>633651</v>
      </c>
      <c r="Q1280" s="1"/>
      <c r="R1280" s="1"/>
      <c r="S1280">
        <v>584446</v>
      </c>
    </row>
    <row r="1281" spans="1:19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>
        <v>1977</v>
      </c>
      <c r="K1281" s="1"/>
      <c r="L1281">
        <v>1415</v>
      </c>
      <c r="M1281" s="1"/>
      <c r="N1281" s="1"/>
      <c r="O1281" s="1"/>
      <c r="P1281">
        <v>650243</v>
      </c>
      <c r="Q1281" s="1"/>
      <c r="R1281" s="1"/>
      <c r="S1281">
        <v>601148</v>
      </c>
    </row>
    <row r="1282" spans="1:19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>
        <v>2218</v>
      </c>
      <c r="K1282" s="1"/>
      <c r="L1282">
        <v>1398</v>
      </c>
      <c r="M1282" s="1"/>
      <c r="N1282" s="1"/>
      <c r="O1282" s="1"/>
      <c r="P1282">
        <v>666884</v>
      </c>
      <c r="Q1282" s="1"/>
      <c r="R1282" s="1"/>
      <c r="S1282">
        <v>617757</v>
      </c>
    </row>
    <row r="1283" spans="1:19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>
        <v>2233</v>
      </c>
      <c r="K1283" s="1"/>
      <c r="L1283">
        <v>1092</v>
      </c>
      <c r="M1283" s="1"/>
      <c r="N1283" s="1"/>
      <c r="O1283" s="1"/>
      <c r="P1283">
        <v>683473</v>
      </c>
      <c r="Q1283" s="1"/>
      <c r="R1283" s="1"/>
      <c r="S1283">
        <v>634003</v>
      </c>
    </row>
    <row r="1284" spans="1:19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>
        <v>2208</v>
      </c>
      <c r="K1284" s="1"/>
      <c r="L1284">
        <v>963</v>
      </c>
      <c r="M1284" s="1"/>
      <c r="N1284" s="1"/>
      <c r="O1284" s="1"/>
      <c r="P1284">
        <v>700238</v>
      </c>
      <c r="Q1284" s="1"/>
      <c r="R1284" s="1"/>
      <c r="S1284">
        <v>650674</v>
      </c>
    </row>
    <row r="1285" spans="1:19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>
        <v>2248</v>
      </c>
      <c r="K1285" s="1"/>
      <c r="L1285">
        <v>952</v>
      </c>
      <c r="M1285" s="1"/>
      <c r="N1285" s="1"/>
      <c r="O1285" s="1"/>
      <c r="P1285">
        <v>716899</v>
      </c>
      <c r="Q1285" s="1"/>
      <c r="R1285" s="1"/>
      <c r="S1285">
        <v>667349</v>
      </c>
    </row>
    <row r="1286" spans="1:19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>
        <v>2149</v>
      </c>
      <c r="K1286" s="1"/>
      <c r="L1286">
        <v>928</v>
      </c>
      <c r="M1286" s="1"/>
      <c r="N1286" s="1"/>
      <c r="O1286" s="1"/>
      <c r="P1286">
        <v>733590</v>
      </c>
      <c r="Q1286" s="1"/>
      <c r="R1286" s="1"/>
      <c r="S1286">
        <v>683938</v>
      </c>
    </row>
    <row r="1287" spans="1:19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>
        <v>2311</v>
      </c>
      <c r="K1287" s="1"/>
      <c r="L1287">
        <v>977</v>
      </c>
      <c r="M1287" s="1"/>
      <c r="N1287" s="1"/>
      <c r="O1287" s="1"/>
      <c r="P1287">
        <v>750352</v>
      </c>
      <c r="Q1287" s="1"/>
      <c r="R1287" s="1"/>
      <c r="S1287">
        <v>700794</v>
      </c>
    </row>
    <row r="1288" spans="1:19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>
        <v>2181</v>
      </c>
      <c r="K1288" s="1"/>
      <c r="L1288">
        <v>951</v>
      </c>
      <c r="M1288" s="1"/>
      <c r="N1288" s="1"/>
      <c r="O1288" s="1"/>
      <c r="P1288">
        <v>766924</v>
      </c>
      <c r="Q1288" s="1"/>
      <c r="R1288" s="1"/>
      <c r="S1288">
        <v>717311</v>
      </c>
    </row>
    <row r="1289" spans="1:19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>
        <v>2171</v>
      </c>
      <c r="K1289" s="1"/>
      <c r="L1289">
        <v>929</v>
      </c>
      <c r="M1289" s="1"/>
      <c r="N1289" s="1"/>
      <c r="O1289" s="1"/>
      <c r="P1289">
        <v>783550</v>
      </c>
      <c r="Q1289" s="1"/>
      <c r="R1289" s="1"/>
      <c r="S1289">
        <v>733939</v>
      </c>
    </row>
    <row r="1290" spans="1:19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>
        <v>2405</v>
      </c>
      <c r="K1290" s="1"/>
      <c r="L1290">
        <v>967</v>
      </c>
      <c r="M1290" s="1"/>
      <c r="N1290" s="1"/>
      <c r="O1290" s="1"/>
      <c r="P1290">
        <v>800390</v>
      </c>
      <c r="Q1290" s="1"/>
      <c r="R1290" s="1"/>
      <c r="S1290">
        <v>750838</v>
      </c>
    </row>
    <row r="1291" spans="1:19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>
        <v>2352</v>
      </c>
      <c r="K1291" s="1"/>
      <c r="L1291">
        <v>977</v>
      </c>
      <c r="M1291" s="1"/>
      <c r="N1291" s="1"/>
      <c r="O1291" s="1"/>
      <c r="P1291">
        <v>816886</v>
      </c>
      <c r="Q1291" s="1"/>
      <c r="R1291" s="1"/>
      <c r="S1291">
        <v>767341</v>
      </c>
    </row>
    <row r="1292" spans="1:19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>
        <v>2191</v>
      </c>
      <c r="K1292" s="1"/>
      <c r="L1292">
        <v>931</v>
      </c>
      <c r="M1292" s="1"/>
      <c r="N1292" s="1"/>
      <c r="O1292" s="1"/>
      <c r="P1292">
        <v>833594</v>
      </c>
      <c r="Q1292" s="1"/>
      <c r="R1292" s="1"/>
      <c r="S1292">
        <v>783998</v>
      </c>
    </row>
    <row r="1293" spans="1:19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>
        <v>2278</v>
      </c>
      <c r="K1293" s="1"/>
      <c r="L1293">
        <v>941</v>
      </c>
      <c r="M1293" s="1"/>
      <c r="N1293" s="1"/>
      <c r="O1293" s="1"/>
      <c r="P1293">
        <v>850264</v>
      </c>
      <c r="Q1293" s="1"/>
      <c r="R1293" s="1"/>
      <c r="S1293">
        <v>800684</v>
      </c>
    </row>
    <row r="1294" spans="1:19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>
        <v>2291</v>
      </c>
      <c r="K1294" s="1"/>
      <c r="L1294">
        <v>971</v>
      </c>
      <c r="M1294" s="1"/>
      <c r="N1294" s="1"/>
      <c r="O1294" s="1"/>
      <c r="P1294">
        <v>867116</v>
      </c>
      <c r="Q1294" s="1"/>
      <c r="R1294" s="1"/>
      <c r="S1294">
        <v>817557</v>
      </c>
    </row>
    <row r="1295" spans="1:19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>
        <v>1738</v>
      </c>
      <c r="K1295" s="1"/>
      <c r="L1295">
        <v>4108</v>
      </c>
      <c r="M1295" s="1"/>
      <c r="N1295" s="1"/>
      <c r="O1295" s="1"/>
      <c r="P1295">
        <v>883633</v>
      </c>
      <c r="Q1295" s="1"/>
      <c r="R1295" s="1"/>
      <c r="S1295">
        <v>837188</v>
      </c>
    </row>
    <row r="1296" spans="1:19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>
        <v>1695</v>
      </c>
      <c r="K1296" s="1"/>
      <c r="L1296">
        <v>5864</v>
      </c>
      <c r="M1296" s="1"/>
      <c r="N1296" s="1"/>
      <c r="O1296" s="1"/>
      <c r="P1296">
        <v>916708</v>
      </c>
      <c r="Q1296" s="1"/>
      <c r="R1296" s="1"/>
      <c r="S1296">
        <v>871759</v>
      </c>
    </row>
    <row r="1297" spans="1:19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>
        <v>43546</v>
      </c>
      <c r="K1297" s="1"/>
      <c r="L1297">
        <v>1731</v>
      </c>
      <c r="M1297" s="1"/>
      <c r="N1297" s="1"/>
      <c r="O1297" s="1"/>
      <c r="P1297">
        <v>933688</v>
      </c>
      <c r="Q1297" s="1"/>
      <c r="R1297" s="1"/>
      <c r="S1297">
        <v>884895</v>
      </c>
    </row>
    <row r="1298" spans="1:19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>
        <v>693</v>
      </c>
      <c r="K1298" s="1"/>
      <c r="L1298">
        <v>790</v>
      </c>
      <c r="M1298" s="1"/>
      <c r="N1298" s="1"/>
      <c r="O1298" s="1"/>
      <c r="P1298">
        <v>949985</v>
      </c>
      <c r="Q1298" s="1"/>
      <c r="R1298" s="1"/>
      <c r="S1298">
        <v>928506</v>
      </c>
    </row>
    <row r="1299" spans="1:19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>
        <v>16343</v>
      </c>
      <c r="K1299" s="1"/>
      <c r="L1299">
        <v>511</v>
      </c>
      <c r="M1299" s="1"/>
      <c r="N1299" s="1"/>
      <c r="O1299" s="1"/>
      <c r="P1299">
        <v>983324</v>
      </c>
      <c r="Q1299" s="1"/>
      <c r="R1299" s="1"/>
      <c r="S1299">
        <v>933269</v>
      </c>
    </row>
    <row r="1300" spans="1:19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>
        <v>16832</v>
      </c>
      <c r="K1300" s="1"/>
      <c r="L1300">
        <v>326</v>
      </c>
      <c r="M1300" s="1"/>
      <c r="N1300" s="1"/>
      <c r="O1300" s="1"/>
      <c r="P1300">
        <v>999941</v>
      </c>
      <c r="Q1300" s="1"/>
      <c r="R1300" s="1"/>
      <c r="S1300">
        <v>949672</v>
      </c>
    </row>
    <row r="1301" spans="1:19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>
        <v>16572</v>
      </c>
      <c r="K1301" s="1"/>
      <c r="L1301">
        <v>416</v>
      </c>
      <c r="M1301" s="1"/>
      <c r="N1301" s="1"/>
      <c r="O1301" s="1"/>
      <c r="P1301">
        <v>1016537</v>
      </c>
      <c r="Q1301" s="1"/>
      <c r="R1301" s="1"/>
      <c r="S1301">
        <v>966606</v>
      </c>
    </row>
    <row r="1302" spans="1:19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>
        <v>17232</v>
      </c>
      <c r="K1302" s="1"/>
      <c r="L1302">
        <v>410</v>
      </c>
      <c r="M1302" s="1"/>
      <c r="N1302" s="1"/>
      <c r="O1302" s="1"/>
      <c r="P1302">
        <v>1033251</v>
      </c>
      <c r="Q1302" s="1"/>
      <c r="R1302" s="1"/>
      <c r="S1302">
        <v>983247</v>
      </c>
    </row>
    <row r="1303" spans="1:19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>
        <v>16875</v>
      </c>
      <c r="K1303" s="1"/>
      <c r="L1303">
        <v>1044</v>
      </c>
      <c r="M1303" s="1"/>
      <c r="N1303" s="1"/>
      <c r="O1303" s="1"/>
      <c r="P1303">
        <v>1050152</v>
      </c>
      <c r="Q1303" s="1"/>
      <c r="R1303" s="1"/>
      <c r="S1303">
        <v>1000580</v>
      </c>
    </row>
    <row r="1304" spans="1:19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>
        <v>16111</v>
      </c>
      <c r="K1304" s="1"/>
      <c r="L1304">
        <v>1001</v>
      </c>
      <c r="M1304" s="1"/>
      <c r="N1304" s="1"/>
      <c r="O1304" s="1"/>
      <c r="P1304">
        <v>1066750</v>
      </c>
      <c r="Q1304" s="1"/>
      <c r="R1304" s="1"/>
      <c r="S1304">
        <v>1017497</v>
      </c>
    </row>
    <row r="1305" spans="1:19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>
        <v>17153</v>
      </c>
      <c r="K1305" s="1"/>
      <c r="L1305">
        <v>1038</v>
      </c>
      <c r="M1305" s="1"/>
      <c r="N1305" s="1"/>
      <c r="O1305" s="1"/>
      <c r="P1305">
        <v>1083321</v>
      </c>
      <c r="Q1305" s="1"/>
      <c r="R1305" s="1"/>
      <c r="S1305">
        <v>1033885</v>
      </c>
    </row>
    <row r="1306" spans="1:19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>
        <v>17027</v>
      </c>
      <c r="K1306" s="1"/>
      <c r="L1306">
        <v>1464</v>
      </c>
      <c r="M1306" s="1"/>
      <c r="N1306" s="1"/>
      <c r="O1306" s="1"/>
      <c r="P1306">
        <v>1100120</v>
      </c>
      <c r="Q1306" s="1"/>
      <c r="R1306" s="1"/>
      <c r="S1306">
        <v>1051123</v>
      </c>
    </row>
    <row r="1307" spans="1:19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>
        <v>15562</v>
      </c>
      <c r="K1307" s="1"/>
      <c r="L1307">
        <v>2043</v>
      </c>
      <c r="M1307" s="1"/>
      <c r="N1307" s="1"/>
      <c r="O1307" s="1"/>
      <c r="P1307">
        <v>1117250</v>
      </c>
      <c r="Q1307" s="1"/>
      <c r="R1307" s="1"/>
      <c r="S1307">
        <v>1068967</v>
      </c>
    </row>
    <row r="1308" spans="1:19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>
        <v>16208</v>
      </c>
      <c r="K1308" s="1"/>
      <c r="L1308">
        <v>1596</v>
      </c>
      <c r="M1308" s="1"/>
      <c r="N1308" s="1"/>
      <c r="O1308" s="1"/>
      <c r="P1308">
        <v>1133633</v>
      </c>
      <c r="Q1308" s="1"/>
      <c r="R1308" s="1"/>
      <c r="S1308">
        <v>1084674</v>
      </c>
    </row>
    <row r="1309" spans="1:19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>
        <v>16556</v>
      </c>
      <c r="K1309" s="1"/>
      <c r="L1309">
        <v>985</v>
      </c>
      <c r="M1309" s="1"/>
      <c r="N1309" s="1"/>
      <c r="O1309" s="1"/>
      <c r="P1309">
        <v>1150202</v>
      </c>
      <c r="Q1309" s="1"/>
      <c r="R1309" s="1"/>
      <c r="S1309">
        <v>1100992</v>
      </c>
    </row>
    <row r="1310" spans="1:19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>
        <v>17143</v>
      </c>
      <c r="K1310" s="1"/>
      <c r="L1310">
        <v>1025</v>
      </c>
      <c r="M1310" s="1"/>
      <c r="N1310" s="1"/>
      <c r="O1310" s="1"/>
      <c r="P1310">
        <v>1166875</v>
      </c>
      <c r="Q1310" s="1"/>
      <c r="R1310" s="1"/>
      <c r="S1310">
        <v>1117610</v>
      </c>
    </row>
    <row r="1311" spans="1:19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>
        <v>16766</v>
      </c>
      <c r="K1311" s="1"/>
      <c r="L1311">
        <v>1092</v>
      </c>
      <c r="M1311" s="1"/>
      <c r="N1311" s="1"/>
      <c r="O1311" s="1"/>
      <c r="P1311">
        <v>1183947</v>
      </c>
      <c r="Q1311" s="1"/>
      <c r="R1311" s="1"/>
      <c r="S1311">
        <v>1134824</v>
      </c>
    </row>
    <row r="1312" spans="1:19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>
        <v>15878</v>
      </c>
      <c r="K1312" s="1"/>
      <c r="L1312">
        <v>1022</v>
      </c>
      <c r="M1312" s="1"/>
      <c r="N1312" s="1"/>
      <c r="O1312" s="1"/>
      <c r="P1312">
        <v>1200268</v>
      </c>
      <c r="Q1312" s="1"/>
      <c r="R1312" s="1"/>
      <c r="S1312">
        <v>1151673</v>
      </c>
    </row>
    <row r="1313" spans="1:19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>
        <v>16821</v>
      </c>
      <c r="K1313" s="1"/>
      <c r="L1313">
        <v>984</v>
      </c>
      <c r="M1313" s="1"/>
      <c r="N1313" s="1"/>
      <c r="O1313" s="1"/>
      <c r="P1313">
        <v>1216844</v>
      </c>
      <c r="Q1313" s="1"/>
      <c r="R1313" s="1"/>
      <c r="S1313">
        <v>1167658</v>
      </c>
    </row>
    <row r="1314" spans="1:19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>
        <v>17080</v>
      </c>
      <c r="K1314" s="1"/>
      <c r="L1314">
        <v>983</v>
      </c>
      <c r="M1314" s="1"/>
      <c r="N1314" s="1"/>
      <c r="O1314" s="1"/>
      <c r="P1314">
        <v>1233618</v>
      </c>
      <c r="Q1314" s="1"/>
      <c r="R1314" s="1"/>
      <c r="S1314">
        <v>1184549</v>
      </c>
    </row>
    <row r="1315" spans="1:19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>
        <v>15799</v>
      </c>
      <c r="K1315" s="1"/>
      <c r="L1315">
        <v>1450</v>
      </c>
      <c r="M1315" s="1"/>
      <c r="N1315" s="1"/>
      <c r="O1315" s="1"/>
      <c r="P1315">
        <v>1250563</v>
      </c>
      <c r="Q1315" s="1"/>
      <c r="R1315" s="1"/>
      <c r="S1315">
        <v>1201691</v>
      </c>
    </row>
    <row r="1316" spans="1:19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>
        <v>16351</v>
      </c>
      <c r="K1316" s="1"/>
      <c r="L1316">
        <v>975</v>
      </c>
      <c r="M1316" s="1"/>
      <c r="N1316" s="1"/>
      <c r="O1316" s="1"/>
      <c r="P1316">
        <v>1266831</v>
      </c>
      <c r="Q1316" s="1"/>
      <c r="R1316" s="1"/>
      <c r="S1316">
        <v>1217595</v>
      </c>
    </row>
    <row r="1317" spans="1:19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>
        <v>17183</v>
      </c>
      <c r="K1317" s="1"/>
      <c r="L1317">
        <v>765</v>
      </c>
      <c r="M1317" s="1"/>
      <c r="N1317" s="1"/>
      <c r="O1317" s="1"/>
      <c r="P1317">
        <v>1283561</v>
      </c>
      <c r="Q1317" s="1"/>
      <c r="R1317" s="1"/>
      <c r="S1317">
        <v>1234007</v>
      </c>
    </row>
    <row r="1318" spans="1:19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>
        <v>16039</v>
      </c>
      <c r="K1318" s="1"/>
      <c r="L1318">
        <v>1035</v>
      </c>
      <c r="M1318" s="1"/>
      <c r="N1318" s="1"/>
      <c r="O1318" s="1"/>
      <c r="P1318">
        <v>1300455</v>
      </c>
      <c r="Q1318" s="1"/>
      <c r="R1318" s="1"/>
      <c r="S1318">
        <v>1251274</v>
      </c>
    </row>
    <row r="1319" spans="1:19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>
        <v>14691</v>
      </c>
      <c r="K1319" s="1"/>
      <c r="L1319">
        <v>3681</v>
      </c>
      <c r="M1319" s="1"/>
      <c r="N1319" s="1"/>
      <c r="O1319" s="1"/>
      <c r="P1319">
        <v>1316920</v>
      </c>
      <c r="Q1319" s="1"/>
      <c r="R1319" s="1"/>
      <c r="S1319">
        <v>1269587</v>
      </c>
    </row>
    <row r="1320" spans="1:19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>
        <v>1546</v>
      </c>
      <c r="K1320" s="1"/>
      <c r="L1320">
        <v>6790</v>
      </c>
      <c r="M1320" s="1"/>
      <c r="N1320" s="1"/>
      <c r="O1320" s="1"/>
      <c r="P1320">
        <v>1350291</v>
      </c>
      <c r="Q1320" s="1"/>
      <c r="R1320" s="1"/>
      <c r="S1320">
        <v>1306324</v>
      </c>
    </row>
    <row r="1321" spans="1:19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>
        <v>2067</v>
      </c>
      <c r="K1321" s="1"/>
      <c r="L1321">
        <v>1240</v>
      </c>
      <c r="M1321" s="1"/>
      <c r="N1321" s="1"/>
      <c r="O1321" s="1"/>
      <c r="P1321">
        <v>1366736</v>
      </c>
      <c r="Q1321" s="1"/>
      <c r="R1321" s="1"/>
      <c r="S1321">
        <v>1317424</v>
      </c>
    </row>
    <row r="1322" spans="1:19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>
        <v>1978</v>
      </c>
      <c r="K1322" s="1"/>
      <c r="L1322">
        <v>1127</v>
      </c>
      <c r="M1322" s="1"/>
      <c r="N1322" s="1"/>
      <c r="O1322" s="1"/>
      <c r="P1322">
        <v>1383517</v>
      </c>
      <c r="Q1322" s="1"/>
      <c r="R1322" s="1"/>
      <c r="S1322">
        <v>1334092</v>
      </c>
    </row>
    <row r="1323" spans="1:19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>
        <v>1882</v>
      </c>
      <c r="K1323" s="1"/>
      <c r="L1323">
        <v>1475</v>
      </c>
      <c r="M1323" s="1"/>
      <c r="N1323" s="1"/>
      <c r="O1323" s="1"/>
      <c r="P1323">
        <v>1400399</v>
      </c>
      <c r="Q1323" s="1"/>
      <c r="R1323" s="1"/>
      <c r="S1323">
        <v>1351326</v>
      </c>
    </row>
    <row r="1324" spans="1:19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>
        <v>3147</v>
      </c>
      <c r="K1324" s="1"/>
      <c r="L1324">
        <v>1503</v>
      </c>
      <c r="M1324" s="1"/>
      <c r="N1324" s="1"/>
      <c r="O1324" s="1"/>
      <c r="P1324">
        <v>1416837</v>
      </c>
      <c r="Q1324" s="1"/>
      <c r="R1324" s="1"/>
      <c r="S1324">
        <v>1367723</v>
      </c>
    </row>
    <row r="1325" spans="1:19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>
        <v>2813</v>
      </c>
      <c r="K1325" s="1"/>
      <c r="L1325">
        <v>1530</v>
      </c>
      <c r="M1325" s="1"/>
      <c r="N1325" s="1"/>
      <c r="O1325" s="1"/>
      <c r="P1325">
        <v>1434025</v>
      </c>
      <c r="Q1325" s="1"/>
      <c r="R1325" s="1"/>
      <c r="S1325">
        <v>1385076</v>
      </c>
    </row>
    <row r="1326" spans="1:19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>
        <v>2317</v>
      </c>
      <c r="K1326" s="1"/>
      <c r="L1326">
        <v>1500</v>
      </c>
      <c r="M1326" s="1"/>
      <c r="N1326" s="1"/>
      <c r="O1326" s="1"/>
      <c r="P1326">
        <v>1450322</v>
      </c>
      <c r="Q1326" s="1"/>
      <c r="R1326" s="1"/>
      <c r="S1326">
        <v>1401301</v>
      </c>
    </row>
    <row r="1327" spans="1:19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>
        <v>2375</v>
      </c>
      <c r="K1327" s="1"/>
      <c r="L1327">
        <v>1467</v>
      </c>
      <c r="M1327" s="1"/>
      <c r="N1327" s="1"/>
      <c r="O1327" s="1"/>
      <c r="P1327">
        <v>1466901</v>
      </c>
      <c r="Q1327" s="1"/>
      <c r="R1327" s="1"/>
      <c r="S1327">
        <v>1417846</v>
      </c>
    </row>
    <row r="1328" spans="1:19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>
        <v>2498</v>
      </c>
      <c r="K1328" s="1"/>
      <c r="L1328">
        <v>1456</v>
      </c>
      <c r="M1328" s="1"/>
      <c r="N1328" s="1"/>
      <c r="O1328" s="1"/>
      <c r="P1328">
        <v>1483667</v>
      </c>
      <c r="Q1328" s="1"/>
      <c r="R1328" s="1"/>
      <c r="S1328">
        <v>1434553</v>
      </c>
    </row>
    <row r="1329" spans="1:19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>
        <v>2487</v>
      </c>
      <c r="K1329" s="1"/>
      <c r="L1329">
        <v>1847</v>
      </c>
      <c r="M1329" s="1"/>
      <c r="N1329" s="1"/>
      <c r="O1329" s="1"/>
      <c r="P1329">
        <v>1500620</v>
      </c>
      <c r="Q1329" s="1"/>
      <c r="R1329" s="1"/>
      <c r="S1329">
        <v>1451904</v>
      </c>
    </row>
    <row r="1330" spans="1:19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>
        <v>2459</v>
      </c>
      <c r="K1330" s="1"/>
      <c r="L1330">
        <v>1551</v>
      </c>
      <c r="M1330" s="1"/>
      <c r="N1330" s="1"/>
      <c r="O1330" s="1"/>
      <c r="P1330">
        <v>1516880</v>
      </c>
      <c r="Q1330" s="1"/>
      <c r="R1330" s="1"/>
      <c r="S1330">
        <v>1467794</v>
      </c>
    </row>
    <row r="1331" spans="1:19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>
        <v>2249</v>
      </c>
      <c r="K1331" s="1"/>
      <c r="L1331">
        <v>1501</v>
      </c>
      <c r="M1331" s="1"/>
      <c r="N1331" s="1"/>
      <c r="O1331" s="1"/>
      <c r="P1331">
        <v>1533436</v>
      </c>
      <c r="Q1331" s="1"/>
      <c r="R1331" s="1"/>
      <c r="S1331">
        <v>1484303</v>
      </c>
    </row>
    <row r="1332" spans="1:19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>
        <v>2419</v>
      </c>
      <c r="K1332" s="1"/>
      <c r="L1332">
        <v>1483</v>
      </c>
      <c r="M1332" s="1"/>
      <c r="N1332" s="1"/>
      <c r="O1332" s="1"/>
      <c r="P1332">
        <v>1550330</v>
      </c>
      <c r="Q1332" s="1"/>
      <c r="R1332" s="1"/>
      <c r="S1332">
        <v>1501251</v>
      </c>
    </row>
    <row r="1333" spans="1:19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>
        <v>1778</v>
      </c>
      <c r="K1333" s="1"/>
      <c r="L1333">
        <v>1608</v>
      </c>
      <c r="M1333" s="1"/>
      <c r="N1333" s="1"/>
      <c r="O1333" s="1"/>
      <c r="P1333">
        <v>1567263</v>
      </c>
      <c r="Q1333" s="1"/>
      <c r="R1333" s="1"/>
      <c r="S1333">
        <v>1518337</v>
      </c>
    </row>
    <row r="1334" spans="1:19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>
        <v>2254</v>
      </c>
      <c r="K1334" s="1"/>
      <c r="L1334">
        <v>975</v>
      </c>
      <c r="M1334" s="1"/>
      <c r="N1334" s="1"/>
      <c r="O1334" s="1"/>
      <c r="P1334">
        <v>1583539</v>
      </c>
      <c r="Q1334" s="1"/>
      <c r="R1334" s="1"/>
      <c r="S1334">
        <v>1533988</v>
      </c>
    </row>
    <row r="1335" spans="1:19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>
        <v>2186</v>
      </c>
      <c r="K1335" s="1"/>
      <c r="L1335">
        <v>1027</v>
      </c>
      <c r="M1335" s="1"/>
      <c r="N1335" s="1"/>
      <c r="O1335" s="1"/>
      <c r="P1335">
        <v>1600192</v>
      </c>
      <c r="Q1335" s="1"/>
      <c r="R1335" s="1"/>
      <c r="S1335">
        <v>1550682</v>
      </c>
    </row>
    <row r="1336" spans="1:19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>
        <v>2441</v>
      </c>
      <c r="K1336" s="1"/>
      <c r="L1336">
        <v>973</v>
      </c>
      <c r="M1336" s="1"/>
      <c r="N1336" s="1"/>
      <c r="O1336" s="1"/>
      <c r="P1336">
        <v>1616959</v>
      </c>
      <c r="Q1336" s="1"/>
      <c r="R1336" s="1"/>
      <c r="S1336">
        <v>1567408</v>
      </c>
    </row>
    <row r="1337" spans="1:19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>
        <v>2289</v>
      </c>
      <c r="K1337" s="1"/>
      <c r="L1337">
        <v>799</v>
      </c>
      <c r="M1337" s="1"/>
      <c r="N1337" s="1"/>
      <c r="O1337" s="1"/>
      <c r="P1337">
        <v>1633600</v>
      </c>
      <c r="Q1337" s="1"/>
      <c r="R1337" s="1"/>
      <c r="S1337">
        <v>1583839</v>
      </c>
    </row>
    <row r="1338" spans="1:19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>
        <v>2145</v>
      </c>
      <c r="K1338" s="1"/>
      <c r="L1338">
        <v>972</v>
      </c>
      <c r="M1338" s="1"/>
      <c r="N1338" s="1"/>
      <c r="O1338" s="1"/>
      <c r="P1338">
        <v>1650073</v>
      </c>
      <c r="Q1338" s="1"/>
      <c r="R1338" s="1"/>
      <c r="S1338">
        <v>1600503</v>
      </c>
    </row>
    <row r="1339" spans="1:19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>
        <v>2847</v>
      </c>
      <c r="K1339" s="1"/>
      <c r="L1339">
        <v>959</v>
      </c>
      <c r="M1339" s="1"/>
      <c r="N1339" s="1"/>
      <c r="O1339" s="1"/>
      <c r="P1339">
        <v>1666880</v>
      </c>
      <c r="Q1339" s="1"/>
      <c r="R1339" s="1"/>
      <c r="S1339">
        <v>1617315</v>
      </c>
    </row>
    <row r="1340" spans="1:19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>
        <v>2375</v>
      </c>
      <c r="K1340" s="1"/>
      <c r="L1340">
        <v>954</v>
      </c>
      <c r="M1340" s="1"/>
      <c r="N1340" s="1"/>
      <c r="O1340" s="1"/>
      <c r="P1340">
        <v>1683565</v>
      </c>
      <c r="Q1340" s="1"/>
      <c r="R1340" s="1"/>
      <c r="S1340">
        <v>1633996</v>
      </c>
    </row>
    <row r="1341" spans="1:19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>
        <v>2327</v>
      </c>
      <c r="K1341" s="1"/>
      <c r="L1341">
        <v>998</v>
      </c>
      <c r="M1341" s="1"/>
      <c r="N1341" s="1"/>
      <c r="O1341" s="1"/>
      <c r="P1341">
        <v>1700389</v>
      </c>
      <c r="Q1341" s="1"/>
      <c r="R1341" s="1"/>
      <c r="S1341">
        <v>1650778</v>
      </c>
    </row>
    <row r="1342" spans="1:19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>
        <v>2465</v>
      </c>
      <c r="K1342" s="1"/>
      <c r="L1342">
        <v>959</v>
      </c>
      <c r="M1342" s="1"/>
      <c r="N1342" s="1"/>
      <c r="O1342" s="1"/>
      <c r="P1342">
        <v>1716890</v>
      </c>
      <c r="Q1342" s="1"/>
      <c r="R1342" s="1"/>
      <c r="S1342">
        <v>1667329</v>
      </c>
    </row>
    <row r="1343" spans="1:19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>
        <v>2149</v>
      </c>
      <c r="K1343" s="1"/>
      <c r="L1343">
        <v>948</v>
      </c>
      <c r="M1343" s="1"/>
      <c r="N1343" s="1"/>
      <c r="O1343" s="1"/>
      <c r="P1343">
        <v>1733581</v>
      </c>
      <c r="Q1343" s="1"/>
      <c r="R1343" s="1"/>
      <c r="S1343">
        <v>1684002</v>
      </c>
    </row>
    <row r="1344" spans="1:19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>
        <v>2573</v>
      </c>
      <c r="K1344" s="1"/>
      <c r="L1344">
        <v>993</v>
      </c>
      <c r="M1344" s="1"/>
      <c r="N1344" s="1"/>
      <c r="O1344" s="1"/>
      <c r="P1344">
        <v>1750414</v>
      </c>
      <c r="Q1344" s="1"/>
      <c r="R1344" s="1"/>
      <c r="S1344">
        <v>1700905</v>
      </c>
    </row>
    <row r="1345" spans="1:19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>
        <v>1596</v>
      </c>
      <c r="K1345" s="1"/>
      <c r="L1345">
        <v>4372</v>
      </c>
      <c r="M1345" s="1"/>
      <c r="N1345" s="1"/>
      <c r="O1345" s="1"/>
      <c r="P1345">
        <v>1766960</v>
      </c>
      <c r="Q1345" s="1"/>
      <c r="R1345" s="1"/>
      <c r="S1345">
        <v>1720765</v>
      </c>
    </row>
    <row r="1346" spans="1:19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>
        <v>1375</v>
      </c>
      <c r="K1346" s="1"/>
      <c r="L1346">
        <v>820</v>
      </c>
      <c r="M1346" s="1"/>
      <c r="N1346" s="1"/>
      <c r="O1346" s="1"/>
      <c r="P1346">
        <v>1800214</v>
      </c>
      <c r="Q1346" s="1"/>
      <c r="R1346" s="1"/>
      <c r="S1346">
        <v>1750522</v>
      </c>
    </row>
    <row r="1347" spans="1:19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>
        <v>1293</v>
      </c>
      <c r="K1347" s="1"/>
      <c r="L1347">
        <v>7964</v>
      </c>
      <c r="M1347" s="1"/>
      <c r="N1347" s="1"/>
      <c r="O1347" s="1"/>
      <c r="P1347">
        <v>1816995</v>
      </c>
      <c r="Q1347" s="1"/>
      <c r="R1347" s="1"/>
      <c r="S1347">
        <v>1774205</v>
      </c>
    </row>
    <row r="1348" spans="1:19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>
        <v>1805</v>
      </c>
      <c r="K1348" s="1"/>
      <c r="L1348">
        <v>2188</v>
      </c>
      <c r="M1348" s="1"/>
      <c r="N1348" s="1"/>
      <c r="O1348" s="1"/>
      <c r="P1348">
        <v>1833435</v>
      </c>
      <c r="Q1348" s="1"/>
      <c r="R1348" s="1"/>
      <c r="S1348">
        <v>1785039</v>
      </c>
    </row>
    <row r="1349" spans="1:19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>
        <v>1541</v>
      </c>
      <c r="K1349" s="1"/>
      <c r="L1349">
        <v>1084</v>
      </c>
      <c r="M1349" s="1"/>
      <c r="N1349" s="1"/>
      <c r="O1349" s="1"/>
      <c r="P1349">
        <v>1850062</v>
      </c>
      <c r="Q1349" s="1"/>
      <c r="R1349" s="1"/>
      <c r="S1349">
        <v>1800536</v>
      </c>
    </row>
    <row r="1350" spans="1:19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>
        <v>1981</v>
      </c>
      <c r="K1350" s="1"/>
      <c r="L1350">
        <v>1606</v>
      </c>
      <c r="M1350" s="1"/>
      <c r="N1350" s="1"/>
      <c r="O1350" s="1"/>
      <c r="P1350">
        <v>1866857</v>
      </c>
      <c r="Q1350" s="1"/>
      <c r="R1350" s="1"/>
      <c r="S1350">
        <v>1817912</v>
      </c>
    </row>
    <row r="1351" spans="1:19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>
        <v>1886</v>
      </c>
      <c r="K1351" s="1"/>
      <c r="L1351">
        <v>1364</v>
      </c>
      <c r="M1351" s="1"/>
      <c r="N1351" s="1"/>
      <c r="O1351" s="1"/>
      <c r="P1351">
        <v>1883563</v>
      </c>
      <c r="Q1351" s="1"/>
      <c r="R1351" s="1"/>
      <c r="S1351">
        <v>1834352</v>
      </c>
    </row>
    <row r="1352" spans="1:19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>
        <v>2019</v>
      </c>
      <c r="K1352" s="1"/>
      <c r="L1352">
        <v>1519</v>
      </c>
      <c r="M1352" s="1"/>
      <c r="N1352" s="1"/>
      <c r="O1352" s="1"/>
      <c r="P1352">
        <v>1900185</v>
      </c>
      <c r="Q1352" s="1"/>
      <c r="R1352" s="1"/>
      <c r="S1352">
        <v>1851175</v>
      </c>
    </row>
    <row r="1353" spans="1:19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>
        <v>2039</v>
      </c>
      <c r="K1353" s="1"/>
      <c r="L1353">
        <v>1552</v>
      </c>
      <c r="M1353" s="1"/>
      <c r="N1353" s="1"/>
      <c r="O1353" s="1"/>
      <c r="P1353">
        <v>1916874</v>
      </c>
      <c r="Q1353" s="1"/>
      <c r="R1353" s="1"/>
      <c r="S1353">
        <v>1867823</v>
      </c>
    </row>
    <row r="1354" spans="1:19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>
        <v>2000</v>
      </c>
      <c r="K1354" s="1"/>
      <c r="L1354">
        <v>1471</v>
      </c>
      <c r="M1354" s="1"/>
      <c r="N1354" s="1"/>
      <c r="O1354" s="1"/>
      <c r="P1354">
        <v>1933484</v>
      </c>
      <c r="Q1354" s="1"/>
      <c r="R1354" s="1"/>
      <c r="S1354">
        <v>1884427</v>
      </c>
    </row>
    <row r="1355" spans="1:19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>
        <v>2126</v>
      </c>
      <c r="K1355" s="1"/>
      <c r="L1355">
        <v>1360</v>
      </c>
      <c r="M1355" s="1"/>
      <c r="N1355" s="1"/>
      <c r="O1355" s="1"/>
      <c r="P1355">
        <v>1950073</v>
      </c>
      <c r="Q1355" s="1"/>
      <c r="R1355" s="1"/>
      <c r="S1355">
        <v>1900909</v>
      </c>
    </row>
    <row r="1356" spans="1:19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>
        <v>1979</v>
      </c>
      <c r="K1356" s="1"/>
      <c r="L1356">
        <v>1575</v>
      </c>
      <c r="M1356" s="1"/>
      <c r="N1356" s="1"/>
      <c r="O1356" s="1"/>
      <c r="P1356">
        <v>1966834</v>
      </c>
      <c r="Q1356" s="1"/>
      <c r="R1356" s="1"/>
      <c r="S1356">
        <v>1917856</v>
      </c>
    </row>
    <row r="1357" spans="1:19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>
        <v>2077</v>
      </c>
      <c r="K1357" s="1"/>
      <c r="L1357">
        <v>1437</v>
      </c>
      <c r="M1357" s="1"/>
      <c r="N1357" s="1"/>
      <c r="O1357" s="1"/>
      <c r="P1357">
        <v>1983503</v>
      </c>
      <c r="Q1357" s="1"/>
      <c r="R1357" s="1"/>
      <c r="S1357">
        <v>1934398</v>
      </c>
    </row>
    <row r="1358" spans="1:19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>
        <v>2181</v>
      </c>
      <c r="K1358" s="1"/>
      <c r="L1358">
        <v>1644</v>
      </c>
      <c r="M1358" s="1"/>
      <c r="N1358" s="1"/>
      <c r="O1358" s="1"/>
      <c r="P1358">
        <v>2000207</v>
      </c>
      <c r="Q1358" s="1"/>
      <c r="R1358" s="1"/>
      <c r="S1358">
        <v>1951352</v>
      </c>
    </row>
    <row r="1359" spans="1:19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>
        <v>2031</v>
      </c>
      <c r="K1359" s="1"/>
      <c r="L1359">
        <v>1614</v>
      </c>
      <c r="M1359" s="1"/>
      <c r="N1359" s="1"/>
      <c r="O1359" s="1"/>
      <c r="P1359">
        <v>2016872</v>
      </c>
      <c r="Q1359" s="1"/>
      <c r="R1359" s="1"/>
      <c r="S1359">
        <v>1967850</v>
      </c>
    </row>
    <row r="1360" spans="1:19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>
        <v>1947</v>
      </c>
      <c r="K1360" s="1"/>
      <c r="L1360">
        <v>1064</v>
      </c>
      <c r="M1360" s="1"/>
      <c r="N1360" s="1"/>
      <c r="O1360" s="1"/>
      <c r="P1360">
        <v>2033515</v>
      </c>
      <c r="Q1360" s="1"/>
      <c r="R1360" s="1"/>
      <c r="S1360">
        <v>1984100</v>
      </c>
    </row>
    <row r="1361" spans="1:19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>
        <v>1932</v>
      </c>
      <c r="K1361" s="1"/>
      <c r="L1361">
        <v>1058</v>
      </c>
      <c r="M1361" s="1"/>
      <c r="N1361" s="1"/>
      <c r="O1361" s="1"/>
      <c r="P1361">
        <v>2050147</v>
      </c>
      <c r="Q1361" s="1"/>
      <c r="R1361" s="1"/>
      <c r="S1361">
        <v>2000709</v>
      </c>
    </row>
    <row r="1362" spans="1:19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>
        <v>2095</v>
      </c>
      <c r="K1362" s="1"/>
      <c r="L1362">
        <v>1118</v>
      </c>
      <c r="M1362" s="1"/>
      <c r="N1362" s="1"/>
      <c r="O1362" s="1"/>
      <c r="P1362">
        <v>2066974</v>
      </c>
      <c r="Q1362" s="1"/>
      <c r="R1362" s="1"/>
      <c r="S1362">
        <v>2017521</v>
      </c>
    </row>
    <row r="1363" spans="1:19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>
        <v>2018</v>
      </c>
      <c r="K1363" s="1"/>
      <c r="L1363">
        <v>1132</v>
      </c>
      <c r="M1363" s="1"/>
      <c r="N1363" s="1"/>
      <c r="O1363" s="1"/>
      <c r="P1363">
        <v>2083564</v>
      </c>
      <c r="Q1363" s="1"/>
      <c r="R1363" s="1"/>
      <c r="S1363">
        <v>2034183</v>
      </c>
    </row>
    <row r="1364" spans="1:19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>
        <v>1895</v>
      </c>
      <c r="K1364" s="1"/>
      <c r="L1364">
        <v>1099</v>
      </c>
      <c r="M1364" s="1"/>
      <c r="N1364" s="1"/>
      <c r="O1364" s="1"/>
      <c r="P1364">
        <v>2100207</v>
      </c>
      <c r="Q1364" s="1"/>
      <c r="R1364" s="1"/>
      <c r="S1364">
        <v>2050755</v>
      </c>
    </row>
    <row r="1365" spans="1:19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>
        <v>1990</v>
      </c>
      <c r="K1365" s="1"/>
      <c r="L1365">
        <v>1041</v>
      </c>
      <c r="M1365" s="1"/>
      <c r="N1365" s="1"/>
      <c r="O1365" s="1"/>
      <c r="P1365">
        <v>2116731</v>
      </c>
      <c r="Q1365" s="1"/>
      <c r="R1365" s="1"/>
      <c r="S1365">
        <v>2067228</v>
      </c>
    </row>
    <row r="1366" spans="1:19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>
        <v>1731</v>
      </c>
      <c r="K1366" s="1"/>
      <c r="L1366">
        <v>1143</v>
      </c>
      <c r="M1366" s="1"/>
      <c r="N1366" s="1"/>
      <c r="O1366" s="1"/>
      <c r="P1366">
        <v>2133778</v>
      </c>
      <c r="Q1366" s="1"/>
      <c r="R1366" s="1"/>
      <c r="S1366">
        <v>2084415</v>
      </c>
    </row>
    <row r="1367" spans="1:19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>
        <v>1920</v>
      </c>
      <c r="K1367" s="1"/>
      <c r="L1367">
        <v>1082</v>
      </c>
      <c r="M1367" s="1"/>
      <c r="N1367" s="1"/>
      <c r="O1367" s="1"/>
      <c r="P1367">
        <v>2150177</v>
      </c>
      <c r="Q1367" s="1"/>
      <c r="R1367" s="1"/>
      <c r="S1367">
        <v>2100723</v>
      </c>
    </row>
    <row r="1368" spans="1:19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>
        <v>1865</v>
      </c>
      <c r="K1368" s="1"/>
      <c r="L1368">
        <v>1120</v>
      </c>
      <c r="M1368" s="1"/>
      <c r="N1368" s="1"/>
      <c r="O1368" s="1"/>
      <c r="P1368">
        <v>2166845</v>
      </c>
      <c r="Q1368" s="1"/>
      <c r="R1368" s="1"/>
      <c r="S1368">
        <v>2117403</v>
      </c>
    </row>
    <row r="1369" spans="1:19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>
        <v>1863</v>
      </c>
      <c r="K1369" s="1"/>
      <c r="L1369">
        <v>1146</v>
      </c>
      <c r="M1369" s="1"/>
      <c r="N1369" s="1"/>
      <c r="O1369" s="1"/>
      <c r="P1369">
        <v>2183576</v>
      </c>
      <c r="Q1369" s="1"/>
      <c r="R1369" s="1"/>
      <c r="S1369">
        <v>2134156</v>
      </c>
    </row>
    <row r="1370" spans="1:19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>
        <v>1544</v>
      </c>
      <c r="K1370" s="1"/>
      <c r="L1370">
        <v>858</v>
      </c>
      <c r="M1370" s="1"/>
      <c r="N1370" s="1"/>
      <c r="O1370" s="1"/>
      <c r="P1370">
        <v>2200418</v>
      </c>
      <c r="Q1370" s="1"/>
      <c r="R1370" s="1"/>
      <c r="S1370">
        <v>2150722</v>
      </c>
    </row>
    <row r="1371" spans="1:19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>
        <v>1989</v>
      </c>
      <c r="K1371" s="1"/>
      <c r="L1371">
        <v>1146</v>
      </c>
      <c r="M1371" s="1"/>
      <c r="N1371" s="1"/>
      <c r="O1371" s="1"/>
      <c r="P1371">
        <v>2216836</v>
      </c>
      <c r="Q1371" s="1"/>
      <c r="R1371" s="1"/>
      <c r="S1371">
        <v>2167378</v>
      </c>
    </row>
    <row r="1372" spans="1:19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>
        <v>1817</v>
      </c>
      <c r="K1372" s="1"/>
      <c r="L1372">
        <v>4748</v>
      </c>
      <c r="M1372" s="1"/>
      <c r="N1372" s="1"/>
      <c r="O1372" s="1"/>
      <c r="P1372">
        <v>2233585</v>
      </c>
      <c r="Q1372" s="1"/>
      <c r="R1372" s="1"/>
      <c r="S1372">
        <v>2187367</v>
      </c>
    </row>
    <row r="1373" spans="1:19" x14ac:dyDescent="0.2">
      <c r="A1373">
        <v>1.75</v>
      </c>
      <c r="B1373">
        <v>126</v>
      </c>
      <c r="C1373">
        <v>1.641</v>
      </c>
      <c r="D1373">
        <v>7.0140000000000002</v>
      </c>
      <c r="E1373">
        <v>2.5470000000000002</v>
      </c>
      <c r="F1373">
        <v>1.3370158730158701</v>
      </c>
      <c r="G1373">
        <v>3</v>
      </c>
      <c r="H1373">
        <v>43.070999999999998</v>
      </c>
      <c r="I1373">
        <v>15.835000000000001</v>
      </c>
      <c r="J1373">
        <v>15835</v>
      </c>
      <c r="K1373">
        <v>0</v>
      </c>
      <c r="L1373">
        <v>1224</v>
      </c>
      <c r="M1373">
        <v>3</v>
      </c>
      <c r="N1373">
        <v>8.0649999999999995</v>
      </c>
      <c r="O1373">
        <v>2.38537301587301</v>
      </c>
      <c r="P1373">
        <v>0</v>
      </c>
      <c r="Q1373">
        <v>126</v>
      </c>
      <c r="R1373">
        <v>1</v>
      </c>
      <c r="S1373">
        <v>0</v>
      </c>
    </row>
    <row r="1374" spans="1:19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>
        <v>490</v>
      </c>
      <c r="K1374" s="1"/>
      <c r="L1374">
        <v>482</v>
      </c>
      <c r="M1374" s="1"/>
      <c r="N1374" s="1"/>
      <c r="O1374" s="1"/>
      <c r="P1374">
        <v>16551</v>
      </c>
      <c r="Q1374" s="1"/>
      <c r="R1374" s="1"/>
      <c r="S1374">
        <v>15893</v>
      </c>
    </row>
    <row r="1375" spans="1:19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>
        <v>356</v>
      </c>
      <c r="K1375" s="1"/>
      <c r="L1375">
        <v>523</v>
      </c>
      <c r="M1375" s="1"/>
      <c r="N1375" s="1"/>
      <c r="O1375" s="1"/>
      <c r="P1375">
        <v>33278</v>
      </c>
      <c r="Q1375" s="1"/>
      <c r="R1375" s="1"/>
      <c r="S1375">
        <v>32606</v>
      </c>
    </row>
    <row r="1376" spans="1:19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>
        <v>638</v>
      </c>
      <c r="K1376" s="1"/>
      <c r="L1376">
        <v>503</v>
      </c>
      <c r="M1376" s="1"/>
      <c r="N1376" s="1"/>
      <c r="O1376" s="1"/>
      <c r="P1376">
        <v>49937</v>
      </c>
      <c r="Q1376" s="1"/>
      <c r="R1376" s="1"/>
      <c r="S1376">
        <v>49180</v>
      </c>
    </row>
    <row r="1377" spans="1:19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>
        <v>513</v>
      </c>
      <c r="K1377" s="1"/>
      <c r="L1377">
        <v>537</v>
      </c>
      <c r="M1377" s="1"/>
      <c r="N1377" s="1"/>
      <c r="O1377" s="1"/>
      <c r="P1377">
        <v>66576</v>
      </c>
      <c r="Q1377" s="1"/>
      <c r="R1377" s="1"/>
      <c r="S1377">
        <v>65913</v>
      </c>
    </row>
    <row r="1378" spans="1:19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>
        <v>446</v>
      </c>
      <c r="K1378" s="1"/>
      <c r="L1378">
        <v>783</v>
      </c>
      <c r="M1378" s="1"/>
      <c r="N1378" s="1"/>
      <c r="O1378" s="1"/>
      <c r="P1378">
        <v>83243</v>
      </c>
      <c r="Q1378" s="1"/>
      <c r="R1378" s="1"/>
      <c r="S1378">
        <v>82744</v>
      </c>
    </row>
    <row r="1379" spans="1:19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>
        <v>768</v>
      </c>
      <c r="K1379" s="1"/>
      <c r="L1379">
        <v>729</v>
      </c>
      <c r="M1379" s="1"/>
      <c r="N1379" s="1"/>
      <c r="O1379" s="1"/>
      <c r="P1379">
        <v>99919</v>
      </c>
      <c r="Q1379" s="1"/>
      <c r="R1379" s="1"/>
      <c r="S1379">
        <v>99404</v>
      </c>
    </row>
    <row r="1380" spans="1:19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>
        <v>558</v>
      </c>
      <c r="K1380" s="1"/>
      <c r="L1380">
        <v>888</v>
      </c>
      <c r="M1380" s="1"/>
      <c r="N1380" s="1"/>
      <c r="O1380" s="1"/>
      <c r="P1380">
        <v>116624</v>
      </c>
      <c r="Q1380" s="1"/>
      <c r="R1380" s="1"/>
      <c r="S1380">
        <v>116242</v>
      </c>
    </row>
    <row r="1381" spans="1:19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>
        <v>529</v>
      </c>
      <c r="K1381" s="1"/>
      <c r="L1381">
        <v>905</v>
      </c>
      <c r="M1381" s="1"/>
      <c r="N1381" s="1"/>
      <c r="O1381" s="1"/>
      <c r="P1381">
        <v>133418</v>
      </c>
      <c r="Q1381" s="1"/>
      <c r="R1381" s="1"/>
      <c r="S1381">
        <v>133024</v>
      </c>
    </row>
    <row r="1382" spans="1:19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>
        <v>587</v>
      </c>
      <c r="K1382" s="1"/>
      <c r="L1382">
        <v>167</v>
      </c>
      <c r="M1382" s="1"/>
      <c r="N1382" s="1"/>
      <c r="O1382" s="1"/>
      <c r="P1382">
        <v>149998</v>
      </c>
      <c r="Q1382" s="1"/>
      <c r="R1382" s="1"/>
      <c r="S1382">
        <v>148864</v>
      </c>
    </row>
    <row r="1383" spans="1:19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>
        <v>1160</v>
      </c>
      <c r="K1383" s="1"/>
      <c r="L1383">
        <v>282</v>
      </c>
      <c r="M1383" s="1"/>
      <c r="N1383" s="1"/>
      <c r="O1383" s="1"/>
      <c r="P1383">
        <v>166863</v>
      </c>
      <c r="Q1383" s="1"/>
      <c r="R1383" s="1"/>
      <c r="S1383">
        <v>165875</v>
      </c>
    </row>
    <row r="1384" spans="1:19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>
        <v>1222</v>
      </c>
      <c r="K1384" s="1"/>
      <c r="L1384">
        <v>283</v>
      </c>
      <c r="M1384" s="1"/>
      <c r="N1384" s="1"/>
      <c r="O1384" s="1"/>
      <c r="P1384">
        <v>183458</v>
      </c>
      <c r="Q1384" s="1"/>
      <c r="R1384" s="1"/>
      <c r="S1384">
        <v>182477</v>
      </c>
    </row>
    <row r="1385" spans="1:19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>
        <v>1557</v>
      </c>
      <c r="K1385" s="1"/>
      <c r="L1385">
        <v>343</v>
      </c>
      <c r="M1385" s="1"/>
      <c r="N1385" s="1"/>
      <c r="O1385" s="1"/>
      <c r="P1385">
        <v>200196</v>
      </c>
      <c r="Q1385" s="1"/>
      <c r="R1385" s="1"/>
      <c r="S1385">
        <v>199339</v>
      </c>
    </row>
    <row r="1386" spans="1:19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>
        <v>1758</v>
      </c>
      <c r="K1386" s="1"/>
      <c r="L1386">
        <v>439</v>
      </c>
      <c r="M1386" s="1"/>
      <c r="N1386" s="1"/>
      <c r="O1386" s="1"/>
      <c r="P1386">
        <v>216973</v>
      </c>
      <c r="Q1386" s="1"/>
      <c r="R1386" s="1"/>
      <c r="S1386">
        <v>216205</v>
      </c>
    </row>
    <row r="1387" spans="1:19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>
        <v>1786</v>
      </c>
      <c r="K1387" s="1"/>
      <c r="L1387">
        <v>467</v>
      </c>
      <c r="M1387" s="1"/>
      <c r="N1387" s="1"/>
      <c r="O1387" s="1"/>
      <c r="P1387">
        <v>233625</v>
      </c>
      <c r="Q1387" s="1"/>
      <c r="R1387" s="1"/>
      <c r="S1387">
        <v>232808</v>
      </c>
    </row>
    <row r="1388" spans="1:19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>
        <v>2026</v>
      </c>
      <c r="K1388" s="1"/>
      <c r="L1388">
        <v>437</v>
      </c>
      <c r="M1388" s="1"/>
      <c r="N1388" s="1"/>
      <c r="O1388" s="1"/>
      <c r="P1388">
        <v>250398</v>
      </c>
      <c r="Q1388" s="1"/>
      <c r="R1388" s="1"/>
      <c r="S1388">
        <v>249603</v>
      </c>
    </row>
    <row r="1389" spans="1:19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>
        <v>1943</v>
      </c>
      <c r="K1389" s="1"/>
      <c r="L1389">
        <v>439</v>
      </c>
      <c r="M1389" s="1"/>
      <c r="N1389" s="1"/>
      <c r="O1389" s="1"/>
      <c r="P1389">
        <v>266946</v>
      </c>
      <c r="Q1389" s="1"/>
      <c r="R1389" s="1"/>
      <c r="S1389">
        <v>266145</v>
      </c>
    </row>
    <row r="1390" spans="1:19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>
        <v>1786</v>
      </c>
      <c r="K1390" s="1"/>
      <c r="L1390">
        <v>444</v>
      </c>
      <c r="M1390" s="1"/>
      <c r="N1390" s="1"/>
      <c r="O1390" s="1"/>
      <c r="P1390">
        <v>283583</v>
      </c>
      <c r="Q1390" s="1"/>
      <c r="R1390" s="1"/>
      <c r="S1390">
        <v>282783</v>
      </c>
    </row>
    <row r="1391" spans="1:19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>
        <v>1730</v>
      </c>
      <c r="K1391" s="1"/>
      <c r="L1391">
        <v>454</v>
      </c>
      <c r="M1391" s="1"/>
      <c r="N1391" s="1"/>
      <c r="O1391" s="1"/>
      <c r="P1391">
        <v>300258</v>
      </c>
      <c r="Q1391" s="1"/>
      <c r="R1391" s="1"/>
      <c r="S1391">
        <v>299504</v>
      </c>
    </row>
    <row r="1392" spans="1:19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>
        <v>2065</v>
      </c>
      <c r="K1392" s="1"/>
      <c r="L1392">
        <v>473</v>
      </c>
      <c r="M1392" s="1"/>
      <c r="N1392" s="1"/>
      <c r="O1392" s="1"/>
      <c r="P1392">
        <v>317151</v>
      </c>
      <c r="Q1392" s="1"/>
      <c r="R1392" s="1"/>
      <c r="S1392">
        <v>316373</v>
      </c>
    </row>
    <row r="1393" spans="1:19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>
        <v>1838</v>
      </c>
      <c r="K1393" s="1"/>
      <c r="L1393">
        <v>491</v>
      </c>
      <c r="M1393" s="1"/>
      <c r="N1393" s="1"/>
      <c r="O1393" s="1"/>
      <c r="P1393">
        <v>333632</v>
      </c>
      <c r="Q1393" s="1"/>
      <c r="R1393" s="1"/>
      <c r="S1393">
        <v>332889</v>
      </c>
    </row>
    <row r="1394" spans="1:19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>
        <v>1916</v>
      </c>
      <c r="K1394" s="1"/>
      <c r="L1394">
        <v>440</v>
      </c>
      <c r="M1394" s="1"/>
      <c r="N1394" s="1"/>
      <c r="O1394" s="1"/>
      <c r="P1394">
        <v>350299</v>
      </c>
      <c r="Q1394" s="1"/>
      <c r="R1394" s="1"/>
      <c r="S1394">
        <v>349484</v>
      </c>
    </row>
    <row r="1395" spans="1:19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>
        <v>1689</v>
      </c>
      <c r="K1395" s="1"/>
      <c r="L1395">
        <v>7014</v>
      </c>
      <c r="M1395" s="1"/>
      <c r="N1395" s="1"/>
      <c r="O1395" s="1"/>
      <c r="P1395">
        <v>416668</v>
      </c>
      <c r="Q1395" s="1"/>
      <c r="R1395" s="1"/>
      <c r="S1395">
        <v>422225</v>
      </c>
    </row>
    <row r="1396" spans="1:19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>
        <v>2547</v>
      </c>
      <c r="K1396" s="1"/>
      <c r="L1396">
        <v>1990</v>
      </c>
      <c r="M1396" s="1"/>
      <c r="N1396" s="1"/>
      <c r="O1396" s="1"/>
      <c r="P1396">
        <v>433648</v>
      </c>
      <c r="Q1396" s="1"/>
      <c r="R1396" s="1"/>
      <c r="S1396">
        <v>434433</v>
      </c>
    </row>
    <row r="1397" spans="1:19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>
        <v>2682</v>
      </c>
      <c r="K1397" s="1"/>
      <c r="L1397">
        <v>1442</v>
      </c>
      <c r="M1397" s="1"/>
      <c r="N1397" s="1"/>
      <c r="O1397" s="1"/>
      <c r="P1397">
        <v>450281</v>
      </c>
      <c r="Q1397" s="1"/>
      <c r="R1397" s="1"/>
      <c r="S1397">
        <v>450489</v>
      </c>
    </row>
    <row r="1398" spans="1:19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>
        <v>2430</v>
      </c>
      <c r="K1398" s="1"/>
      <c r="L1398">
        <v>1370</v>
      </c>
      <c r="M1398" s="1"/>
      <c r="N1398" s="1"/>
      <c r="O1398" s="1"/>
      <c r="P1398">
        <v>466938</v>
      </c>
      <c r="Q1398" s="1"/>
      <c r="R1398" s="1"/>
      <c r="S1398">
        <v>467073</v>
      </c>
    </row>
    <row r="1399" spans="1:19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>
        <v>3755</v>
      </c>
      <c r="K1399" s="1"/>
      <c r="L1399">
        <v>1363</v>
      </c>
      <c r="M1399" s="1"/>
      <c r="N1399" s="1"/>
      <c r="O1399" s="1"/>
      <c r="P1399">
        <v>483615</v>
      </c>
      <c r="Q1399" s="1"/>
      <c r="R1399" s="1"/>
      <c r="S1399">
        <v>483715</v>
      </c>
    </row>
    <row r="1400" spans="1:19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>
        <v>2001</v>
      </c>
      <c r="K1400" s="1"/>
      <c r="L1400">
        <v>986</v>
      </c>
      <c r="M1400" s="1"/>
      <c r="N1400" s="1"/>
      <c r="O1400" s="1"/>
      <c r="P1400">
        <v>500185</v>
      </c>
      <c r="Q1400" s="1"/>
      <c r="R1400" s="1"/>
      <c r="S1400">
        <v>499861</v>
      </c>
    </row>
    <row r="1401" spans="1:19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>
        <v>2351</v>
      </c>
      <c r="K1401" s="1"/>
      <c r="L1401">
        <v>1468</v>
      </c>
      <c r="M1401" s="1"/>
      <c r="N1401" s="1"/>
      <c r="O1401" s="1"/>
      <c r="P1401">
        <v>516978</v>
      </c>
      <c r="Q1401" s="1"/>
      <c r="R1401" s="1"/>
      <c r="S1401">
        <v>517225</v>
      </c>
    </row>
    <row r="1402" spans="1:19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>
        <v>2242</v>
      </c>
      <c r="K1402" s="1"/>
      <c r="L1402">
        <v>1381</v>
      </c>
      <c r="M1402" s="1"/>
      <c r="N1402" s="1"/>
      <c r="O1402" s="1"/>
      <c r="P1402">
        <v>533617</v>
      </c>
      <c r="Q1402" s="1"/>
      <c r="R1402" s="1"/>
      <c r="S1402">
        <v>533710</v>
      </c>
    </row>
    <row r="1403" spans="1:19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>
        <v>2280</v>
      </c>
      <c r="K1403" s="1"/>
      <c r="L1403">
        <v>1342</v>
      </c>
      <c r="M1403" s="1"/>
      <c r="N1403" s="1"/>
      <c r="O1403" s="1"/>
      <c r="P1403">
        <v>550246</v>
      </c>
      <c r="Q1403" s="1"/>
      <c r="R1403" s="1"/>
      <c r="S1403">
        <v>550368</v>
      </c>
    </row>
    <row r="1404" spans="1:19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>
        <v>2443</v>
      </c>
      <c r="K1404" s="1"/>
      <c r="L1404">
        <v>1332</v>
      </c>
      <c r="M1404" s="1"/>
      <c r="N1404" s="1"/>
      <c r="O1404" s="1"/>
      <c r="P1404">
        <v>566979</v>
      </c>
      <c r="Q1404" s="1"/>
      <c r="R1404" s="1"/>
      <c r="S1404">
        <v>567091</v>
      </c>
    </row>
    <row r="1405" spans="1:19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>
        <v>2109</v>
      </c>
      <c r="K1405" s="1"/>
      <c r="L1405">
        <v>1634</v>
      </c>
      <c r="M1405" s="1"/>
      <c r="N1405" s="1"/>
      <c r="O1405" s="1"/>
      <c r="P1405">
        <v>583586</v>
      </c>
      <c r="Q1405" s="1"/>
      <c r="R1405" s="1"/>
      <c r="S1405">
        <v>583958</v>
      </c>
    </row>
    <row r="1406" spans="1:19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>
        <v>2258</v>
      </c>
      <c r="K1406" s="1"/>
      <c r="L1406">
        <v>1306</v>
      </c>
      <c r="M1406" s="1"/>
      <c r="N1406" s="1"/>
      <c r="O1406" s="1"/>
      <c r="P1406">
        <v>600208</v>
      </c>
      <c r="Q1406" s="1"/>
      <c r="R1406" s="1"/>
      <c r="S1406">
        <v>600292</v>
      </c>
    </row>
    <row r="1407" spans="1:19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>
        <v>2177</v>
      </c>
      <c r="K1407" s="1"/>
      <c r="L1407">
        <v>1310</v>
      </c>
      <c r="M1407" s="1"/>
      <c r="N1407" s="1"/>
      <c r="O1407" s="1"/>
      <c r="P1407">
        <v>616901</v>
      </c>
      <c r="Q1407" s="1"/>
      <c r="R1407" s="1"/>
      <c r="S1407">
        <v>616944</v>
      </c>
    </row>
    <row r="1408" spans="1:19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>
        <v>2423</v>
      </c>
      <c r="K1408" s="1"/>
      <c r="L1408">
        <v>1439</v>
      </c>
      <c r="M1408" s="1"/>
      <c r="N1408" s="1"/>
      <c r="O1408" s="1"/>
      <c r="P1408">
        <v>633897</v>
      </c>
      <c r="Q1408" s="1"/>
      <c r="R1408" s="1"/>
      <c r="S1408">
        <v>634067</v>
      </c>
    </row>
    <row r="1409" spans="1:19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>
        <v>2182</v>
      </c>
      <c r="K1409" s="1"/>
      <c r="L1409">
        <v>986</v>
      </c>
      <c r="M1409" s="1"/>
      <c r="N1409" s="1"/>
      <c r="O1409" s="1"/>
      <c r="P1409">
        <v>650299</v>
      </c>
      <c r="Q1409" s="1"/>
      <c r="R1409" s="1"/>
      <c r="S1409">
        <v>650053</v>
      </c>
    </row>
    <row r="1410" spans="1:19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>
        <v>2179</v>
      </c>
      <c r="K1410" s="1"/>
      <c r="L1410">
        <v>889</v>
      </c>
      <c r="M1410" s="1"/>
      <c r="N1410" s="1"/>
      <c r="O1410" s="1"/>
      <c r="P1410">
        <v>666921</v>
      </c>
      <c r="Q1410" s="1"/>
      <c r="R1410" s="1"/>
      <c r="S1410">
        <v>666582</v>
      </c>
    </row>
    <row r="1411" spans="1:19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>
        <v>2139</v>
      </c>
      <c r="K1411" s="1"/>
      <c r="L1411">
        <v>908</v>
      </c>
      <c r="M1411" s="1"/>
      <c r="N1411" s="1"/>
      <c r="O1411" s="1"/>
      <c r="P1411">
        <v>683632</v>
      </c>
      <c r="Q1411" s="1"/>
      <c r="R1411" s="1"/>
      <c r="S1411">
        <v>683305</v>
      </c>
    </row>
    <row r="1412" spans="1:19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>
        <v>2723</v>
      </c>
      <c r="K1412" s="1"/>
      <c r="L1412">
        <v>931</v>
      </c>
      <c r="M1412" s="1"/>
      <c r="N1412" s="1"/>
      <c r="O1412" s="1"/>
      <c r="P1412">
        <v>700445</v>
      </c>
      <c r="Q1412" s="1"/>
      <c r="R1412" s="1"/>
      <c r="S1412">
        <v>700113</v>
      </c>
    </row>
    <row r="1413" spans="1:19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>
        <v>2237</v>
      </c>
      <c r="K1413" s="1"/>
      <c r="L1413">
        <v>902</v>
      </c>
      <c r="M1413" s="1"/>
      <c r="N1413" s="1"/>
      <c r="O1413" s="1"/>
      <c r="P1413">
        <v>716925</v>
      </c>
      <c r="Q1413" s="1"/>
      <c r="R1413" s="1"/>
      <c r="S1413">
        <v>716607</v>
      </c>
    </row>
    <row r="1414" spans="1:19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>
        <v>2232</v>
      </c>
      <c r="K1414" s="1"/>
      <c r="L1414">
        <v>934</v>
      </c>
      <c r="M1414" s="1"/>
      <c r="N1414" s="1"/>
      <c r="O1414" s="1"/>
      <c r="P1414">
        <v>733549</v>
      </c>
      <c r="Q1414" s="1"/>
      <c r="R1414" s="1"/>
      <c r="S1414">
        <v>733283</v>
      </c>
    </row>
    <row r="1415" spans="1:19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>
        <v>2206</v>
      </c>
      <c r="K1415" s="1"/>
      <c r="L1415">
        <v>932</v>
      </c>
      <c r="M1415" s="1"/>
      <c r="N1415" s="1"/>
      <c r="O1415" s="1"/>
      <c r="P1415">
        <v>750228</v>
      </c>
      <c r="Q1415" s="1"/>
      <c r="R1415" s="1"/>
      <c r="S1415">
        <v>749916</v>
      </c>
    </row>
    <row r="1416" spans="1:19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>
        <v>2254</v>
      </c>
      <c r="K1416" s="1"/>
      <c r="L1416">
        <v>708</v>
      </c>
      <c r="M1416" s="1"/>
      <c r="N1416" s="1"/>
      <c r="O1416" s="1"/>
      <c r="P1416">
        <v>766841</v>
      </c>
      <c r="Q1416" s="1"/>
      <c r="R1416" s="1"/>
      <c r="S1416">
        <v>766296</v>
      </c>
    </row>
    <row r="1417" spans="1:19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>
        <v>2456</v>
      </c>
      <c r="K1417" s="1"/>
      <c r="L1417">
        <v>920</v>
      </c>
      <c r="M1417" s="1"/>
      <c r="N1417" s="1"/>
      <c r="O1417" s="1"/>
      <c r="P1417">
        <v>783535</v>
      </c>
      <c r="Q1417" s="1"/>
      <c r="R1417" s="1"/>
      <c r="S1417">
        <v>783210</v>
      </c>
    </row>
    <row r="1418" spans="1:19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>
        <v>2266</v>
      </c>
      <c r="K1418" s="1"/>
      <c r="L1418">
        <v>915</v>
      </c>
      <c r="M1418" s="1"/>
      <c r="N1418" s="1"/>
      <c r="O1418" s="1"/>
      <c r="P1418">
        <v>800219</v>
      </c>
      <c r="Q1418" s="1"/>
      <c r="R1418" s="1"/>
      <c r="S1418">
        <v>799891</v>
      </c>
    </row>
    <row r="1419" spans="1:19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>
        <v>2330</v>
      </c>
      <c r="K1419" s="1"/>
      <c r="L1419">
        <v>880</v>
      </c>
      <c r="M1419" s="1"/>
      <c r="N1419" s="1"/>
      <c r="O1419" s="1"/>
      <c r="P1419">
        <v>816827</v>
      </c>
      <c r="Q1419" s="1"/>
      <c r="R1419" s="1"/>
      <c r="S1419">
        <v>816473</v>
      </c>
    </row>
    <row r="1420" spans="1:19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>
        <v>1784</v>
      </c>
      <c r="K1420" s="1"/>
      <c r="L1420">
        <v>4262</v>
      </c>
      <c r="M1420" s="1"/>
      <c r="N1420" s="1"/>
      <c r="O1420" s="1"/>
      <c r="P1420">
        <v>833575</v>
      </c>
      <c r="Q1420" s="1"/>
      <c r="R1420" s="1"/>
      <c r="S1420">
        <v>836563</v>
      </c>
    </row>
    <row r="1421" spans="1:19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>
        <v>1741</v>
      </c>
      <c r="K1421" s="1"/>
      <c r="L1421">
        <v>5951</v>
      </c>
      <c r="M1421" s="1"/>
      <c r="N1421" s="1"/>
      <c r="O1421" s="1"/>
      <c r="P1421">
        <v>866765</v>
      </c>
      <c r="Q1421" s="1"/>
      <c r="R1421" s="1"/>
      <c r="S1421">
        <v>871222</v>
      </c>
    </row>
    <row r="1422" spans="1:19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>
        <v>43071</v>
      </c>
      <c r="K1422" s="1"/>
      <c r="L1422">
        <v>1650</v>
      </c>
      <c r="M1422" s="1"/>
      <c r="N1422" s="1"/>
      <c r="O1422" s="1"/>
      <c r="P1422">
        <v>883711</v>
      </c>
      <c r="Q1422" s="1"/>
      <c r="R1422" s="1"/>
      <c r="S1422">
        <v>884033</v>
      </c>
    </row>
    <row r="1423" spans="1:19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>
        <v>757</v>
      </c>
      <c r="K1423" s="1"/>
      <c r="L1423">
        <v>802</v>
      </c>
      <c r="M1423" s="1"/>
      <c r="N1423" s="1"/>
      <c r="O1423" s="1"/>
      <c r="P1423">
        <v>900025</v>
      </c>
      <c r="Q1423" s="1"/>
      <c r="R1423" s="1"/>
      <c r="S1423">
        <v>927225</v>
      </c>
    </row>
    <row r="1424" spans="1:19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>
        <v>763</v>
      </c>
      <c r="K1424" s="1"/>
      <c r="L1424">
        <v>545</v>
      </c>
      <c r="M1424" s="1"/>
      <c r="N1424" s="1"/>
      <c r="O1424" s="1"/>
      <c r="P1424">
        <v>933143</v>
      </c>
      <c r="Q1424" s="1"/>
      <c r="R1424" s="1"/>
      <c r="S1424">
        <v>932410</v>
      </c>
    </row>
    <row r="1425" spans="1:19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>
        <v>502</v>
      </c>
      <c r="K1425" s="1"/>
      <c r="L1425">
        <v>308</v>
      </c>
      <c r="M1425" s="1"/>
      <c r="N1425" s="1"/>
      <c r="O1425" s="1"/>
      <c r="P1425">
        <v>949833</v>
      </c>
      <c r="Q1425" s="1"/>
      <c r="R1425" s="1"/>
      <c r="S1425">
        <v>948931</v>
      </c>
    </row>
    <row r="1426" spans="1:19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>
        <v>733</v>
      </c>
      <c r="K1426" s="1"/>
      <c r="L1426">
        <v>420</v>
      </c>
      <c r="M1426" s="1"/>
      <c r="N1426" s="1"/>
      <c r="O1426" s="1"/>
      <c r="P1426">
        <v>966559</v>
      </c>
      <c r="Q1426" s="1"/>
      <c r="R1426" s="1"/>
      <c r="S1426">
        <v>965713</v>
      </c>
    </row>
    <row r="1427" spans="1:19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>
        <v>737</v>
      </c>
      <c r="K1427" s="1"/>
      <c r="L1427">
        <v>484</v>
      </c>
      <c r="M1427" s="1"/>
      <c r="N1427" s="1"/>
      <c r="O1427" s="1"/>
      <c r="P1427">
        <v>983194</v>
      </c>
      <c r="Q1427" s="1"/>
      <c r="R1427" s="1"/>
      <c r="S1427">
        <v>982436</v>
      </c>
    </row>
    <row r="1428" spans="1:19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>
        <v>682</v>
      </c>
      <c r="K1428" s="1"/>
      <c r="L1428">
        <v>427</v>
      </c>
      <c r="M1428" s="1"/>
      <c r="N1428" s="1"/>
      <c r="O1428" s="1"/>
      <c r="P1428">
        <v>999848</v>
      </c>
      <c r="Q1428" s="1"/>
      <c r="R1428" s="1"/>
      <c r="S1428">
        <v>999028</v>
      </c>
    </row>
    <row r="1429" spans="1:19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>
        <v>1553</v>
      </c>
      <c r="K1429" s="1"/>
      <c r="L1429">
        <v>945</v>
      </c>
      <c r="M1429" s="1"/>
      <c r="N1429" s="1"/>
      <c r="O1429" s="1"/>
      <c r="P1429">
        <v>1016808</v>
      </c>
      <c r="Q1429" s="1"/>
      <c r="R1429" s="1"/>
      <c r="S1429">
        <v>1016484</v>
      </c>
    </row>
    <row r="1430" spans="1:19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>
        <v>1530</v>
      </c>
      <c r="K1430" s="1"/>
      <c r="L1430">
        <v>1071</v>
      </c>
      <c r="M1430" s="1"/>
      <c r="N1430" s="1"/>
      <c r="O1430" s="1"/>
      <c r="P1430">
        <v>1033371</v>
      </c>
      <c r="Q1430" s="1"/>
      <c r="R1430" s="1"/>
      <c r="S1430">
        <v>1033107</v>
      </c>
    </row>
    <row r="1431" spans="1:19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>
        <v>1626</v>
      </c>
      <c r="K1431" s="1"/>
      <c r="L1431">
        <v>1139</v>
      </c>
      <c r="M1431" s="1"/>
      <c r="N1431" s="1"/>
      <c r="O1431" s="1"/>
      <c r="P1431">
        <v>1050082</v>
      </c>
      <c r="Q1431" s="1"/>
      <c r="R1431" s="1"/>
      <c r="S1431">
        <v>1049931</v>
      </c>
    </row>
    <row r="1432" spans="1:19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>
        <v>1914</v>
      </c>
      <c r="K1432" s="1"/>
      <c r="L1432">
        <v>1129</v>
      </c>
      <c r="M1432" s="1"/>
      <c r="N1432" s="1"/>
      <c r="O1432" s="1"/>
      <c r="P1432">
        <v>1066761</v>
      </c>
      <c r="Q1432" s="1"/>
      <c r="R1432" s="1"/>
      <c r="S1432">
        <v>1066601</v>
      </c>
    </row>
    <row r="1433" spans="1:19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>
        <v>2429</v>
      </c>
      <c r="K1433" s="1"/>
      <c r="L1433">
        <v>1601</v>
      </c>
      <c r="M1433" s="1"/>
      <c r="N1433" s="1"/>
      <c r="O1433" s="1"/>
      <c r="P1433">
        <v>1083553</v>
      </c>
      <c r="Q1433" s="1"/>
      <c r="R1433" s="1"/>
      <c r="S1433">
        <v>1083926</v>
      </c>
    </row>
    <row r="1434" spans="1:19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>
        <v>2406</v>
      </c>
      <c r="K1434" s="1"/>
      <c r="L1434">
        <v>996</v>
      </c>
      <c r="M1434" s="1"/>
      <c r="N1434" s="1"/>
      <c r="O1434" s="1"/>
      <c r="P1434">
        <v>1100207</v>
      </c>
      <c r="Q1434" s="1"/>
      <c r="R1434" s="1"/>
      <c r="S1434">
        <v>1099969</v>
      </c>
    </row>
    <row r="1435" spans="1:19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>
        <v>2364</v>
      </c>
      <c r="K1435" s="1"/>
      <c r="L1435">
        <v>990</v>
      </c>
      <c r="M1435" s="1"/>
      <c r="N1435" s="1"/>
      <c r="O1435" s="1"/>
      <c r="P1435">
        <v>1116874</v>
      </c>
      <c r="Q1435" s="1"/>
      <c r="R1435" s="1"/>
      <c r="S1435">
        <v>1116647</v>
      </c>
    </row>
    <row r="1436" spans="1:19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>
        <v>3560</v>
      </c>
      <c r="K1436" s="1"/>
      <c r="L1436">
        <v>1022</v>
      </c>
      <c r="M1436" s="1"/>
      <c r="N1436" s="1"/>
      <c r="O1436" s="1"/>
      <c r="P1436">
        <v>1133563</v>
      </c>
      <c r="Q1436" s="1"/>
      <c r="R1436" s="1"/>
      <c r="S1436">
        <v>1133357</v>
      </c>
    </row>
    <row r="1437" spans="1:19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>
        <v>2509</v>
      </c>
      <c r="K1437" s="1"/>
      <c r="L1437">
        <v>1035</v>
      </c>
      <c r="M1437" s="1"/>
      <c r="N1437" s="1"/>
      <c r="O1437" s="1"/>
      <c r="P1437">
        <v>1150262</v>
      </c>
      <c r="Q1437" s="1"/>
      <c r="R1437" s="1"/>
      <c r="S1437">
        <v>1149977</v>
      </c>
    </row>
    <row r="1438" spans="1:19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>
        <v>2450</v>
      </c>
      <c r="K1438" s="1"/>
      <c r="L1438">
        <v>973</v>
      </c>
      <c r="M1438" s="1"/>
      <c r="N1438" s="1"/>
      <c r="O1438" s="1"/>
      <c r="P1438">
        <v>1166874</v>
      </c>
      <c r="Q1438" s="1"/>
      <c r="R1438" s="1"/>
      <c r="S1438">
        <v>1166595</v>
      </c>
    </row>
    <row r="1439" spans="1:19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>
        <v>2260</v>
      </c>
      <c r="K1439" s="1"/>
      <c r="L1439">
        <v>1016</v>
      </c>
      <c r="M1439" s="1"/>
      <c r="N1439" s="1"/>
      <c r="O1439" s="1"/>
      <c r="P1439">
        <v>1183541</v>
      </c>
      <c r="Q1439" s="1"/>
      <c r="R1439" s="1"/>
      <c r="S1439">
        <v>1183366</v>
      </c>
    </row>
    <row r="1440" spans="1:19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>
        <v>2618</v>
      </c>
      <c r="K1440" s="1"/>
      <c r="L1440">
        <v>1014</v>
      </c>
      <c r="M1440" s="1"/>
      <c r="N1440" s="1"/>
      <c r="O1440" s="1"/>
      <c r="P1440">
        <v>1200327</v>
      </c>
      <c r="Q1440" s="1"/>
      <c r="R1440" s="1"/>
      <c r="S1440">
        <v>1200114</v>
      </c>
    </row>
    <row r="1441" spans="1:19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>
        <v>2100</v>
      </c>
      <c r="K1441" s="1"/>
      <c r="L1441">
        <v>1015</v>
      </c>
      <c r="M1441" s="1"/>
      <c r="N1441" s="1"/>
      <c r="O1441" s="1"/>
      <c r="P1441">
        <v>1216868</v>
      </c>
      <c r="Q1441" s="1"/>
      <c r="R1441" s="1"/>
      <c r="S1441">
        <v>1216678</v>
      </c>
    </row>
    <row r="1442" spans="1:19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>
        <v>2342</v>
      </c>
      <c r="K1442" s="1"/>
      <c r="L1442">
        <v>1053</v>
      </c>
      <c r="M1442" s="1"/>
      <c r="N1442" s="1"/>
      <c r="O1442" s="1"/>
      <c r="P1442">
        <v>1233535</v>
      </c>
      <c r="Q1442" s="1"/>
      <c r="R1442" s="1"/>
      <c r="S1442">
        <v>1233352</v>
      </c>
    </row>
    <row r="1443" spans="1:19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>
        <v>2234</v>
      </c>
      <c r="K1443" s="1"/>
      <c r="L1443">
        <v>1004</v>
      </c>
      <c r="M1443" s="1"/>
      <c r="N1443" s="1"/>
      <c r="O1443" s="1"/>
      <c r="P1443">
        <v>1250175</v>
      </c>
      <c r="Q1443" s="1"/>
      <c r="R1443" s="1"/>
      <c r="S1443">
        <v>1249943</v>
      </c>
    </row>
    <row r="1444" spans="1:19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>
        <v>2516</v>
      </c>
      <c r="K1444" s="1"/>
      <c r="L1444">
        <v>1018</v>
      </c>
      <c r="M1444" s="1"/>
      <c r="N1444" s="1"/>
      <c r="O1444" s="1"/>
      <c r="P1444">
        <v>1267016</v>
      </c>
      <c r="Q1444" s="1"/>
      <c r="R1444" s="1"/>
      <c r="S1444">
        <v>1266785</v>
      </c>
    </row>
    <row r="1445" spans="1:19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>
        <v>2145</v>
      </c>
      <c r="K1445" s="1"/>
      <c r="L1445">
        <v>4264</v>
      </c>
      <c r="M1445" s="1"/>
      <c r="N1445" s="1"/>
      <c r="O1445" s="1"/>
      <c r="P1445">
        <v>1283463</v>
      </c>
      <c r="Q1445" s="1"/>
      <c r="R1445" s="1"/>
      <c r="S1445">
        <v>1285911</v>
      </c>
    </row>
    <row r="1446" spans="1:19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>
        <v>1572</v>
      </c>
      <c r="K1446" s="1"/>
      <c r="L1446">
        <v>6461</v>
      </c>
      <c r="M1446" s="1"/>
      <c r="N1446" s="1"/>
      <c r="O1446" s="1"/>
      <c r="P1446">
        <v>1316697</v>
      </c>
      <c r="Q1446" s="1"/>
      <c r="R1446" s="1"/>
      <c r="S1446">
        <v>1321719</v>
      </c>
    </row>
    <row r="1447" spans="1:19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>
        <v>1974</v>
      </c>
      <c r="K1447" s="1"/>
      <c r="L1447">
        <v>1641</v>
      </c>
      <c r="M1447" s="1"/>
      <c r="N1447" s="1"/>
      <c r="O1447" s="1"/>
      <c r="P1447">
        <v>1333453</v>
      </c>
      <c r="Q1447" s="1"/>
      <c r="R1447" s="1"/>
      <c r="S1447">
        <v>1333848</v>
      </c>
    </row>
    <row r="1448" spans="1:19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>
        <v>2495</v>
      </c>
      <c r="K1448" s="1"/>
      <c r="L1448">
        <v>1386</v>
      </c>
      <c r="M1448" s="1"/>
      <c r="N1448" s="1"/>
      <c r="O1448" s="1"/>
      <c r="P1448">
        <v>1350173</v>
      </c>
      <c r="Q1448" s="1"/>
      <c r="R1448" s="1"/>
      <c r="S1448">
        <v>1350324</v>
      </c>
    </row>
    <row r="1449" spans="1:19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>
        <v>2555</v>
      </c>
      <c r="K1449" s="1"/>
      <c r="L1449">
        <v>1578</v>
      </c>
      <c r="M1449" s="1"/>
      <c r="N1449" s="1"/>
      <c r="O1449" s="1"/>
      <c r="P1449">
        <v>1366850</v>
      </c>
      <c r="Q1449" s="1"/>
      <c r="R1449" s="1"/>
      <c r="S1449">
        <v>1367080</v>
      </c>
    </row>
    <row r="1450" spans="1:19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>
        <v>3066</v>
      </c>
      <c r="K1450" s="1"/>
      <c r="L1450">
        <v>1404</v>
      </c>
      <c r="M1450" s="1"/>
      <c r="N1450" s="1"/>
      <c r="O1450" s="1"/>
      <c r="P1450">
        <v>1383562</v>
      </c>
      <c r="Q1450" s="1"/>
      <c r="R1450" s="1"/>
      <c r="S1450">
        <v>1383701</v>
      </c>
    </row>
    <row r="1451" spans="1:19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>
        <v>2188</v>
      </c>
      <c r="K1451" s="1"/>
      <c r="L1451">
        <v>1107</v>
      </c>
      <c r="M1451" s="1"/>
      <c r="N1451" s="1"/>
      <c r="O1451" s="1"/>
      <c r="P1451">
        <v>1400192</v>
      </c>
      <c r="Q1451" s="1"/>
      <c r="R1451" s="1"/>
      <c r="S1451">
        <v>1400034</v>
      </c>
    </row>
    <row r="1452" spans="1:19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>
        <v>2308</v>
      </c>
      <c r="K1452" s="1"/>
      <c r="L1452">
        <v>1418</v>
      </c>
      <c r="M1452" s="1"/>
      <c r="N1452" s="1"/>
      <c r="O1452" s="1"/>
      <c r="P1452">
        <v>1416861</v>
      </c>
      <c r="Q1452" s="1"/>
      <c r="R1452" s="1"/>
      <c r="S1452">
        <v>1417036</v>
      </c>
    </row>
    <row r="1453" spans="1:19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>
        <v>2404</v>
      </c>
      <c r="K1453" s="1"/>
      <c r="L1453">
        <v>1441</v>
      </c>
      <c r="M1453" s="1"/>
      <c r="N1453" s="1"/>
      <c r="O1453" s="1"/>
      <c r="P1453">
        <v>1433508</v>
      </c>
      <c r="Q1453" s="1"/>
      <c r="R1453" s="1"/>
      <c r="S1453">
        <v>1433725</v>
      </c>
    </row>
    <row r="1454" spans="1:19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>
        <v>2669</v>
      </c>
      <c r="K1454" s="1"/>
      <c r="L1454">
        <v>1420</v>
      </c>
      <c r="M1454" s="1"/>
      <c r="N1454" s="1"/>
      <c r="O1454" s="1"/>
      <c r="P1454">
        <v>1450211</v>
      </c>
      <c r="Q1454" s="1"/>
      <c r="R1454" s="1"/>
      <c r="S1454">
        <v>1450284</v>
      </c>
    </row>
    <row r="1455" spans="1:19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>
        <v>2343</v>
      </c>
      <c r="K1455" s="1"/>
      <c r="L1455">
        <v>1400</v>
      </c>
      <c r="M1455" s="1"/>
      <c r="N1455" s="1"/>
      <c r="O1455" s="1"/>
      <c r="P1455">
        <v>1466873</v>
      </c>
      <c r="Q1455" s="1"/>
      <c r="R1455" s="1"/>
      <c r="S1455">
        <v>1467073</v>
      </c>
    </row>
    <row r="1456" spans="1:19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>
        <v>2328</v>
      </c>
      <c r="K1456" s="1"/>
      <c r="L1456">
        <v>1380</v>
      </c>
      <c r="M1456" s="1"/>
      <c r="N1456" s="1"/>
      <c r="O1456" s="1"/>
      <c r="P1456">
        <v>1483460</v>
      </c>
      <c r="Q1456" s="1"/>
      <c r="R1456" s="1"/>
      <c r="S1456">
        <v>1483608</v>
      </c>
    </row>
    <row r="1457" spans="1:19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>
        <v>2365</v>
      </c>
      <c r="K1457" s="1"/>
      <c r="L1457">
        <v>1366</v>
      </c>
      <c r="M1457" s="1"/>
      <c r="N1457" s="1"/>
      <c r="O1457" s="1"/>
      <c r="P1457">
        <v>1500181</v>
      </c>
      <c r="Q1457" s="1"/>
      <c r="R1457" s="1"/>
      <c r="S1457">
        <v>1500299</v>
      </c>
    </row>
    <row r="1458" spans="1:19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>
        <v>2635</v>
      </c>
      <c r="K1458" s="1"/>
      <c r="L1458">
        <v>1551</v>
      </c>
      <c r="M1458" s="1"/>
      <c r="N1458" s="1"/>
      <c r="O1458" s="1"/>
      <c r="P1458">
        <v>1516969</v>
      </c>
      <c r="Q1458" s="1"/>
      <c r="R1458" s="1"/>
      <c r="S1458">
        <v>1517306</v>
      </c>
    </row>
    <row r="1459" spans="1:19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>
        <v>2243</v>
      </c>
      <c r="K1459" s="1"/>
      <c r="L1459">
        <v>1572</v>
      </c>
      <c r="M1459" s="1"/>
      <c r="N1459" s="1"/>
      <c r="O1459" s="1"/>
      <c r="P1459">
        <v>1533551</v>
      </c>
      <c r="Q1459" s="1"/>
      <c r="R1459" s="1"/>
      <c r="S1459">
        <v>1533896</v>
      </c>
    </row>
    <row r="1460" spans="1:19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>
        <v>2303</v>
      </c>
      <c r="K1460" s="1"/>
      <c r="L1460">
        <v>950</v>
      </c>
      <c r="M1460" s="1"/>
      <c r="N1460" s="1"/>
      <c r="O1460" s="1"/>
      <c r="P1460">
        <v>1550191</v>
      </c>
      <c r="Q1460" s="1"/>
      <c r="R1460" s="1"/>
      <c r="S1460">
        <v>1549934</v>
      </c>
    </row>
    <row r="1461" spans="1:19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>
        <v>2131</v>
      </c>
      <c r="K1461" s="1"/>
      <c r="L1461">
        <v>940</v>
      </c>
      <c r="M1461" s="1"/>
      <c r="N1461" s="1"/>
      <c r="O1461" s="1"/>
      <c r="P1461">
        <v>1566817</v>
      </c>
      <c r="Q1461" s="1"/>
      <c r="R1461" s="1"/>
      <c r="S1461">
        <v>1566527</v>
      </c>
    </row>
    <row r="1462" spans="1:19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>
        <v>2739</v>
      </c>
      <c r="K1462" s="1"/>
      <c r="L1462">
        <v>1050</v>
      </c>
      <c r="M1462" s="1"/>
      <c r="N1462" s="1"/>
      <c r="O1462" s="1"/>
      <c r="P1462">
        <v>1584037</v>
      </c>
      <c r="Q1462" s="1"/>
      <c r="R1462" s="1"/>
      <c r="S1462">
        <v>1583774</v>
      </c>
    </row>
    <row r="1463" spans="1:19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>
        <v>2172</v>
      </c>
      <c r="K1463" s="1"/>
      <c r="L1463">
        <v>968</v>
      </c>
      <c r="M1463" s="1"/>
      <c r="N1463" s="1"/>
      <c r="O1463" s="1"/>
      <c r="P1463">
        <v>1600153</v>
      </c>
      <c r="Q1463" s="1"/>
      <c r="R1463" s="1"/>
      <c r="S1463">
        <v>1599889</v>
      </c>
    </row>
    <row r="1464" spans="1:19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>
        <v>2194</v>
      </c>
      <c r="K1464" s="1"/>
      <c r="L1464">
        <v>941</v>
      </c>
      <c r="M1464" s="1"/>
      <c r="N1464" s="1"/>
      <c r="O1464" s="1"/>
      <c r="P1464">
        <v>1616802</v>
      </c>
      <c r="Q1464" s="1"/>
      <c r="R1464" s="1"/>
      <c r="S1464">
        <v>1616473</v>
      </c>
    </row>
    <row r="1465" spans="1:19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>
        <v>2393</v>
      </c>
      <c r="K1465" s="1"/>
      <c r="L1465">
        <v>1173</v>
      </c>
      <c r="M1465" s="1"/>
      <c r="N1465" s="1"/>
      <c r="O1465" s="1"/>
      <c r="P1465">
        <v>1633642</v>
      </c>
      <c r="Q1465" s="1"/>
      <c r="R1465" s="1"/>
      <c r="S1465">
        <v>1633441</v>
      </c>
    </row>
    <row r="1466" spans="1:19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>
        <v>2319</v>
      </c>
      <c r="K1466" s="1"/>
      <c r="L1466">
        <v>991</v>
      </c>
      <c r="M1466" s="1"/>
      <c r="N1466" s="1"/>
      <c r="O1466" s="1"/>
      <c r="P1466">
        <v>1650561</v>
      </c>
      <c r="Q1466" s="1"/>
      <c r="R1466" s="1"/>
      <c r="S1466">
        <v>1650324</v>
      </c>
    </row>
    <row r="1467" spans="1:19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>
        <v>2264</v>
      </c>
      <c r="K1467" s="1"/>
      <c r="L1467">
        <v>962</v>
      </c>
      <c r="M1467" s="1"/>
      <c r="N1467" s="1"/>
      <c r="O1467" s="1"/>
      <c r="P1467">
        <v>1666869</v>
      </c>
      <c r="Q1467" s="1"/>
      <c r="R1467" s="1"/>
      <c r="S1467">
        <v>1666616</v>
      </c>
    </row>
    <row r="1468" spans="1:19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>
        <v>2261</v>
      </c>
      <c r="K1468" s="1"/>
      <c r="L1468">
        <v>1075</v>
      </c>
      <c r="M1468" s="1"/>
      <c r="N1468" s="1"/>
      <c r="O1468" s="1"/>
      <c r="P1468">
        <v>1683494</v>
      </c>
      <c r="Q1468" s="1"/>
      <c r="R1468" s="1"/>
      <c r="S1468">
        <v>1683349</v>
      </c>
    </row>
    <row r="1469" spans="1:19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>
        <v>2233</v>
      </c>
      <c r="K1469" s="1"/>
      <c r="L1469">
        <v>977</v>
      </c>
      <c r="M1469" s="1"/>
      <c r="N1469" s="1"/>
      <c r="O1469" s="1"/>
      <c r="P1469">
        <v>1700215</v>
      </c>
      <c r="Q1469" s="1"/>
      <c r="R1469" s="1"/>
      <c r="S1469">
        <v>1699956</v>
      </c>
    </row>
    <row r="1470" spans="1:19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>
        <v>2118</v>
      </c>
      <c r="K1470" s="1"/>
      <c r="L1470">
        <v>994</v>
      </c>
      <c r="M1470" s="1"/>
      <c r="N1470" s="1"/>
      <c r="O1470" s="1"/>
      <c r="P1470">
        <v>1716922</v>
      </c>
      <c r="Q1470" s="1"/>
      <c r="R1470" s="1"/>
      <c r="S1470">
        <v>1716710</v>
      </c>
    </row>
    <row r="1471" spans="1:19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>
        <v>1555</v>
      </c>
      <c r="K1471" s="1"/>
      <c r="L1471">
        <v>4578</v>
      </c>
      <c r="M1471" s="1"/>
      <c r="N1471" s="1"/>
      <c r="O1471" s="1"/>
      <c r="P1471">
        <v>1733525</v>
      </c>
      <c r="Q1471" s="1"/>
      <c r="R1471" s="1"/>
      <c r="S1471">
        <v>1736880</v>
      </c>
    </row>
    <row r="1472" spans="1:19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>
        <v>1397</v>
      </c>
      <c r="K1472" s="1"/>
      <c r="L1472">
        <v>635</v>
      </c>
      <c r="M1472" s="1"/>
      <c r="N1472" s="1"/>
      <c r="O1472" s="1"/>
      <c r="P1472">
        <v>1766865</v>
      </c>
      <c r="Q1472" s="1"/>
      <c r="R1472" s="1"/>
      <c r="S1472">
        <v>1766246</v>
      </c>
    </row>
    <row r="1473" spans="1:19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>
        <v>1467</v>
      </c>
      <c r="K1473" s="1"/>
      <c r="L1473">
        <v>8065</v>
      </c>
      <c r="M1473" s="1"/>
      <c r="N1473" s="1"/>
      <c r="O1473" s="1"/>
      <c r="P1473">
        <v>1783518</v>
      </c>
      <c r="Q1473" s="1"/>
      <c r="R1473" s="1"/>
      <c r="S1473">
        <v>1790082</v>
      </c>
    </row>
    <row r="1474" spans="1:19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>
        <v>1537</v>
      </c>
      <c r="K1474" s="1"/>
      <c r="L1474">
        <v>1837</v>
      </c>
      <c r="M1474" s="1"/>
      <c r="N1474" s="1"/>
      <c r="O1474" s="1"/>
      <c r="P1474">
        <v>1799964</v>
      </c>
      <c r="Q1474" s="1"/>
      <c r="R1474" s="1"/>
      <c r="S1474">
        <v>1800505</v>
      </c>
    </row>
    <row r="1475" spans="1:19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>
        <v>1546</v>
      </c>
      <c r="K1475" s="1"/>
      <c r="L1475">
        <v>1132</v>
      </c>
      <c r="M1475" s="1"/>
      <c r="N1475" s="1"/>
      <c r="O1475" s="1"/>
      <c r="P1475">
        <v>1816737</v>
      </c>
      <c r="Q1475" s="1"/>
      <c r="R1475" s="1"/>
      <c r="S1475">
        <v>1816591</v>
      </c>
    </row>
    <row r="1476" spans="1:19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>
        <v>1884</v>
      </c>
      <c r="K1476" s="1"/>
      <c r="L1476">
        <v>1643</v>
      </c>
      <c r="M1476" s="1"/>
      <c r="N1476" s="1"/>
      <c r="O1476" s="1"/>
      <c r="P1476">
        <v>1833596</v>
      </c>
      <c r="Q1476" s="1"/>
      <c r="R1476" s="1"/>
      <c r="S1476">
        <v>1834006</v>
      </c>
    </row>
    <row r="1477" spans="1:19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>
        <v>1863</v>
      </c>
      <c r="K1477" s="1"/>
      <c r="L1477">
        <v>1188</v>
      </c>
      <c r="M1477" s="1"/>
      <c r="N1477" s="1"/>
      <c r="O1477" s="1"/>
      <c r="P1477">
        <v>1850022</v>
      </c>
      <c r="Q1477" s="1"/>
      <c r="R1477" s="1"/>
      <c r="S1477">
        <v>1849921</v>
      </c>
    </row>
    <row r="1478" spans="1:19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>
        <v>1746</v>
      </c>
      <c r="K1478" s="1"/>
      <c r="L1478">
        <v>1541</v>
      </c>
      <c r="M1478" s="1"/>
      <c r="N1478" s="1"/>
      <c r="O1478" s="1"/>
      <c r="P1478">
        <v>1866857</v>
      </c>
      <c r="Q1478" s="1"/>
      <c r="R1478" s="1"/>
      <c r="S1478">
        <v>1867164</v>
      </c>
    </row>
    <row r="1479" spans="1:19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>
        <v>2000</v>
      </c>
      <c r="K1479" s="1"/>
      <c r="L1479">
        <v>1464</v>
      </c>
      <c r="M1479" s="1"/>
      <c r="N1479" s="1"/>
      <c r="O1479" s="1"/>
      <c r="P1479">
        <v>1883546</v>
      </c>
      <c r="Q1479" s="1"/>
      <c r="R1479" s="1"/>
      <c r="S1479">
        <v>1883776</v>
      </c>
    </row>
    <row r="1480" spans="1:19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>
        <v>2304</v>
      </c>
      <c r="K1480" s="1"/>
      <c r="L1480">
        <v>1585</v>
      </c>
      <c r="M1480" s="1"/>
      <c r="N1480" s="1"/>
      <c r="O1480" s="1"/>
      <c r="P1480">
        <v>1900235</v>
      </c>
      <c r="Q1480" s="1"/>
      <c r="R1480" s="1"/>
      <c r="S1480">
        <v>1900600</v>
      </c>
    </row>
    <row r="1481" spans="1:19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>
        <v>2021</v>
      </c>
      <c r="K1481" s="1"/>
      <c r="L1481">
        <v>1508</v>
      </c>
      <c r="M1481" s="1"/>
      <c r="N1481" s="1"/>
      <c r="O1481" s="1"/>
      <c r="P1481">
        <v>1916790</v>
      </c>
      <c r="Q1481" s="1"/>
      <c r="R1481" s="1"/>
      <c r="S1481">
        <v>1917068</v>
      </c>
    </row>
    <row r="1482" spans="1:19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>
        <v>2043</v>
      </c>
      <c r="K1482" s="1"/>
      <c r="L1482">
        <v>1495</v>
      </c>
      <c r="M1482" s="1"/>
      <c r="N1482" s="1"/>
      <c r="O1482" s="1"/>
      <c r="P1482">
        <v>1933495</v>
      </c>
      <c r="Q1482" s="1"/>
      <c r="R1482" s="1"/>
      <c r="S1482">
        <v>1933741</v>
      </c>
    </row>
    <row r="1483" spans="1:19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>
        <v>2051</v>
      </c>
      <c r="K1483" s="1"/>
      <c r="L1483">
        <v>1492</v>
      </c>
      <c r="M1483" s="1"/>
      <c r="N1483" s="1"/>
      <c r="O1483" s="1"/>
      <c r="P1483">
        <v>1950301</v>
      </c>
      <c r="Q1483" s="1"/>
      <c r="R1483" s="1"/>
      <c r="S1483">
        <v>1950560</v>
      </c>
    </row>
    <row r="1484" spans="1:19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>
        <v>2151</v>
      </c>
      <c r="K1484" s="1"/>
      <c r="L1484">
        <v>1524</v>
      </c>
      <c r="M1484" s="1"/>
      <c r="N1484" s="1"/>
      <c r="O1484" s="1"/>
      <c r="P1484">
        <v>1967161</v>
      </c>
      <c r="Q1484" s="1"/>
      <c r="R1484" s="1"/>
      <c r="S1484">
        <v>1967431</v>
      </c>
    </row>
    <row r="1485" spans="1:19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>
        <v>2000</v>
      </c>
      <c r="K1485" s="1"/>
      <c r="L1485">
        <v>1481</v>
      </c>
      <c r="M1485" s="1"/>
      <c r="N1485" s="1"/>
      <c r="O1485" s="1"/>
      <c r="P1485">
        <v>1983540</v>
      </c>
      <c r="Q1485" s="1"/>
      <c r="R1485" s="1"/>
      <c r="S1485">
        <v>1983773</v>
      </c>
    </row>
    <row r="1486" spans="1:19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>
        <v>1929</v>
      </c>
      <c r="K1486" s="1"/>
      <c r="L1486">
        <v>1061</v>
      </c>
      <c r="M1486" s="1"/>
      <c r="N1486" s="1"/>
      <c r="O1486" s="1"/>
      <c r="P1486">
        <v>2000161</v>
      </c>
      <c r="Q1486" s="1"/>
      <c r="R1486" s="1"/>
      <c r="S1486">
        <v>1999993</v>
      </c>
    </row>
    <row r="1487" spans="1:19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>
        <v>1896</v>
      </c>
      <c r="K1487" s="1"/>
      <c r="L1487">
        <v>1089</v>
      </c>
      <c r="M1487" s="1"/>
      <c r="N1487" s="1"/>
      <c r="O1487" s="1"/>
      <c r="P1487">
        <v>2016893</v>
      </c>
      <c r="Q1487" s="1"/>
      <c r="R1487" s="1"/>
      <c r="S1487">
        <v>2016769</v>
      </c>
    </row>
    <row r="1488" spans="1:19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>
        <v>1860</v>
      </c>
      <c r="K1488" s="1"/>
      <c r="L1488">
        <v>867</v>
      </c>
      <c r="M1488" s="1"/>
      <c r="N1488" s="1"/>
      <c r="O1488" s="1"/>
      <c r="P1488">
        <v>2033362</v>
      </c>
      <c r="Q1488" s="1"/>
      <c r="R1488" s="1"/>
      <c r="S1488">
        <v>2032985</v>
      </c>
    </row>
    <row r="1489" spans="1:19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>
        <v>1987</v>
      </c>
      <c r="K1489" s="1"/>
      <c r="L1489">
        <v>1129</v>
      </c>
      <c r="M1489" s="1"/>
      <c r="N1489" s="1"/>
      <c r="O1489" s="1"/>
      <c r="P1489">
        <v>2050107</v>
      </c>
      <c r="Q1489" s="1"/>
      <c r="R1489" s="1"/>
      <c r="S1489">
        <v>2049968</v>
      </c>
    </row>
    <row r="1490" spans="1:19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>
        <v>1686</v>
      </c>
      <c r="K1490" s="1"/>
      <c r="L1490">
        <v>1070</v>
      </c>
      <c r="M1490" s="1"/>
      <c r="N1490" s="1"/>
      <c r="O1490" s="1"/>
      <c r="P1490">
        <v>2066807</v>
      </c>
      <c r="Q1490" s="1"/>
      <c r="R1490" s="1"/>
      <c r="S1490">
        <v>2066558</v>
      </c>
    </row>
    <row r="1491" spans="1:19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>
        <v>2127</v>
      </c>
      <c r="K1491" s="1"/>
      <c r="L1491">
        <v>1130</v>
      </c>
      <c r="M1491" s="1"/>
      <c r="N1491" s="1"/>
      <c r="O1491" s="1"/>
      <c r="P1491">
        <v>2083486</v>
      </c>
      <c r="Q1491" s="1"/>
      <c r="R1491" s="1"/>
      <c r="S1491">
        <v>2083264</v>
      </c>
    </row>
    <row r="1492" spans="1:19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>
        <v>2060</v>
      </c>
      <c r="K1492" s="1"/>
      <c r="L1492">
        <v>1107</v>
      </c>
      <c r="M1492" s="1"/>
      <c r="N1492" s="1"/>
      <c r="O1492" s="1"/>
      <c r="P1492">
        <v>2100172</v>
      </c>
      <c r="Q1492" s="1"/>
      <c r="R1492" s="1"/>
      <c r="S1492">
        <v>2100023</v>
      </c>
    </row>
    <row r="1493" spans="1:19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>
        <v>1960</v>
      </c>
      <c r="K1493" s="1"/>
      <c r="L1493">
        <v>1062</v>
      </c>
      <c r="M1493" s="1"/>
      <c r="N1493" s="1"/>
      <c r="O1493" s="1"/>
      <c r="P1493">
        <v>2116883</v>
      </c>
      <c r="Q1493" s="1"/>
      <c r="R1493" s="1"/>
      <c r="S1493">
        <v>2116724</v>
      </c>
    </row>
    <row r="1494" spans="1:19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>
        <v>1961</v>
      </c>
      <c r="K1494" s="1"/>
      <c r="L1494">
        <v>1102</v>
      </c>
      <c r="M1494" s="1"/>
      <c r="N1494" s="1"/>
      <c r="O1494" s="1"/>
      <c r="P1494">
        <v>2133580</v>
      </c>
      <c r="Q1494" s="1"/>
      <c r="R1494" s="1"/>
      <c r="S1494">
        <v>2133489</v>
      </c>
    </row>
    <row r="1495" spans="1:19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>
        <v>2180</v>
      </c>
      <c r="K1495" s="1"/>
      <c r="L1495">
        <v>1098</v>
      </c>
      <c r="M1495" s="1"/>
      <c r="N1495" s="1"/>
      <c r="O1495" s="1"/>
      <c r="P1495">
        <v>2150398</v>
      </c>
      <c r="Q1495" s="1"/>
      <c r="R1495" s="1"/>
      <c r="S1495">
        <v>2150282</v>
      </c>
    </row>
    <row r="1496" spans="1:19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>
        <v>1942</v>
      </c>
      <c r="K1496" s="1"/>
      <c r="L1496">
        <v>1109</v>
      </c>
      <c r="M1496" s="1"/>
      <c r="N1496" s="1"/>
      <c r="O1496" s="1"/>
      <c r="P1496">
        <v>2166847</v>
      </c>
      <c r="Q1496" s="1"/>
      <c r="R1496" s="1"/>
      <c r="S1496">
        <v>2166713</v>
      </c>
    </row>
    <row r="1497" spans="1:19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>
        <v>1931</v>
      </c>
      <c r="K1497" s="1"/>
      <c r="L1497">
        <v>1093</v>
      </c>
      <c r="M1497" s="1"/>
      <c r="N1497" s="1"/>
      <c r="O1497" s="1"/>
      <c r="P1497">
        <v>2183520</v>
      </c>
      <c r="Q1497" s="1"/>
      <c r="R1497" s="1"/>
      <c r="S1497">
        <v>2183394</v>
      </c>
    </row>
    <row r="1498" spans="1:19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>
        <v>1777</v>
      </c>
      <c r="K1498" s="1"/>
      <c r="L1498">
        <v>5084</v>
      </c>
      <c r="M1498" s="1"/>
      <c r="N1498" s="1"/>
      <c r="O1498" s="1"/>
      <c r="P1498">
        <v>2200145</v>
      </c>
      <c r="Q1498" s="1"/>
      <c r="R1498" s="1"/>
      <c r="S1498">
        <v>2203528</v>
      </c>
    </row>
    <row r="1499" spans="1:19" x14ac:dyDescent="0.2">
      <c r="A1499">
        <v>1.04</v>
      </c>
      <c r="B1499">
        <v>125</v>
      </c>
      <c r="C1499">
        <v>1.7290000000000001</v>
      </c>
      <c r="D1499">
        <v>6.6230000000000002</v>
      </c>
      <c r="E1499">
        <v>16.512</v>
      </c>
      <c r="F1499">
        <v>1.3540319999999899</v>
      </c>
      <c r="G1499">
        <v>2</v>
      </c>
      <c r="H1499">
        <v>44.375999999999998</v>
      </c>
      <c r="I1499">
        <v>17.227</v>
      </c>
      <c r="J1499">
        <v>696</v>
      </c>
      <c r="K1499">
        <v>0</v>
      </c>
      <c r="L1499">
        <v>901</v>
      </c>
      <c r="M1499">
        <v>1</v>
      </c>
      <c r="N1499">
        <v>6.6349999999999998</v>
      </c>
      <c r="O1499">
        <v>4.8457999999999997</v>
      </c>
      <c r="P1499">
        <v>0</v>
      </c>
      <c r="Q1499">
        <v>125</v>
      </c>
      <c r="R1499">
        <v>22</v>
      </c>
      <c r="S1499">
        <v>0</v>
      </c>
    </row>
    <row r="1500" spans="1:19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>
        <v>364</v>
      </c>
      <c r="K1500" s="1"/>
      <c r="L1500">
        <v>568</v>
      </c>
      <c r="M1500" s="1"/>
      <c r="N1500" s="1"/>
      <c r="O1500" s="1"/>
      <c r="P1500">
        <v>16733</v>
      </c>
      <c r="Q1500" s="1"/>
      <c r="R1500" s="1"/>
      <c r="S1500">
        <v>16419</v>
      </c>
    </row>
    <row r="1501" spans="1:19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>
        <v>775</v>
      </c>
      <c r="K1501" s="1"/>
      <c r="L1501">
        <v>569</v>
      </c>
      <c r="M1501" s="1"/>
      <c r="N1501" s="1"/>
      <c r="O1501" s="1"/>
      <c r="P1501">
        <v>33367</v>
      </c>
      <c r="Q1501" s="1"/>
      <c r="R1501" s="1"/>
      <c r="S1501">
        <v>33099</v>
      </c>
    </row>
    <row r="1502" spans="1:19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>
        <v>806</v>
      </c>
      <c r="K1502" s="1"/>
      <c r="L1502">
        <v>763</v>
      </c>
      <c r="M1502" s="1"/>
      <c r="N1502" s="1"/>
      <c r="O1502" s="1"/>
      <c r="P1502">
        <v>50058</v>
      </c>
      <c r="Q1502" s="1"/>
      <c r="R1502" s="1"/>
      <c r="S1502">
        <v>49934</v>
      </c>
    </row>
    <row r="1503" spans="1:19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>
        <v>429</v>
      </c>
      <c r="K1503" s="1"/>
      <c r="L1503">
        <v>743</v>
      </c>
      <c r="M1503" s="1"/>
      <c r="N1503" s="1"/>
      <c r="O1503" s="1"/>
      <c r="P1503">
        <v>66684</v>
      </c>
      <c r="Q1503" s="1"/>
      <c r="R1503" s="1"/>
      <c r="S1503">
        <v>66539</v>
      </c>
    </row>
    <row r="1504" spans="1:19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>
        <v>824</v>
      </c>
      <c r="K1504" s="1"/>
      <c r="L1504">
        <v>811</v>
      </c>
      <c r="M1504" s="1"/>
      <c r="N1504" s="1"/>
      <c r="O1504" s="1"/>
      <c r="P1504">
        <v>83336</v>
      </c>
      <c r="Q1504" s="1"/>
      <c r="R1504" s="1"/>
      <c r="S1504">
        <v>83294</v>
      </c>
    </row>
    <row r="1505" spans="1:19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>
        <v>520</v>
      </c>
      <c r="K1505" s="1"/>
      <c r="L1505">
        <v>945</v>
      </c>
      <c r="M1505" s="1"/>
      <c r="N1505" s="1"/>
      <c r="O1505" s="1"/>
      <c r="P1505">
        <v>100018</v>
      </c>
      <c r="Q1505" s="1"/>
      <c r="R1505" s="1"/>
      <c r="S1505">
        <v>100124</v>
      </c>
    </row>
    <row r="1506" spans="1:19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>
        <v>550</v>
      </c>
      <c r="K1506" s="1"/>
      <c r="L1506">
        <v>918</v>
      </c>
      <c r="M1506" s="1"/>
      <c r="N1506" s="1"/>
      <c r="O1506" s="1"/>
      <c r="P1506">
        <v>116715</v>
      </c>
      <c r="Q1506" s="1"/>
      <c r="R1506" s="1"/>
      <c r="S1506">
        <v>116754</v>
      </c>
    </row>
    <row r="1507" spans="1:19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>
        <v>544</v>
      </c>
      <c r="K1507" s="1"/>
      <c r="L1507">
        <v>203</v>
      </c>
      <c r="M1507" s="1"/>
      <c r="N1507" s="1"/>
      <c r="O1507" s="1"/>
      <c r="P1507">
        <v>133374</v>
      </c>
      <c r="Q1507" s="1"/>
      <c r="R1507" s="1"/>
      <c r="S1507">
        <v>132600</v>
      </c>
    </row>
    <row r="1508" spans="1:19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>
        <v>1200</v>
      </c>
      <c r="K1508" s="1"/>
      <c r="L1508">
        <v>284</v>
      </c>
      <c r="M1508" s="1"/>
      <c r="N1508" s="1"/>
      <c r="O1508" s="1"/>
      <c r="P1508">
        <v>150262</v>
      </c>
      <c r="Q1508" s="1"/>
      <c r="R1508" s="1"/>
      <c r="S1508">
        <v>149641</v>
      </c>
    </row>
    <row r="1509" spans="1:19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>
        <v>1339</v>
      </c>
      <c r="K1509" s="1"/>
      <c r="L1509">
        <v>318</v>
      </c>
      <c r="M1509" s="1"/>
      <c r="N1509" s="1"/>
      <c r="O1509" s="1"/>
      <c r="P1509">
        <v>166946</v>
      </c>
      <c r="Q1509" s="1"/>
      <c r="R1509" s="1"/>
      <c r="S1509">
        <v>166380</v>
      </c>
    </row>
    <row r="1510" spans="1:19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>
        <v>1475</v>
      </c>
      <c r="K1510" s="1"/>
      <c r="L1510">
        <v>361</v>
      </c>
      <c r="M1510" s="1"/>
      <c r="N1510" s="1"/>
      <c r="O1510" s="1"/>
      <c r="P1510">
        <v>183620</v>
      </c>
      <c r="Q1510" s="1"/>
      <c r="R1510" s="1"/>
      <c r="S1510">
        <v>183026</v>
      </c>
    </row>
    <row r="1511" spans="1:19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>
        <v>1363</v>
      </c>
      <c r="K1511" s="1"/>
      <c r="L1511">
        <v>315</v>
      </c>
      <c r="M1511" s="1"/>
      <c r="N1511" s="1"/>
      <c r="O1511" s="1"/>
      <c r="P1511">
        <v>200228</v>
      </c>
      <c r="Q1511" s="1"/>
      <c r="R1511" s="1"/>
      <c r="S1511">
        <v>199654</v>
      </c>
    </row>
    <row r="1512" spans="1:19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>
        <v>1683</v>
      </c>
      <c r="K1512" s="1"/>
      <c r="L1512">
        <v>440</v>
      </c>
      <c r="M1512" s="1"/>
      <c r="N1512" s="1"/>
      <c r="O1512" s="1"/>
      <c r="P1512">
        <v>217046</v>
      </c>
      <c r="Q1512" s="1"/>
      <c r="R1512" s="1"/>
      <c r="S1512">
        <v>216619</v>
      </c>
    </row>
    <row r="1513" spans="1:19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>
        <v>1897</v>
      </c>
      <c r="K1513" s="1"/>
      <c r="L1513">
        <v>444</v>
      </c>
      <c r="M1513" s="1"/>
      <c r="N1513" s="1"/>
      <c r="O1513" s="1"/>
      <c r="P1513">
        <v>233811</v>
      </c>
      <c r="Q1513" s="1"/>
      <c r="R1513" s="1"/>
      <c r="S1513">
        <v>233380</v>
      </c>
    </row>
    <row r="1514" spans="1:19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>
        <v>1774</v>
      </c>
      <c r="K1514" s="1"/>
      <c r="L1514">
        <v>442</v>
      </c>
      <c r="M1514" s="1"/>
      <c r="N1514" s="1"/>
      <c r="O1514" s="1"/>
      <c r="P1514">
        <v>250302</v>
      </c>
      <c r="Q1514" s="1"/>
      <c r="R1514" s="1"/>
      <c r="S1514">
        <v>249818</v>
      </c>
    </row>
    <row r="1515" spans="1:19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>
        <v>1739</v>
      </c>
      <c r="K1515" s="1"/>
      <c r="L1515">
        <v>445</v>
      </c>
      <c r="M1515" s="1"/>
      <c r="N1515" s="1"/>
      <c r="O1515" s="1"/>
      <c r="P1515">
        <v>267023</v>
      </c>
      <c r="Q1515" s="1"/>
      <c r="R1515" s="1"/>
      <c r="S1515">
        <v>266602</v>
      </c>
    </row>
    <row r="1516" spans="1:19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>
        <v>2029</v>
      </c>
      <c r="K1516" s="1"/>
      <c r="L1516">
        <v>438</v>
      </c>
      <c r="M1516" s="1"/>
      <c r="N1516" s="1"/>
      <c r="O1516" s="1"/>
      <c r="P1516">
        <v>283889</v>
      </c>
      <c r="Q1516" s="1"/>
      <c r="R1516" s="1"/>
      <c r="S1516">
        <v>283459</v>
      </c>
    </row>
    <row r="1517" spans="1:19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>
        <v>1873</v>
      </c>
      <c r="K1517" s="1"/>
      <c r="L1517">
        <v>441</v>
      </c>
      <c r="M1517" s="1"/>
      <c r="N1517" s="1"/>
      <c r="O1517" s="1"/>
      <c r="P1517">
        <v>300460</v>
      </c>
      <c r="Q1517" s="1"/>
      <c r="R1517" s="1"/>
      <c r="S1517">
        <v>300043</v>
      </c>
    </row>
    <row r="1518" spans="1:19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>
        <v>1767</v>
      </c>
      <c r="K1518" s="1"/>
      <c r="L1518">
        <v>444</v>
      </c>
      <c r="M1518" s="1"/>
      <c r="N1518" s="1"/>
      <c r="O1518" s="1"/>
      <c r="P1518">
        <v>317056</v>
      </c>
      <c r="Q1518" s="1"/>
      <c r="R1518" s="1"/>
      <c r="S1518">
        <v>316625</v>
      </c>
    </row>
    <row r="1519" spans="1:19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>
        <v>1838</v>
      </c>
      <c r="K1519" s="1"/>
      <c r="L1519">
        <v>447</v>
      </c>
      <c r="M1519" s="1"/>
      <c r="N1519" s="1"/>
      <c r="O1519" s="1"/>
      <c r="P1519">
        <v>333729</v>
      </c>
      <c r="Q1519" s="1"/>
      <c r="R1519" s="1"/>
      <c r="S1519">
        <v>333285</v>
      </c>
    </row>
    <row r="1520" spans="1:19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>
        <v>1670</v>
      </c>
      <c r="K1520" s="1"/>
      <c r="L1520">
        <v>6635</v>
      </c>
      <c r="M1520" s="1"/>
      <c r="N1520" s="1"/>
      <c r="O1520" s="1"/>
      <c r="P1520">
        <v>400258</v>
      </c>
      <c r="Q1520" s="1"/>
      <c r="R1520" s="1"/>
      <c r="S1520">
        <v>405668</v>
      </c>
    </row>
    <row r="1521" spans="1:19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>
        <v>2308</v>
      </c>
      <c r="K1521" s="1"/>
      <c r="L1521">
        <v>2493</v>
      </c>
      <c r="M1521" s="1"/>
      <c r="N1521" s="1"/>
      <c r="O1521" s="1"/>
      <c r="P1521">
        <v>417245</v>
      </c>
      <c r="Q1521" s="1"/>
      <c r="R1521" s="1"/>
      <c r="S1521">
        <v>418868</v>
      </c>
    </row>
    <row r="1522" spans="1:19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>
        <v>2391</v>
      </c>
      <c r="K1522" s="1"/>
      <c r="L1522">
        <v>1410</v>
      </c>
      <c r="M1522" s="1"/>
      <c r="N1522" s="1"/>
      <c r="O1522" s="1"/>
      <c r="P1522">
        <v>433780</v>
      </c>
      <c r="Q1522" s="1"/>
      <c r="R1522" s="1"/>
      <c r="S1522">
        <v>434297</v>
      </c>
    </row>
    <row r="1523" spans="1:19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>
        <v>2371</v>
      </c>
      <c r="K1523" s="1"/>
      <c r="L1523">
        <v>1433</v>
      </c>
      <c r="M1523" s="1"/>
      <c r="N1523" s="1"/>
      <c r="O1523" s="1"/>
      <c r="P1523">
        <v>450373</v>
      </c>
      <c r="Q1523" s="1"/>
      <c r="R1523" s="1"/>
      <c r="S1523">
        <v>450943</v>
      </c>
    </row>
    <row r="1524" spans="1:19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>
        <v>3703</v>
      </c>
      <c r="K1524" s="1"/>
      <c r="L1524">
        <v>1388</v>
      </c>
      <c r="M1524" s="1"/>
      <c r="N1524" s="1"/>
      <c r="O1524" s="1"/>
      <c r="P1524">
        <v>467069</v>
      </c>
      <c r="Q1524" s="1"/>
      <c r="R1524" s="1"/>
      <c r="S1524">
        <v>467589</v>
      </c>
    </row>
    <row r="1525" spans="1:19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>
        <v>1824</v>
      </c>
      <c r="K1525" s="1"/>
      <c r="L1525">
        <v>1202</v>
      </c>
      <c r="M1525" s="1"/>
      <c r="N1525" s="1"/>
      <c r="O1525" s="1"/>
      <c r="P1525">
        <v>483654</v>
      </c>
      <c r="Q1525" s="1"/>
      <c r="R1525" s="1"/>
      <c r="S1525">
        <v>483968</v>
      </c>
    </row>
    <row r="1526" spans="1:19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>
        <v>2196</v>
      </c>
      <c r="K1526" s="1"/>
      <c r="L1526">
        <v>1378</v>
      </c>
      <c r="M1526" s="1"/>
      <c r="N1526" s="1"/>
      <c r="O1526" s="1"/>
      <c r="P1526">
        <v>500327</v>
      </c>
      <c r="Q1526" s="1"/>
      <c r="R1526" s="1"/>
      <c r="S1526">
        <v>500836</v>
      </c>
    </row>
    <row r="1527" spans="1:19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>
        <v>2244</v>
      </c>
      <c r="K1527" s="1"/>
      <c r="L1527">
        <v>1378</v>
      </c>
      <c r="M1527" s="1"/>
      <c r="N1527" s="1"/>
      <c r="O1527" s="1"/>
      <c r="P1527">
        <v>516842</v>
      </c>
      <c r="Q1527" s="1"/>
      <c r="R1527" s="1"/>
      <c r="S1527">
        <v>517265</v>
      </c>
    </row>
    <row r="1528" spans="1:19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>
        <v>2395</v>
      </c>
      <c r="K1528" s="1"/>
      <c r="L1528">
        <v>1386</v>
      </c>
      <c r="M1528" s="1"/>
      <c r="N1528" s="1"/>
      <c r="O1528" s="1"/>
      <c r="P1528">
        <v>533734</v>
      </c>
      <c r="Q1528" s="1"/>
      <c r="R1528" s="1"/>
      <c r="S1528">
        <v>534252</v>
      </c>
    </row>
    <row r="1529" spans="1:19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>
        <v>2440</v>
      </c>
      <c r="K1529" s="1"/>
      <c r="L1529">
        <v>1426</v>
      </c>
      <c r="M1529" s="1"/>
      <c r="N1529" s="1"/>
      <c r="O1529" s="1"/>
      <c r="P1529">
        <v>550435</v>
      </c>
      <c r="Q1529" s="1"/>
      <c r="R1529" s="1"/>
      <c r="S1529">
        <v>551007</v>
      </c>
    </row>
    <row r="1530" spans="1:19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>
        <v>2232</v>
      </c>
      <c r="K1530" s="1"/>
      <c r="L1530">
        <v>1378</v>
      </c>
      <c r="M1530" s="1"/>
      <c r="N1530" s="1"/>
      <c r="O1530" s="1"/>
      <c r="P1530">
        <v>566997</v>
      </c>
      <c r="Q1530" s="1"/>
      <c r="R1530" s="1"/>
      <c r="S1530">
        <v>567507</v>
      </c>
    </row>
    <row r="1531" spans="1:19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>
        <v>2320</v>
      </c>
      <c r="K1531" s="1"/>
      <c r="L1531">
        <v>1406</v>
      </c>
      <c r="M1531" s="1"/>
      <c r="N1531" s="1"/>
      <c r="O1531" s="1"/>
      <c r="P1531">
        <v>583737</v>
      </c>
      <c r="Q1531" s="1"/>
      <c r="R1531" s="1"/>
      <c r="S1531">
        <v>584148</v>
      </c>
    </row>
    <row r="1532" spans="1:19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>
        <v>2355</v>
      </c>
      <c r="K1532" s="1"/>
      <c r="L1532">
        <v>1404</v>
      </c>
      <c r="M1532" s="1"/>
      <c r="N1532" s="1"/>
      <c r="O1532" s="1"/>
      <c r="P1532">
        <v>600412</v>
      </c>
      <c r="Q1532" s="1"/>
      <c r="R1532" s="1"/>
      <c r="S1532">
        <v>600945</v>
      </c>
    </row>
    <row r="1533" spans="1:19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>
        <v>2290</v>
      </c>
      <c r="K1533" s="1"/>
      <c r="L1533">
        <v>1531</v>
      </c>
      <c r="M1533" s="1"/>
      <c r="N1533" s="1"/>
      <c r="O1533" s="1"/>
      <c r="P1533">
        <v>616977</v>
      </c>
      <c r="Q1533" s="1"/>
      <c r="R1533" s="1"/>
      <c r="S1533">
        <v>617660</v>
      </c>
    </row>
    <row r="1534" spans="1:19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>
        <v>2293</v>
      </c>
      <c r="K1534" s="1"/>
      <c r="L1534">
        <v>920</v>
      </c>
      <c r="M1534" s="1"/>
      <c r="N1534" s="1"/>
      <c r="O1534" s="1"/>
      <c r="P1534">
        <v>633670</v>
      </c>
      <c r="Q1534" s="1"/>
      <c r="R1534" s="1"/>
      <c r="S1534">
        <v>633710</v>
      </c>
    </row>
    <row r="1535" spans="1:19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>
        <v>2160</v>
      </c>
      <c r="K1535" s="1"/>
      <c r="L1535">
        <v>962</v>
      </c>
      <c r="M1535" s="1"/>
      <c r="N1535" s="1"/>
      <c r="O1535" s="1"/>
      <c r="P1535">
        <v>650328</v>
      </c>
      <c r="Q1535" s="1"/>
      <c r="R1535" s="1"/>
      <c r="S1535">
        <v>650419</v>
      </c>
    </row>
    <row r="1536" spans="1:19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>
        <v>2401</v>
      </c>
      <c r="K1536" s="1"/>
      <c r="L1536">
        <v>979</v>
      </c>
      <c r="M1536" s="1"/>
      <c r="N1536" s="1"/>
      <c r="O1536" s="1"/>
      <c r="P1536">
        <v>667205</v>
      </c>
      <c r="Q1536" s="1"/>
      <c r="R1536" s="1"/>
      <c r="S1536">
        <v>667322</v>
      </c>
    </row>
    <row r="1537" spans="1:19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>
        <v>2255</v>
      </c>
      <c r="K1537" s="1"/>
      <c r="L1537">
        <v>1062</v>
      </c>
      <c r="M1537" s="1"/>
      <c r="N1537" s="1"/>
      <c r="O1537" s="1"/>
      <c r="P1537">
        <v>683753</v>
      </c>
      <c r="Q1537" s="1"/>
      <c r="R1537" s="1"/>
      <c r="S1537">
        <v>683918</v>
      </c>
    </row>
    <row r="1538" spans="1:19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>
        <v>2147</v>
      </c>
      <c r="K1538" s="1"/>
      <c r="L1538">
        <v>948</v>
      </c>
      <c r="M1538" s="1"/>
      <c r="N1538" s="1"/>
      <c r="O1538" s="1"/>
      <c r="P1538">
        <v>700353</v>
      </c>
      <c r="Q1538" s="1"/>
      <c r="R1538" s="1"/>
      <c r="S1538">
        <v>700452</v>
      </c>
    </row>
    <row r="1539" spans="1:19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>
        <v>2162</v>
      </c>
      <c r="K1539" s="1"/>
      <c r="L1539">
        <v>949</v>
      </c>
      <c r="M1539" s="1"/>
      <c r="N1539" s="1"/>
      <c r="O1539" s="1"/>
      <c r="P1539">
        <v>717052</v>
      </c>
      <c r="Q1539" s="1"/>
      <c r="R1539" s="1"/>
      <c r="S1539">
        <v>717157</v>
      </c>
    </row>
    <row r="1540" spans="1:19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>
        <v>1915</v>
      </c>
      <c r="K1540" s="1"/>
      <c r="L1540">
        <v>975</v>
      </c>
      <c r="M1540" s="1"/>
      <c r="N1540" s="1"/>
      <c r="O1540" s="1"/>
      <c r="P1540">
        <v>733874</v>
      </c>
      <c r="Q1540" s="1"/>
      <c r="R1540" s="1"/>
      <c r="S1540">
        <v>733960</v>
      </c>
    </row>
    <row r="1541" spans="1:19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>
        <v>2244</v>
      </c>
      <c r="K1541" s="1"/>
      <c r="L1541">
        <v>950</v>
      </c>
      <c r="M1541" s="1"/>
      <c r="N1541" s="1"/>
      <c r="O1541" s="1"/>
      <c r="P1541">
        <v>750265</v>
      </c>
      <c r="Q1541" s="1"/>
      <c r="R1541" s="1"/>
      <c r="S1541">
        <v>750341</v>
      </c>
    </row>
    <row r="1542" spans="1:19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>
        <v>2192</v>
      </c>
      <c r="K1542" s="1"/>
      <c r="L1542">
        <v>953</v>
      </c>
      <c r="M1542" s="1"/>
      <c r="N1542" s="1"/>
      <c r="O1542" s="1"/>
      <c r="P1542">
        <v>767022</v>
      </c>
      <c r="Q1542" s="1"/>
      <c r="R1542" s="1"/>
      <c r="S1542">
        <v>767112</v>
      </c>
    </row>
    <row r="1543" spans="1:19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>
        <v>2215</v>
      </c>
      <c r="K1543" s="1"/>
      <c r="L1543">
        <v>942</v>
      </c>
      <c r="M1543" s="1"/>
      <c r="N1543" s="1"/>
      <c r="O1543" s="1"/>
      <c r="P1543">
        <v>783676</v>
      </c>
      <c r="Q1543" s="1"/>
      <c r="R1543" s="1"/>
      <c r="S1543">
        <v>783744</v>
      </c>
    </row>
    <row r="1544" spans="1:19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>
        <v>1904</v>
      </c>
      <c r="K1544" s="1"/>
      <c r="L1544">
        <v>743</v>
      </c>
      <c r="M1544" s="1"/>
      <c r="N1544" s="1"/>
      <c r="O1544" s="1"/>
      <c r="P1544">
        <v>800317</v>
      </c>
      <c r="Q1544" s="1"/>
      <c r="R1544" s="1"/>
      <c r="S1544">
        <v>800176</v>
      </c>
    </row>
    <row r="1545" spans="1:19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>
        <v>1714</v>
      </c>
      <c r="K1545" s="1"/>
      <c r="L1545">
        <v>3906</v>
      </c>
      <c r="M1545" s="1"/>
      <c r="N1545" s="1"/>
      <c r="O1545" s="1"/>
      <c r="P1545">
        <v>816983</v>
      </c>
      <c r="Q1545" s="1"/>
      <c r="R1545" s="1"/>
      <c r="S1545">
        <v>819999</v>
      </c>
    </row>
    <row r="1546" spans="1:19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>
        <v>1793</v>
      </c>
      <c r="K1546" s="1"/>
      <c r="L1546">
        <v>5870</v>
      </c>
      <c r="M1546" s="1"/>
      <c r="N1546" s="1"/>
      <c r="O1546" s="1"/>
      <c r="P1546">
        <v>883445</v>
      </c>
      <c r="Q1546" s="1"/>
      <c r="R1546" s="1"/>
      <c r="S1546">
        <v>888178</v>
      </c>
    </row>
    <row r="1547" spans="1:19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>
        <v>44376</v>
      </c>
      <c r="K1547" s="1"/>
      <c r="L1547">
        <v>1671</v>
      </c>
      <c r="M1547" s="1"/>
      <c r="N1547" s="1"/>
      <c r="O1547" s="1"/>
      <c r="P1547">
        <v>900347</v>
      </c>
      <c r="Q1547" s="1"/>
      <c r="R1547" s="1"/>
      <c r="S1547">
        <v>901148</v>
      </c>
    </row>
    <row r="1548" spans="1:19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>
        <v>799</v>
      </c>
      <c r="K1548" s="1"/>
      <c r="L1548">
        <v>813</v>
      </c>
      <c r="M1548" s="1"/>
      <c r="N1548" s="1"/>
      <c r="O1548" s="1"/>
      <c r="P1548">
        <v>916795</v>
      </c>
      <c r="Q1548" s="1"/>
      <c r="R1548" s="1"/>
      <c r="S1548">
        <v>945626</v>
      </c>
    </row>
    <row r="1549" spans="1:19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>
        <v>16587</v>
      </c>
      <c r="K1549" s="1"/>
      <c r="L1549">
        <v>406</v>
      </c>
      <c r="M1549" s="1"/>
      <c r="N1549" s="1"/>
      <c r="O1549" s="1"/>
      <c r="P1549">
        <v>950026</v>
      </c>
      <c r="Q1549" s="1"/>
      <c r="R1549" s="1"/>
      <c r="S1549">
        <v>949524</v>
      </c>
    </row>
    <row r="1550" spans="1:19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>
        <v>16772</v>
      </c>
      <c r="K1550" s="1"/>
      <c r="L1550">
        <v>284</v>
      </c>
      <c r="M1550" s="1"/>
      <c r="N1550" s="1"/>
      <c r="O1550" s="1"/>
      <c r="P1550">
        <v>966617</v>
      </c>
      <c r="Q1550" s="1"/>
      <c r="R1550" s="1"/>
      <c r="S1550">
        <v>966183</v>
      </c>
    </row>
    <row r="1551" spans="1:19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>
        <v>16632</v>
      </c>
      <c r="K1551" s="1"/>
      <c r="L1551">
        <v>415</v>
      </c>
      <c r="M1551" s="1"/>
      <c r="N1551" s="1"/>
      <c r="O1551" s="1"/>
      <c r="P1551">
        <v>983371</v>
      </c>
      <c r="Q1551" s="1"/>
      <c r="R1551" s="1"/>
      <c r="S1551">
        <v>983028</v>
      </c>
    </row>
    <row r="1552" spans="1:19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>
        <v>17227</v>
      </c>
      <c r="K1552" s="1"/>
      <c r="L1552">
        <v>418</v>
      </c>
      <c r="M1552" s="1"/>
      <c r="N1552" s="1"/>
      <c r="O1552" s="1"/>
      <c r="P1552">
        <v>1000023</v>
      </c>
      <c r="Q1552" s="1"/>
      <c r="R1552" s="1"/>
      <c r="S1552">
        <v>999736</v>
      </c>
    </row>
    <row r="1553" spans="1:19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>
        <v>16460</v>
      </c>
      <c r="K1553" s="1"/>
      <c r="L1553">
        <v>1018</v>
      </c>
      <c r="M1553" s="1"/>
      <c r="N1553" s="1"/>
      <c r="O1553" s="1"/>
      <c r="P1553">
        <v>1016933</v>
      </c>
      <c r="Q1553" s="1"/>
      <c r="R1553" s="1"/>
      <c r="S1553">
        <v>1017025</v>
      </c>
    </row>
    <row r="1554" spans="1:19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>
        <v>16603</v>
      </c>
      <c r="K1554" s="1"/>
      <c r="L1554">
        <v>1073</v>
      </c>
      <c r="M1554" s="1"/>
      <c r="N1554" s="1"/>
      <c r="O1554" s="1"/>
      <c r="P1554">
        <v>1033438</v>
      </c>
      <c r="Q1554" s="1"/>
      <c r="R1554" s="1"/>
      <c r="S1554">
        <v>1033637</v>
      </c>
    </row>
    <row r="1555" spans="1:19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>
        <v>16807</v>
      </c>
      <c r="K1555" s="1"/>
      <c r="L1555">
        <v>983</v>
      </c>
      <c r="M1555" s="1"/>
      <c r="N1555" s="1"/>
      <c r="O1555" s="1"/>
      <c r="P1555">
        <v>1050185</v>
      </c>
      <c r="Q1555" s="1"/>
      <c r="R1555" s="1"/>
      <c r="S1555">
        <v>1050311</v>
      </c>
    </row>
    <row r="1556" spans="1:19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>
        <v>17000</v>
      </c>
      <c r="K1556" s="1"/>
      <c r="L1556">
        <v>1147</v>
      </c>
      <c r="M1556" s="1"/>
      <c r="N1556" s="1"/>
      <c r="O1556" s="1"/>
      <c r="P1556">
        <v>1066993</v>
      </c>
      <c r="Q1556" s="1"/>
      <c r="R1556" s="1"/>
      <c r="S1556">
        <v>1067296</v>
      </c>
    </row>
    <row r="1557" spans="1:19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>
        <v>16283</v>
      </c>
      <c r="K1557" s="1"/>
      <c r="L1557">
        <v>1808</v>
      </c>
      <c r="M1557" s="1"/>
      <c r="N1557" s="1"/>
      <c r="O1557" s="1"/>
      <c r="P1557">
        <v>1083626</v>
      </c>
      <c r="Q1557" s="1"/>
      <c r="R1557" s="1"/>
      <c r="S1557">
        <v>1084452</v>
      </c>
    </row>
    <row r="1558" spans="1:19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>
        <v>16404</v>
      </c>
      <c r="K1558" s="1"/>
      <c r="L1558">
        <v>1729</v>
      </c>
      <c r="M1558" s="1"/>
      <c r="N1558" s="1"/>
      <c r="O1558" s="1"/>
      <c r="P1558">
        <v>1100302</v>
      </c>
      <c r="Q1558" s="1"/>
      <c r="R1558" s="1"/>
      <c r="S1558">
        <v>1101165</v>
      </c>
    </row>
    <row r="1559" spans="1:19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>
        <v>16429</v>
      </c>
      <c r="K1559" s="1"/>
      <c r="L1559">
        <v>950</v>
      </c>
      <c r="M1559" s="1"/>
      <c r="N1559" s="1"/>
      <c r="O1559" s="1"/>
      <c r="P1559">
        <v>1117085</v>
      </c>
      <c r="Q1559" s="1"/>
      <c r="R1559" s="1"/>
      <c r="S1559">
        <v>1117673</v>
      </c>
    </row>
    <row r="1560" spans="1:19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>
        <v>16512</v>
      </c>
      <c r="K1560" s="1"/>
      <c r="L1560">
        <v>952</v>
      </c>
      <c r="M1560" s="1"/>
      <c r="N1560" s="1"/>
      <c r="O1560" s="1"/>
      <c r="P1560">
        <v>1133667</v>
      </c>
      <c r="Q1560" s="1"/>
      <c r="R1560" s="1"/>
      <c r="S1560">
        <v>1134174</v>
      </c>
    </row>
    <row r="1561" spans="1:19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>
        <v>17148</v>
      </c>
      <c r="K1561" s="1"/>
      <c r="L1561">
        <v>944</v>
      </c>
      <c r="M1561" s="1"/>
      <c r="N1561" s="1"/>
      <c r="O1561" s="1"/>
      <c r="P1561">
        <v>1150349</v>
      </c>
      <c r="Q1561" s="1"/>
      <c r="R1561" s="1"/>
      <c r="S1561">
        <v>1150748</v>
      </c>
    </row>
    <row r="1562" spans="1:19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>
        <v>16204</v>
      </c>
      <c r="K1562" s="1"/>
      <c r="L1562">
        <v>945</v>
      </c>
      <c r="M1562" s="1"/>
      <c r="N1562" s="1"/>
      <c r="O1562" s="1"/>
      <c r="P1562">
        <v>1166967</v>
      </c>
      <c r="Q1562" s="1"/>
      <c r="R1562" s="1"/>
      <c r="S1562">
        <v>1167983</v>
      </c>
    </row>
    <row r="1563" spans="1:19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>
        <v>16427</v>
      </c>
      <c r="K1563" s="1"/>
      <c r="L1563">
        <v>964</v>
      </c>
      <c r="M1563" s="1"/>
      <c r="N1563" s="1"/>
      <c r="O1563" s="1"/>
      <c r="P1563">
        <v>1183739</v>
      </c>
      <c r="Q1563" s="1"/>
      <c r="R1563" s="1"/>
      <c r="S1563">
        <v>1184302</v>
      </c>
    </row>
    <row r="1564" spans="1:19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>
        <v>16484</v>
      </c>
      <c r="K1564" s="1"/>
      <c r="L1564">
        <v>954</v>
      </c>
      <c r="M1564" s="1"/>
      <c r="N1564" s="1"/>
      <c r="O1564" s="1"/>
      <c r="P1564">
        <v>1200299</v>
      </c>
      <c r="Q1564" s="1"/>
      <c r="R1564" s="1"/>
      <c r="S1564">
        <v>1200805</v>
      </c>
    </row>
    <row r="1565" spans="1:19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>
        <v>16902</v>
      </c>
      <c r="K1565" s="1"/>
      <c r="L1565">
        <v>949</v>
      </c>
      <c r="M1565" s="1"/>
      <c r="N1565" s="1"/>
      <c r="O1565" s="1"/>
      <c r="P1565">
        <v>1217000</v>
      </c>
      <c r="Q1565" s="1"/>
      <c r="R1565" s="1"/>
      <c r="S1565">
        <v>1217353</v>
      </c>
    </row>
    <row r="1566" spans="1:19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>
        <v>16512</v>
      </c>
      <c r="K1566" s="1"/>
      <c r="L1566">
        <v>975</v>
      </c>
      <c r="M1566" s="1"/>
      <c r="N1566" s="1"/>
      <c r="O1566" s="1"/>
      <c r="P1566">
        <v>1233688</v>
      </c>
      <c r="Q1566" s="1"/>
      <c r="R1566" s="1"/>
      <c r="S1566">
        <v>1234338</v>
      </c>
    </row>
    <row r="1567" spans="1:19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>
        <v>16422</v>
      </c>
      <c r="K1567" s="1"/>
      <c r="L1567">
        <v>1027</v>
      </c>
      <c r="M1567" s="1"/>
      <c r="N1567" s="1"/>
      <c r="O1567" s="1"/>
      <c r="P1567">
        <v>1250398</v>
      </c>
      <c r="Q1567" s="1"/>
      <c r="R1567" s="1"/>
      <c r="S1567">
        <v>1250997</v>
      </c>
    </row>
    <row r="1568" spans="1:19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>
        <v>16560</v>
      </c>
      <c r="K1568" s="1"/>
      <c r="L1568">
        <v>938</v>
      </c>
      <c r="M1568" s="1"/>
      <c r="N1568" s="1"/>
      <c r="O1568" s="1"/>
      <c r="P1568">
        <v>1267021</v>
      </c>
      <c r="Q1568" s="1"/>
      <c r="R1568" s="1"/>
      <c r="S1568">
        <v>1267484</v>
      </c>
    </row>
    <row r="1569" spans="1:19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>
        <v>17038</v>
      </c>
      <c r="K1569" s="1"/>
      <c r="L1569">
        <v>985</v>
      </c>
      <c r="M1569" s="1"/>
      <c r="N1569" s="1"/>
      <c r="O1569" s="1"/>
      <c r="P1569">
        <v>1283574</v>
      </c>
      <c r="Q1569" s="1"/>
      <c r="R1569" s="1"/>
      <c r="S1569">
        <v>1284149</v>
      </c>
    </row>
    <row r="1570" spans="1:19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>
        <v>13149</v>
      </c>
      <c r="K1570" s="1"/>
      <c r="L1570">
        <v>4972</v>
      </c>
      <c r="M1570" s="1"/>
      <c r="N1570" s="1"/>
      <c r="O1570" s="1"/>
      <c r="P1570">
        <v>1300598</v>
      </c>
      <c r="Q1570" s="1"/>
      <c r="R1570" s="1"/>
      <c r="S1570">
        <v>1304209</v>
      </c>
    </row>
    <row r="1571" spans="1:19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>
        <v>1683</v>
      </c>
      <c r="K1571" s="1"/>
      <c r="L1571">
        <v>6623</v>
      </c>
      <c r="M1571" s="1"/>
      <c r="N1571" s="1"/>
      <c r="O1571" s="1"/>
      <c r="P1571">
        <v>1333512</v>
      </c>
      <c r="Q1571" s="1"/>
      <c r="R1571" s="1"/>
      <c r="S1571">
        <v>1339007</v>
      </c>
    </row>
    <row r="1572" spans="1:19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>
        <v>1769</v>
      </c>
      <c r="K1572" s="1"/>
      <c r="L1572">
        <v>1263</v>
      </c>
      <c r="M1572" s="1"/>
      <c r="N1572" s="1"/>
      <c r="O1572" s="1"/>
      <c r="P1572">
        <v>1350141</v>
      </c>
      <c r="Q1572" s="1"/>
      <c r="R1572" s="1"/>
      <c r="S1572">
        <v>1350463</v>
      </c>
    </row>
    <row r="1573" spans="1:19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>
        <v>1905</v>
      </c>
      <c r="K1573" s="1"/>
      <c r="L1573">
        <v>1141</v>
      </c>
      <c r="M1573" s="1"/>
      <c r="N1573" s="1"/>
      <c r="O1573" s="1"/>
      <c r="P1573">
        <v>1366933</v>
      </c>
      <c r="Q1573" s="1"/>
      <c r="R1573" s="1"/>
      <c r="S1573">
        <v>1367158</v>
      </c>
    </row>
    <row r="1574" spans="1:19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>
        <v>1954</v>
      </c>
      <c r="K1574" s="1"/>
      <c r="L1574">
        <v>1449</v>
      </c>
      <c r="M1574" s="1"/>
      <c r="N1574" s="1"/>
      <c r="O1574" s="1"/>
      <c r="P1574">
        <v>1383480</v>
      </c>
      <c r="Q1574" s="1"/>
      <c r="R1574" s="1"/>
      <c r="S1574">
        <v>1384066</v>
      </c>
    </row>
    <row r="1575" spans="1:19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>
        <v>3252</v>
      </c>
      <c r="K1575" s="1"/>
      <c r="L1575">
        <v>1488</v>
      </c>
      <c r="M1575" s="1"/>
      <c r="N1575" s="1"/>
      <c r="O1575" s="1"/>
      <c r="P1575">
        <v>1400452</v>
      </c>
      <c r="Q1575" s="1"/>
      <c r="R1575" s="1"/>
      <c r="S1575">
        <v>1401085</v>
      </c>
    </row>
    <row r="1576" spans="1:19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>
        <v>2275</v>
      </c>
      <c r="K1576" s="1"/>
      <c r="L1576">
        <v>1470</v>
      </c>
      <c r="M1576" s="1"/>
      <c r="N1576" s="1"/>
      <c r="O1576" s="1"/>
      <c r="P1576">
        <v>1416974</v>
      </c>
      <c r="Q1576" s="1"/>
      <c r="R1576" s="1"/>
      <c r="S1576">
        <v>1417584</v>
      </c>
    </row>
    <row r="1577" spans="1:19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>
        <v>2263</v>
      </c>
      <c r="K1577" s="1"/>
      <c r="L1577">
        <v>1513</v>
      </c>
      <c r="M1577" s="1"/>
      <c r="N1577" s="1"/>
      <c r="O1577" s="1"/>
      <c r="P1577">
        <v>1433772</v>
      </c>
      <c r="Q1577" s="1"/>
      <c r="R1577" s="1"/>
      <c r="S1577">
        <v>1434401</v>
      </c>
    </row>
    <row r="1578" spans="1:19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>
        <v>2413</v>
      </c>
      <c r="K1578" s="1"/>
      <c r="L1578">
        <v>1432</v>
      </c>
      <c r="M1578" s="1"/>
      <c r="N1578" s="1"/>
      <c r="O1578" s="1"/>
      <c r="P1578">
        <v>1450294</v>
      </c>
      <c r="Q1578" s="1"/>
      <c r="R1578" s="1"/>
      <c r="S1578">
        <v>1450863</v>
      </c>
    </row>
    <row r="1579" spans="1:19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>
        <v>2404</v>
      </c>
      <c r="K1579" s="1"/>
      <c r="L1579">
        <v>1484</v>
      </c>
      <c r="M1579" s="1"/>
      <c r="N1579" s="1"/>
      <c r="O1579" s="1"/>
      <c r="P1579">
        <v>1466997</v>
      </c>
      <c r="Q1579" s="1"/>
      <c r="R1579" s="1"/>
      <c r="S1579">
        <v>1467633</v>
      </c>
    </row>
    <row r="1580" spans="1:19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>
        <v>2559</v>
      </c>
      <c r="K1580" s="1"/>
      <c r="L1580">
        <v>1482</v>
      </c>
      <c r="M1580" s="1"/>
      <c r="N1580" s="1"/>
      <c r="O1580" s="1"/>
      <c r="P1580">
        <v>1483654</v>
      </c>
      <c r="Q1580" s="1"/>
      <c r="R1580" s="1"/>
      <c r="S1580">
        <v>1484284</v>
      </c>
    </row>
    <row r="1581" spans="1:19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>
        <v>2431</v>
      </c>
      <c r="K1581" s="1"/>
      <c r="L1581">
        <v>1511</v>
      </c>
      <c r="M1581" s="1"/>
      <c r="N1581" s="1"/>
      <c r="O1581" s="1"/>
      <c r="P1581">
        <v>1500434</v>
      </c>
      <c r="Q1581" s="1"/>
      <c r="R1581" s="1"/>
      <c r="S1581">
        <v>1501070</v>
      </c>
    </row>
    <row r="1582" spans="1:19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>
        <v>2226</v>
      </c>
      <c r="K1582" s="1"/>
      <c r="L1582">
        <v>1454</v>
      </c>
      <c r="M1582" s="1"/>
      <c r="N1582" s="1"/>
      <c r="O1582" s="1"/>
      <c r="P1582">
        <v>1516905</v>
      </c>
      <c r="Q1582" s="1"/>
      <c r="R1582" s="1"/>
      <c r="S1582">
        <v>1517496</v>
      </c>
    </row>
    <row r="1583" spans="1:19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>
        <v>2393</v>
      </c>
      <c r="K1583" s="1"/>
      <c r="L1583">
        <v>1448</v>
      </c>
      <c r="M1583" s="1"/>
      <c r="N1583" s="1"/>
      <c r="O1583" s="1"/>
      <c r="P1583">
        <v>1533641</v>
      </c>
      <c r="Q1583" s="1"/>
      <c r="R1583" s="1"/>
      <c r="S1583">
        <v>1534229</v>
      </c>
    </row>
    <row r="1584" spans="1:19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>
        <v>2781</v>
      </c>
      <c r="K1584" s="1"/>
      <c r="L1584">
        <v>1522</v>
      </c>
      <c r="M1584" s="1"/>
      <c r="N1584" s="1"/>
      <c r="O1584" s="1"/>
      <c r="P1584">
        <v>1550413</v>
      </c>
      <c r="Q1584" s="1"/>
      <c r="R1584" s="1"/>
      <c r="S1584">
        <v>1551047</v>
      </c>
    </row>
    <row r="1585" spans="1:19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>
        <v>2233</v>
      </c>
      <c r="K1585" s="1"/>
      <c r="L1585">
        <v>1116</v>
      </c>
      <c r="M1585" s="1"/>
      <c r="N1585" s="1"/>
      <c r="O1585" s="1"/>
      <c r="P1585">
        <v>1567022</v>
      </c>
      <c r="Q1585" s="1"/>
      <c r="R1585" s="1"/>
      <c r="S1585">
        <v>1567278</v>
      </c>
    </row>
    <row r="1586" spans="1:19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>
        <v>2301</v>
      </c>
      <c r="K1586" s="1"/>
      <c r="L1586">
        <v>1015</v>
      </c>
      <c r="M1586" s="1"/>
      <c r="N1586" s="1"/>
      <c r="O1586" s="1"/>
      <c r="P1586">
        <v>1583606</v>
      </c>
      <c r="Q1586" s="1"/>
      <c r="R1586" s="1"/>
      <c r="S1586">
        <v>1583712</v>
      </c>
    </row>
    <row r="1587" spans="1:19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>
        <v>2322</v>
      </c>
      <c r="K1587" s="1"/>
      <c r="L1587">
        <v>988</v>
      </c>
      <c r="M1587" s="1"/>
      <c r="N1587" s="1"/>
      <c r="O1587" s="1"/>
      <c r="P1587">
        <v>1600296</v>
      </c>
      <c r="Q1587" s="1"/>
      <c r="R1587" s="1"/>
      <c r="S1587">
        <v>1600391</v>
      </c>
    </row>
    <row r="1588" spans="1:19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>
        <v>2438</v>
      </c>
      <c r="K1588" s="1"/>
      <c r="L1588">
        <v>1078</v>
      </c>
      <c r="M1588" s="1"/>
      <c r="N1588" s="1"/>
      <c r="O1588" s="1"/>
      <c r="P1588">
        <v>1617171</v>
      </c>
      <c r="Q1588" s="1"/>
      <c r="R1588" s="1"/>
      <c r="S1588">
        <v>1617361</v>
      </c>
    </row>
    <row r="1589" spans="1:19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>
        <v>2143</v>
      </c>
      <c r="K1589" s="1"/>
      <c r="L1589">
        <v>1019</v>
      </c>
      <c r="M1589" s="1"/>
      <c r="N1589" s="1"/>
      <c r="O1589" s="1"/>
      <c r="P1589">
        <v>1633623</v>
      </c>
      <c r="Q1589" s="1"/>
      <c r="R1589" s="1"/>
      <c r="S1589">
        <v>1633754</v>
      </c>
    </row>
    <row r="1590" spans="1:19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>
        <v>2766</v>
      </c>
      <c r="K1590" s="1"/>
      <c r="L1590">
        <v>993</v>
      </c>
      <c r="M1590" s="1"/>
      <c r="N1590" s="1"/>
      <c r="O1590" s="1"/>
      <c r="P1590">
        <v>1650357</v>
      </c>
      <c r="Q1590" s="1"/>
      <c r="R1590" s="1"/>
      <c r="S1590">
        <v>1650458</v>
      </c>
    </row>
    <row r="1591" spans="1:19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>
        <v>2286</v>
      </c>
      <c r="K1591" s="1"/>
      <c r="L1591">
        <v>1002</v>
      </c>
      <c r="M1591" s="1"/>
      <c r="N1591" s="1"/>
      <c r="O1591" s="1"/>
      <c r="P1591">
        <v>1666960</v>
      </c>
      <c r="Q1591" s="1"/>
      <c r="R1591" s="1"/>
      <c r="S1591">
        <v>1667096</v>
      </c>
    </row>
    <row r="1592" spans="1:19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>
        <v>1904</v>
      </c>
      <c r="K1592" s="1"/>
      <c r="L1592">
        <v>1770</v>
      </c>
      <c r="M1592" s="1"/>
      <c r="N1592" s="1"/>
      <c r="O1592" s="1"/>
      <c r="P1592">
        <v>1683745</v>
      </c>
      <c r="Q1592" s="1"/>
      <c r="R1592" s="1"/>
      <c r="S1592">
        <v>1684643</v>
      </c>
    </row>
    <row r="1593" spans="1:19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>
        <v>2262</v>
      </c>
      <c r="K1593" s="1"/>
      <c r="L1593">
        <v>972</v>
      </c>
      <c r="M1593" s="1"/>
      <c r="N1593" s="1"/>
      <c r="O1593" s="1"/>
      <c r="P1593">
        <v>1700289</v>
      </c>
      <c r="Q1593" s="1"/>
      <c r="R1593" s="1"/>
      <c r="S1593">
        <v>1700417</v>
      </c>
    </row>
    <row r="1594" spans="1:19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>
        <v>2083</v>
      </c>
      <c r="K1594" s="1"/>
      <c r="L1594">
        <v>1016</v>
      </c>
      <c r="M1594" s="1"/>
      <c r="N1594" s="1"/>
      <c r="O1594" s="1"/>
      <c r="P1594">
        <v>1716953</v>
      </c>
      <c r="Q1594" s="1"/>
      <c r="R1594" s="1"/>
      <c r="S1594">
        <v>1716992</v>
      </c>
    </row>
    <row r="1595" spans="1:19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>
        <v>2247</v>
      </c>
      <c r="K1595" s="1"/>
      <c r="L1595">
        <v>1084</v>
      </c>
      <c r="M1595" s="1"/>
      <c r="N1595" s="1"/>
      <c r="O1595" s="1"/>
      <c r="P1595">
        <v>1733477</v>
      </c>
      <c r="Q1595" s="1"/>
      <c r="R1595" s="1"/>
      <c r="S1595">
        <v>1733720</v>
      </c>
    </row>
    <row r="1596" spans="1:19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>
        <v>1537</v>
      </c>
      <c r="K1596" s="1"/>
      <c r="L1596">
        <v>4132</v>
      </c>
      <c r="M1596" s="1"/>
      <c r="N1596" s="1"/>
      <c r="O1596" s="1"/>
      <c r="P1596">
        <v>1750258</v>
      </c>
      <c r="Q1596" s="1"/>
      <c r="R1596" s="1"/>
      <c r="S1596">
        <v>1753489</v>
      </c>
    </row>
    <row r="1597" spans="1:19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>
        <v>1354</v>
      </c>
      <c r="K1597" s="1"/>
      <c r="L1597">
        <v>806</v>
      </c>
      <c r="M1597" s="1"/>
      <c r="N1597" s="1"/>
      <c r="O1597" s="1"/>
      <c r="P1597">
        <v>1767420</v>
      </c>
      <c r="Q1597" s="1"/>
      <c r="R1597" s="1"/>
      <c r="S1597">
        <v>1767352</v>
      </c>
    </row>
    <row r="1598" spans="1:19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>
        <v>1272</v>
      </c>
      <c r="K1598" s="1"/>
      <c r="L1598">
        <v>5929</v>
      </c>
      <c r="M1598" s="1"/>
      <c r="N1598" s="1"/>
      <c r="O1598" s="1"/>
      <c r="P1598">
        <v>1783455</v>
      </c>
      <c r="Q1598" s="1"/>
      <c r="R1598" s="1"/>
      <c r="S1598">
        <v>1788332</v>
      </c>
    </row>
    <row r="1599" spans="1:19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>
        <v>1737</v>
      </c>
      <c r="K1599" s="1"/>
      <c r="L1599">
        <v>2030</v>
      </c>
      <c r="M1599" s="1"/>
      <c r="N1599" s="1"/>
      <c r="O1599" s="1"/>
      <c r="P1599">
        <v>1800105</v>
      </c>
      <c r="Q1599" s="1"/>
      <c r="R1599" s="1"/>
      <c r="S1599">
        <v>1801170</v>
      </c>
    </row>
    <row r="1600" spans="1:19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>
        <v>1442</v>
      </c>
      <c r="K1600" s="1"/>
      <c r="L1600">
        <v>1178</v>
      </c>
      <c r="M1600" s="1"/>
      <c r="N1600" s="1"/>
      <c r="O1600" s="1"/>
      <c r="P1600">
        <v>1816922</v>
      </c>
      <c r="Q1600" s="1"/>
      <c r="R1600" s="1"/>
      <c r="S1600">
        <v>1817187</v>
      </c>
    </row>
    <row r="1601" spans="1:19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>
        <v>1594</v>
      </c>
      <c r="K1601" s="1"/>
      <c r="L1601">
        <v>1454</v>
      </c>
      <c r="M1601" s="1"/>
      <c r="N1601" s="1"/>
      <c r="O1601" s="1"/>
      <c r="P1601">
        <v>1833645</v>
      </c>
      <c r="Q1601" s="1"/>
      <c r="R1601" s="1"/>
      <c r="S1601">
        <v>1834189</v>
      </c>
    </row>
    <row r="1602" spans="1:19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>
        <v>2514</v>
      </c>
      <c r="K1602" s="1"/>
      <c r="L1602">
        <v>1527</v>
      </c>
      <c r="M1602" s="1"/>
      <c r="N1602" s="1"/>
      <c r="O1602" s="1"/>
      <c r="P1602">
        <v>1850207</v>
      </c>
      <c r="Q1602" s="1"/>
      <c r="R1602" s="1"/>
      <c r="S1602">
        <v>1850891</v>
      </c>
    </row>
    <row r="1603" spans="1:19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>
        <v>2394</v>
      </c>
      <c r="K1603" s="1"/>
      <c r="L1603">
        <v>1627</v>
      </c>
      <c r="M1603" s="1"/>
      <c r="N1603" s="1"/>
      <c r="O1603" s="1"/>
      <c r="P1603">
        <v>1867042</v>
      </c>
      <c r="Q1603" s="1"/>
      <c r="R1603" s="1"/>
      <c r="S1603">
        <v>1867820</v>
      </c>
    </row>
    <row r="1604" spans="1:19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>
        <v>2085</v>
      </c>
      <c r="K1604" s="1"/>
      <c r="L1604">
        <v>1584</v>
      </c>
      <c r="M1604" s="1"/>
      <c r="N1604" s="1"/>
      <c r="O1604" s="1"/>
      <c r="P1604">
        <v>1883647</v>
      </c>
      <c r="Q1604" s="1"/>
      <c r="R1604" s="1"/>
      <c r="S1604">
        <v>1884365</v>
      </c>
    </row>
    <row r="1605" spans="1:19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>
        <v>1597</v>
      </c>
      <c r="K1605" s="1"/>
      <c r="L1605">
        <v>1303</v>
      </c>
      <c r="M1605" s="1"/>
      <c r="N1605" s="1"/>
      <c r="O1605" s="1"/>
      <c r="P1605">
        <v>1900261</v>
      </c>
      <c r="Q1605" s="1"/>
      <c r="R1605" s="1"/>
      <c r="S1605">
        <v>1900614</v>
      </c>
    </row>
    <row r="1606" spans="1:19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>
        <v>2389</v>
      </c>
      <c r="K1606" s="1"/>
      <c r="L1606">
        <v>1492</v>
      </c>
      <c r="M1606" s="1"/>
      <c r="N1606" s="1"/>
      <c r="O1606" s="1"/>
      <c r="P1606">
        <v>1916964</v>
      </c>
      <c r="Q1606" s="1"/>
      <c r="R1606" s="1"/>
      <c r="S1606">
        <v>1917577</v>
      </c>
    </row>
    <row r="1607" spans="1:19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>
        <v>2266</v>
      </c>
      <c r="K1607" s="1"/>
      <c r="L1607">
        <v>1619</v>
      </c>
      <c r="M1607" s="1"/>
      <c r="N1607" s="1"/>
      <c r="O1607" s="1"/>
      <c r="P1607">
        <v>1933713</v>
      </c>
      <c r="Q1607" s="1"/>
      <c r="R1607" s="1"/>
      <c r="S1607">
        <v>1934486</v>
      </c>
    </row>
    <row r="1608" spans="1:19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>
        <v>1980</v>
      </c>
      <c r="K1608" s="1"/>
      <c r="L1608">
        <v>1637</v>
      </c>
      <c r="M1608" s="1"/>
      <c r="N1608" s="1"/>
      <c r="O1608" s="1"/>
      <c r="P1608">
        <v>1950270</v>
      </c>
      <c r="Q1608" s="1"/>
      <c r="R1608" s="1"/>
      <c r="S1608">
        <v>1950923</v>
      </c>
    </row>
    <row r="1609" spans="1:19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>
        <v>2089</v>
      </c>
      <c r="K1609" s="1"/>
      <c r="L1609">
        <v>1565</v>
      </c>
      <c r="M1609" s="1"/>
      <c r="N1609" s="1"/>
      <c r="O1609" s="1"/>
      <c r="P1609">
        <v>1966823</v>
      </c>
      <c r="Q1609" s="1"/>
      <c r="R1609" s="1"/>
      <c r="S1609">
        <v>1967512</v>
      </c>
    </row>
    <row r="1610" spans="1:19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>
        <v>1863</v>
      </c>
      <c r="K1610" s="1"/>
      <c r="L1610">
        <v>1467</v>
      </c>
      <c r="M1610" s="1"/>
      <c r="N1610" s="1"/>
      <c r="O1610" s="1"/>
      <c r="P1610">
        <v>1983630</v>
      </c>
      <c r="Q1610" s="1"/>
      <c r="R1610" s="1"/>
      <c r="S1610">
        <v>1984205</v>
      </c>
    </row>
    <row r="1611" spans="1:19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>
        <v>1575</v>
      </c>
      <c r="K1611" s="1"/>
      <c r="L1611">
        <v>1307</v>
      </c>
      <c r="M1611" s="1"/>
      <c r="N1611" s="1"/>
      <c r="O1611" s="1"/>
      <c r="P1611">
        <v>2000389</v>
      </c>
      <c r="Q1611" s="1"/>
      <c r="R1611" s="1"/>
      <c r="S1611">
        <v>2000776</v>
      </c>
    </row>
    <row r="1612" spans="1:19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>
        <v>2012</v>
      </c>
      <c r="K1612" s="1"/>
      <c r="L1612">
        <v>1074</v>
      </c>
      <c r="M1612" s="1"/>
      <c r="N1612" s="1"/>
      <c r="O1612" s="1"/>
      <c r="P1612">
        <v>2016928</v>
      </c>
      <c r="Q1612" s="1"/>
      <c r="R1612" s="1"/>
      <c r="S1612">
        <v>2017131</v>
      </c>
    </row>
    <row r="1613" spans="1:19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>
        <v>2007</v>
      </c>
      <c r="K1613" s="1"/>
      <c r="L1613">
        <v>1044</v>
      </c>
      <c r="M1613" s="1"/>
      <c r="N1613" s="1"/>
      <c r="O1613" s="1"/>
      <c r="P1613">
        <v>2033588</v>
      </c>
      <c r="Q1613" s="1"/>
      <c r="R1613" s="1"/>
      <c r="S1613">
        <v>2033756</v>
      </c>
    </row>
    <row r="1614" spans="1:19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>
        <v>2101</v>
      </c>
      <c r="K1614" s="1"/>
      <c r="L1614">
        <v>1077</v>
      </c>
      <c r="M1614" s="1"/>
      <c r="N1614" s="1"/>
      <c r="O1614" s="1"/>
      <c r="P1614">
        <v>2050262</v>
      </c>
      <c r="Q1614" s="1"/>
      <c r="R1614" s="1"/>
      <c r="S1614">
        <v>2050459</v>
      </c>
    </row>
    <row r="1615" spans="1:19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>
        <v>2108</v>
      </c>
      <c r="K1615" s="1"/>
      <c r="L1615">
        <v>870</v>
      </c>
      <c r="M1615" s="1"/>
      <c r="N1615" s="1"/>
      <c r="O1615" s="1"/>
      <c r="P1615">
        <v>2066909</v>
      </c>
      <c r="Q1615" s="1"/>
      <c r="R1615" s="1"/>
      <c r="S1615">
        <v>2066829</v>
      </c>
    </row>
    <row r="1616" spans="1:19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>
        <v>2260</v>
      </c>
      <c r="K1616" s="1"/>
      <c r="L1616">
        <v>1065</v>
      </c>
      <c r="M1616" s="1"/>
      <c r="N1616" s="1"/>
      <c r="O1616" s="1"/>
      <c r="P1616">
        <v>2083424</v>
      </c>
      <c r="Q1616" s="1"/>
      <c r="R1616" s="1"/>
      <c r="S1616">
        <v>2083608</v>
      </c>
    </row>
    <row r="1617" spans="1:19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>
        <v>1931</v>
      </c>
      <c r="K1617" s="1"/>
      <c r="L1617">
        <v>1111</v>
      </c>
      <c r="M1617" s="1"/>
      <c r="N1617" s="1"/>
      <c r="O1617" s="1"/>
      <c r="P1617">
        <v>2100345</v>
      </c>
      <c r="Q1617" s="1"/>
      <c r="R1617" s="1"/>
      <c r="S1617">
        <v>2100494</v>
      </c>
    </row>
    <row r="1618" spans="1:19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>
        <v>1612</v>
      </c>
      <c r="K1618" s="1"/>
      <c r="L1618">
        <v>827</v>
      </c>
      <c r="M1618" s="1"/>
      <c r="N1618" s="1"/>
      <c r="O1618" s="1"/>
      <c r="P1618">
        <v>2116857</v>
      </c>
      <c r="Q1618" s="1"/>
      <c r="R1618" s="1"/>
      <c r="S1618">
        <v>2116781</v>
      </c>
    </row>
    <row r="1619" spans="1:19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>
        <v>2364</v>
      </c>
      <c r="K1619" s="1"/>
      <c r="L1619">
        <v>1117</v>
      </c>
      <c r="M1619" s="1"/>
      <c r="N1619" s="1"/>
      <c r="O1619" s="1"/>
      <c r="P1619">
        <v>2133663</v>
      </c>
      <c r="Q1619" s="1"/>
      <c r="R1619" s="1"/>
      <c r="S1619">
        <v>2133877</v>
      </c>
    </row>
    <row r="1620" spans="1:19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>
        <v>1913</v>
      </c>
      <c r="K1620" s="1"/>
      <c r="L1620">
        <v>1120</v>
      </c>
      <c r="M1620" s="1"/>
      <c r="N1620" s="1"/>
      <c r="O1620" s="1"/>
      <c r="P1620">
        <v>2150230</v>
      </c>
      <c r="Q1620" s="1"/>
      <c r="R1620" s="1"/>
      <c r="S1620">
        <v>2150424</v>
      </c>
    </row>
    <row r="1621" spans="1:19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>
        <v>2065</v>
      </c>
      <c r="K1621" s="1"/>
      <c r="L1621">
        <v>1064</v>
      </c>
      <c r="M1621" s="1"/>
      <c r="N1621" s="1"/>
      <c r="O1621" s="1"/>
      <c r="P1621">
        <v>2166991</v>
      </c>
      <c r="Q1621" s="1"/>
      <c r="R1621" s="1"/>
      <c r="S1621">
        <v>2167190</v>
      </c>
    </row>
    <row r="1622" spans="1:19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>
        <v>3104</v>
      </c>
      <c r="K1622" s="1"/>
      <c r="L1622">
        <v>1142</v>
      </c>
      <c r="M1622" s="1"/>
      <c r="N1622" s="1"/>
      <c r="O1622" s="1"/>
      <c r="P1622">
        <v>2183746</v>
      </c>
      <c r="Q1622" s="1"/>
      <c r="R1622" s="1"/>
      <c r="S1622">
        <v>2183975</v>
      </c>
    </row>
    <row r="1623" spans="1:19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>
        <v>1911</v>
      </c>
      <c r="K1623" s="1"/>
      <c r="L1623">
        <v>5186</v>
      </c>
      <c r="M1623" s="1"/>
      <c r="N1623" s="1"/>
      <c r="O1623" s="1"/>
      <c r="P1623">
        <v>2200296</v>
      </c>
      <c r="Q1623" s="1"/>
      <c r="R1623" s="1"/>
      <c r="S1623">
        <v>2204117</v>
      </c>
    </row>
    <row r="1624" spans="1:19" x14ac:dyDescent="0.2">
      <c r="A1624">
        <v>1.5</v>
      </c>
      <c r="B1624">
        <v>125</v>
      </c>
      <c r="C1624">
        <v>1.589</v>
      </c>
      <c r="D1624">
        <v>7.0780000000000003</v>
      </c>
      <c r="E1624">
        <v>2.54</v>
      </c>
      <c r="F1624">
        <v>1.35927777777777</v>
      </c>
      <c r="G1624">
        <v>2</v>
      </c>
      <c r="H1624">
        <v>42.912999999999997</v>
      </c>
      <c r="I1624">
        <v>3.7450000000000001</v>
      </c>
      <c r="J1624">
        <v>478</v>
      </c>
      <c r="K1624">
        <v>0</v>
      </c>
      <c r="L1624">
        <v>853</v>
      </c>
      <c r="M1624">
        <v>2</v>
      </c>
      <c r="N1624">
        <v>8.6310000000000002</v>
      </c>
      <c r="O1624">
        <v>2.29479199999999</v>
      </c>
      <c r="P1624">
        <v>0</v>
      </c>
      <c r="Q1624">
        <v>126</v>
      </c>
      <c r="R1624">
        <v>1</v>
      </c>
      <c r="S1624">
        <v>0</v>
      </c>
    </row>
    <row r="1625" spans="1:19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>
        <v>376</v>
      </c>
      <c r="K1625" s="1"/>
      <c r="L1625">
        <v>475</v>
      </c>
      <c r="M1625" s="1"/>
      <c r="N1625" s="1"/>
      <c r="O1625" s="1"/>
      <c r="P1625">
        <v>16706</v>
      </c>
      <c r="Q1625" s="1"/>
      <c r="R1625" s="1"/>
      <c r="S1625">
        <v>16734</v>
      </c>
    </row>
    <row r="1626" spans="1:19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>
        <v>568</v>
      </c>
      <c r="K1626" s="1"/>
      <c r="L1626">
        <v>555</v>
      </c>
      <c r="M1626" s="1"/>
      <c r="N1626" s="1"/>
      <c r="O1626" s="1"/>
      <c r="P1626">
        <v>33377</v>
      </c>
      <c r="Q1626" s="1"/>
      <c r="R1626" s="1"/>
      <c r="S1626">
        <v>33492</v>
      </c>
    </row>
    <row r="1627" spans="1:19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>
        <v>530</v>
      </c>
      <c r="K1627" s="1"/>
      <c r="L1627">
        <v>525</v>
      </c>
      <c r="M1627" s="1"/>
      <c r="N1627" s="1"/>
      <c r="O1627" s="1"/>
      <c r="P1627">
        <v>50117</v>
      </c>
      <c r="Q1627" s="1"/>
      <c r="R1627" s="1"/>
      <c r="S1627">
        <v>50057</v>
      </c>
    </row>
    <row r="1628" spans="1:19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>
        <v>393</v>
      </c>
      <c r="K1628" s="1"/>
      <c r="L1628">
        <v>535</v>
      </c>
      <c r="M1628" s="1"/>
      <c r="N1628" s="1"/>
      <c r="O1628" s="1"/>
      <c r="P1628">
        <v>66682</v>
      </c>
      <c r="Q1628" s="1"/>
      <c r="R1628" s="1"/>
      <c r="S1628">
        <v>66987</v>
      </c>
    </row>
    <row r="1629" spans="1:19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>
        <v>713</v>
      </c>
      <c r="K1629" s="1"/>
      <c r="L1629">
        <v>785</v>
      </c>
      <c r="M1629" s="1"/>
      <c r="N1629" s="1"/>
      <c r="O1629" s="1"/>
      <c r="P1629">
        <v>83375</v>
      </c>
      <c r="Q1629" s="1"/>
      <c r="R1629" s="1"/>
      <c r="S1629">
        <v>83591</v>
      </c>
    </row>
    <row r="1630" spans="1:19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>
        <v>519</v>
      </c>
      <c r="K1630" s="1"/>
      <c r="L1630">
        <v>701</v>
      </c>
      <c r="M1630" s="1"/>
      <c r="N1630" s="1"/>
      <c r="O1630" s="1"/>
      <c r="P1630">
        <v>100058</v>
      </c>
      <c r="Q1630" s="1"/>
      <c r="R1630" s="1"/>
      <c r="S1630">
        <v>100588</v>
      </c>
    </row>
    <row r="1631" spans="1:19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>
        <v>602</v>
      </c>
      <c r="K1631" s="1"/>
      <c r="L1631">
        <v>1029</v>
      </c>
      <c r="M1631" s="1"/>
      <c r="N1631" s="1"/>
      <c r="O1631" s="1"/>
      <c r="P1631">
        <v>116712</v>
      </c>
      <c r="Q1631" s="1"/>
      <c r="R1631" s="1"/>
      <c r="S1631">
        <v>117357</v>
      </c>
    </row>
    <row r="1632" spans="1:19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>
        <v>509</v>
      </c>
      <c r="K1632" s="1"/>
      <c r="L1632">
        <v>1128</v>
      </c>
      <c r="M1632" s="1"/>
      <c r="N1632" s="1"/>
      <c r="O1632" s="1"/>
      <c r="P1632">
        <v>133357</v>
      </c>
      <c r="Q1632" s="1"/>
      <c r="R1632" s="1"/>
      <c r="S1632">
        <v>132946</v>
      </c>
    </row>
    <row r="1633" spans="1:19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>
        <v>1237</v>
      </c>
      <c r="K1633" s="1"/>
      <c r="L1633">
        <v>159</v>
      </c>
      <c r="M1633" s="1"/>
      <c r="N1633" s="1"/>
      <c r="O1633" s="1"/>
      <c r="P1633">
        <v>150038</v>
      </c>
      <c r="Q1633" s="1"/>
      <c r="R1633" s="1"/>
      <c r="S1633">
        <v>150076</v>
      </c>
    </row>
    <row r="1634" spans="1:19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>
        <v>1214</v>
      </c>
      <c r="K1634" s="1"/>
      <c r="L1634">
        <v>323</v>
      </c>
      <c r="M1634" s="1"/>
      <c r="N1634" s="1"/>
      <c r="O1634" s="1"/>
      <c r="P1634">
        <v>166987</v>
      </c>
      <c r="Q1634" s="1"/>
      <c r="R1634" s="1"/>
      <c r="S1634">
        <v>166868</v>
      </c>
    </row>
    <row r="1635" spans="1:19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>
        <v>2524</v>
      </c>
      <c r="K1635" s="1"/>
      <c r="L1635">
        <v>319</v>
      </c>
      <c r="M1635" s="1"/>
      <c r="N1635" s="1"/>
      <c r="O1635" s="1"/>
      <c r="P1635">
        <v>183763</v>
      </c>
      <c r="Q1635" s="1"/>
      <c r="R1635" s="1"/>
      <c r="S1635">
        <v>183746</v>
      </c>
    </row>
    <row r="1636" spans="1:19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>
        <v>2311</v>
      </c>
      <c r="K1636" s="1"/>
      <c r="L1636">
        <v>481</v>
      </c>
      <c r="M1636" s="1"/>
      <c r="N1636" s="1"/>
      <c r="O1636" s="1"/>
      <c r="P1636">
        <v>200456</v>
      </c>
      <c r="Q1636" s="1"/>
      <c r="R1636" s="1"/>
      <c r="S1636">
        <v>200859</v>
      </c>
    </row>
    <row r="1637" spans="1:19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>
        <v>2006</v>
      </c>
      <c r="K1637" s="1"/>
      <c r="L1637">
        <v>478</v>
      </c>
      <c r="M1637" s="1"/>
      <c r="N1637" s="1"/>
      <c r="O1637" s="1"/>
      <c r="P1637">
        <v>217601</v>
      </c>
      <c r="Q1637" s="1"/>
      <c r="R1637" s="1"/>
      <c r="S1637">
        <v>217040</v>
      </c>
    </row>
    <row r="1638" spans="1:19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>
        <v>2133</v>
      </c>
      <c r="K1638" s="1"/>
      <c r="L1638">
        <v>438</v>
      </c>
      <c r="M1638" s="1"/>
      <c r="N1638" s="1"/>
      <c r="O1638" s="1"/>
      <c r="P1638">
        <v>233808</v>
      </c>
      <c r="Q1638" s="1"/>
      <c r="R1638" s="1"/>
      <c r="S1638">
        <v>233721</v>
      </c>
    </row>
    <row r="1639" spans="1:19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>
        <v>2437</v>
      </c>
      <c r="K1639" s="1"/>
      <c r="L1639">
        <v>486</v>
      </c>
      <c r="M1639" s="1"/>
      <c r="N1639" s="1"/>
      <c r="O1639" s="1"/>
      <c r="P1639">
        <v>250441</v>
      </c>
      <c r="Q1639" s="1"/>
      <c r="R1639" s="1"/>
      <c r="S1639">
        <v>250431</v>
      </c>
    </row>
    <row r="1640" spans="1:19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>
        <v>1374</v>
      </c>
      <c r="K1640" s="1"/>
      <c r="L1640">
        <v>470</v>
      </c>
      <c r="M1640" s="1"/>
      <c r="N1640" s="1"/>
      <c r="O1640" s="1"/>
      <c r="P1640">
        <v>267152</v>
      </c>
      <c r="Q1640" s="1"/>
      <c r="R1640" s="1"/>
      <c r="S1640">
        <v>267955</v>
      </c>
    </row>
    <row r="1641" spans="1:19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>
        <v>1887</v>
      </c>
      <c r="K1641" s="1"/>
      <c r="L1641">
        <v>954</v>
      </c>
      <c r="M1641" s="1"/>
      <c r="N1641" s="1"/>
      <c r="O1641" s="1"/>
      <c r="P1641">
        <v>284283</v>
      </c>
      <c r="Q1641" s="1"/>
      <c r="R1641" s="1"/>
      <c r="S1641">
        <v>283734</v>
      </c>
    </row>
    <row r="1642" spans="1:19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>
        <v>1858</v>
      </c>
      <c r="K1642" s="1"/>
      <c r="L1642">
        <v>435</v>
      </c>
      <c r="M1642" s="1"/>
      <c r="N1642" s="1"/>
      <c r="O1642" s="1"/>
      <c r="P1642">
        <v>300477</v>
      </c>
      <c r="Q1642" s="1"/>
      <c r="R1642" s="1"/>
      <c r="S1642">
        <v>300368</v>
      </c>
    </row>
    <row r="1643" spans="1:19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>
        <v>2549</v>
      </c>
      <c r="K1643" s="1"/>
      <c r="L1643">
        <v>478</v>
      </c>
      <c r="M1643" s="1"/>
      <c r="N1643" s="1"/>
      <c r="O1643" s="1"/>
      <c r="P1643">
        <v>317077</v>
      </c>
      <c r="Q1643" s="1"/>
      <c r="R1643" s="1"/>
      <c r="S1643">
        <v>317121</v>
      </c>
    </row>
    <row r="1644" spans="1:19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>
        <v>1913</v>
      </c>
      <c r="K1644" s="1"/>
      <c r="L1644">
        <v>476</v>
      </c>
      <c r="M1644" s="1"/>
      <c r="N1644" s="1"/>
      <c r="O1644" s="1"/>
      <c r="P1644">
        <v>333809</v>
      </c>
      <c r="Q1644" s="1"/>
      <c r="R1644" s="1"/>
      <c r="S1644">
        <v>334035</v>
      </c>
    </row>
    <row r="1645" spans="1:19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>
        <v>1671</v>
      </c>
      <c r="K1645" s="1"/>
      <c r="L1645">
        <v>657</v>
      </c>
      <c r="M1645" s="1"/>
      <c r="N1645" s="1"/>
      <c r="O1645" s="1"/>
      <c r="P1645">
        <v>350680</v>
      </c>
      <c r="Q1645" s="1"/>
      <c r="R1645" s="1"/>
      <c r="S1645">
        <v>406489</v>
      </c>
    </row>
    <row r="1646" spans="1:19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>
        <v>2101</v>
      </c>
      <c r="K1646" s="1"/>
      <c r="L1646">
        <v>7078</v>
      </c>
      <c r="M1646" s="1"/>
      <c r="N1646" s="1"/>
      <c r="O1646" s="1"/>
      <c r="P1646">
        <v>416855</v>
      </c>
      <c r="Q1646" s="1"/>
      <c r="R1646" s="1"/>
      <c r="S1646">
        <v>417589</v>
      </c>
    </row>
    <row r="1647" spans="1:19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>
        <v>1983</v>
      </c>
      <c r="K1647" s="1"/>
      <c r="L1647">
        <v>1250</v>
      </c>
      <c r="M1647" s="1"/>
      <c r="N1647" s="1"/>
      <c r="O1647" s="1"/>
      <c r="P1647">
        <v>433621</v>
      </c>
      <c r="Q1647" s="1"/>
      <c r="R1647" s="1"/>
      <c r="S1647">
        <v>434169</v>
      </c>
    </row>
    <row r="1648" spans="1:19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>
        <v>2403</v>
      </c>
      <c r="K1648" s="1"/>
      <c r="L1648">
        <v>1059</v>
      </c>
      <c r="M1648" s="1"/>
      <c r="N1648" s="1"/>
      <c r="O1648" s="1"/>
      <c r="P1648">
        <v>450315</v>
      </c>
      <c r="Q1648" s="1"/>
      <c r="R1648" s="1"/>
      <c r="S1648">
        <v>451411</v>
      </c>
    </row>
    <row r="1649" spans="1:19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>
        <v>3745</v>
      </c>
      <c r="K1649" s="1"/>
      <c r="L1649">
        <v>1490</v>
      </c>
      <c r="M1649" s="1"/>
      <c r="N1649" s="1"/>
      <c r="O1649" s="1"/>
      <c r="P1649">
        <v>467102</v>
      </c>
      <c r="Q1649" s="1"/>
      <c r="R1649" s="1"/>
      <c r="S1649">
        <v>468113</v>
      </c>
    </row>
    <row r="1650" spans="1:19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>
        <v>2235</v>
      </c>
      <c r="K1650" s="1"/>
      <c r="L1650">
        <v>1522</v>
      </c>
      <c r="M1650" s="1"/>
      <c r="N1650" s="1"/>
      <c r="O1650" s="1"/>
      <c r="P1650">
        <v>483779</v>
      </c>
      <c r="Q1650" s="1"/>
      <c r="R1650" s="1"/>
      <c r="S1650">
        <v>484699</v>
      </c>
    </row>
    <row r="1651" spans="1:19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>
        <v>2170</v>
      </c>
      <c r="K1651" s="1"/>
      <c r="L1651">
        <v>1433</v>
      </c>
      <c r="M1651" s="1"/>
      <c r="N1651" s="1"/>
      <c r="O1651" s="1"/>
      <c r="P1651">
        <v>500430</v>
      </c>
      <c r="Q1651" s="1"/>
      <c r="R1651" s="1"/>
      <c r="S1651">
        <v>501314</v>
      </c>
    </row>
    <row r="1652" spans="1:19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>
        <v>2201</v>
      </c>
      <c r="K1652" s="1"/>
      <c r="L1652">
        <v>1385</v>
      </c>
      <c r="M1652" s="1"/>
      <c r="N1652" s="1"/>
      <c r="O1652" s="1"/>
      <c r="P1652">
        <v>517088</v>
      </c>
      <c r="Q1652" s="1"/>
      <c r="R1652" s="1"/>
      <c r="S1652">
        <v>518286</v>
      </c>
    </row>
    <row r="1653" spans="1:19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>
        <v>2329</v>
      </c>
      <c r="K1653" s="1"/>
      <c r="L1653">
        <v>1480</v>
      </c>
      <c r="M1653" s="1"/>
      <c r="N1653" s="1"/>
      <c r="O1653" s="1"/>
      <c r="P1653">
        <v>533986</v>
      </c>
      <c r="Q1653" s="1"/>
      <c r="R1653" s="1"/>
      <c r="S1653">
        <v>534703</v>
      </c>
    </row>
    <row r="1654" spans="1:19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>
        <v>1706</v>
      </c>
      <c r="K1654" s="1"/>
      <c r="L1654">
        <v>1447</v>
      </c>
      <c r="M1654" s="1"/>
      <c r="N1654" s="1"/>
      <c r="O1654" s="1"/>
      <c r="P1654">
        <v>550427</v>
      </c>
      <c r="Q1654" s="1"/>
      <c r="R1654" s="1"/>
      <c r="S1654">
        <v>550820</v>
      </c>
    </row>
    <row r="1655" spans="1:19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>
        <v>2212</v>
      </c>
      <c r="K1655" s="1"/>
      <c r="L1655">
        <v>1026</v>
      </c>
      <c r="M1655" s="1"/>
      <c r="N1655" s="1"/>
      <c r="O1655" s="1"/>
      <c r="P1655">
        <v>567003</v>
      </c>
      <c r="Q1655" s="1"/>
      <c r="R1655" s="1"/>
      <c r="S1655">
        <v>567697</v>
      </c>
    </row>
    <row r="1656" spans="1:19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>
        <v>1831</v>
      </c>
      <c r="K1656" s="1"/>
      <c r="L1656">
        <v>1340</v>
      </c>
      <c r="M1656" s="1"/>
      <c r="N1656" s="1"/>
      <c r="O1656" s="1"/>
      <c r="P1656">
        <v>583648</v>
      </c>
      <c r="Q1656" s="1"/>
      <c r="R1656" s="1"/>
      <c r="S1656">
        <v>584581</v>
      </c>
    </row>
    <row r="1657" spans="1:19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>
        <v>2171</v>
      </c>
      <c r="K1657" s="1"/>
      <c r="L1657">
        <v>1258</v>
      </c>
      <c r="M1657" s="1"/>
      <c r="N1657" s="1"/>
      <c r="O1657" s="1"/>
      <c r="P1657">
        <v>600574</v>
      </c>
      <c r="Q1657" s="1"/>
      <c r="R1657" s="1"/>
      <c r="S1657">
        <v>601432</v>
      </c>
    </row>
    <row r="1658" spans="1:19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>
        <v>2175</v>
      </c>
      <c r="K1658" s="1"/>
      <c r="L1658">
        <v>1540</v>
      </c>
      <c r="M1658" s="1"/>
      <c r="N1658" s="1"/>
      <c r="O1658" s="1"/>
      <c r="P1658">
        <v>617088</v>
      </c>
      <c r="Q1658" s="1"/>
      <c r="R1658" s="1"/>
      <c r="S1658">
        <v>617945</v>
      </c>
    </row>
    <row r="1659" spans="1:19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>
        <v>2199</v>
      </c>
      <c r="K1659" s="1"/>
      <c r="L1659">
        <v>1430</v>
      </c>
      <c r="M1659" s="1"/>
      <c r="N1659" s="1"/>
      <c r="O1659" s="1"/>
      <c r="P1659">
        <v>633709</v>
      </c>
      <c r="Q1659" s="1"/>
      <c r="R1659" s="1"/>
      <c r="S1659">
        <v>634123</v>
      </c>
    </row>
    <row r="1660" spans="1:19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>
        <v>2217</v>
      </c>
      <c r="K1660" s="1"/>
      <c r="L1660">
        <v>951</v>
      </c>
      <c r="M1660" s="1"/>
      <c r="N1660" s="1"/>
      <c r="O1660" s="1"/>
      <c r="P1660">
        <v>650360</v>
      </c>
      <c r="Q1660" s="1"/>
      <c r="R1660" s="1"/>
      <c r="S1660">
        <v>650554</v>
      </c>
    </row>
    <row r="1661" spans="1:19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>
        <v>2189</v>
      </c>
      <c r="K1661" s="1"/>
      <c r="L1661">
        <v>780</v>
      </c>
      <c r="M1661" s="1"/>
      <c r="N1661" s="1"/>
      <c r="O1661" s="1"/>
      <c r="P1661">
        <v>666969</v>
      </c>
      <c r="Q1661" s="1"/>
      <c r="R1661" s="1"/>
      <c r="S1661">
        <v>667500</v>
      </c>
    </row>
    <row r="1662" spans="1:19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>
        <v>2224</v>
      </c>
      <c r="K1662" s="1"/>
      <c r="L1662">
        <v>953</v>
      </c>
      <c r="M1662" s="1"/>
      <c r="N1662" s="1"/>
      <c r="O1662" s="1"/>
      <c r="P1662">
        <v>683704</v>
      </c>
      <c r="Q1662" s="1"/>
      <c r="R1662" s="1"/>
      <c r="S1662">
        <v>684131</v>
      </c>
    </row>
    <row r="1663" spans="1:19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>
        <v>2225</v>
      </c>
      <c r="K1663" s="1"/>
      <c r="L1663">
        <v>985</v>
      </c>
      <c r="M1663" s="1"/>
      <c r="N1663" s="1"/>
      <c r="O1663" s="1"/>
      <c r="P1663">
        <v>700341</v>
      </c>
      <c r="Q1663" s="1"/>
      <c r="R1663" s="1"/>
      <c r="S1663">
        <v>700836</v>
      </c>
    </row>
    <row r="1664" spans="1:19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>
        <v>2263</v>
      </c>
      <c r="K1664" s="1"/>
      <c r="L1664">
        <v>949</v>
      </c>
      <c r="M1664" s="1"/>
      <c r="N1664" s="1"/>
      <c r="O1664" s="1"/>
      <c r="P1664">
        <v>717061</v>
      </c>
      <c r="Q1664" s="1"/>
      <c r="R1664" s="1"/>
      <c r="S1664">
        <v>717594</v>
      </c>
    </row>
    <row r="1665" spans="1:19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>
        <v>2236</v>
      </c>
      <c r="K1665" s="1"/>
      <c r="L1665">
        <v>1016</v>
      </c>
      <c r="M1665" s="1"/>
      <c r="N1665" s="1"/>
      <c r="O1665" s="1"/>
      <c r="P1665">
        <v>733765</v>
      </c>
      <c r="Q1665" s="1"/>
      <c r="R1665" s="1"/>
      <c r="S1665">
        <v>734193</v>
      </c>
    </row>
    <row r="1666" spans="1:19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>
        <v>2209</v>
      </c>
      <c r="K1666" s="1"/>
      <c r="L1666">
        <v>949</v>
      </c>
      <c r="M1666" s="1"/>
      <c r="N1666" s="1"/>
      <c r="O1666" s="1"/>
      <c r="P1666">
        <v>750411</v>
      </c>
      <c r="Q1666" s="1"/>
      <c r="R1666" s="1"/>
      <c r="S1666">
        <v>750761</v>
      </c>
    </row>
    <row r="1667" spans="1:19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>
        <v>2208</v>
      </c>
      <c r="K1667" s="1"/>
      <c r="L1667">
        <v>929</v>
      </c>
      <c r="M1667" s="1"/>
      <c r="N1667" s="1"/>
      <c r="O1667" s="1"/>
      <c r="P1667">
        <v>767022</v>
      </c>
      <c r="Q1667" s="1"/>
      <c r="R1667" s="1"/>
      <c r="S1667">
        <v>767570</v>
      </c>
    </row>
    <row r="1668" spans="1:19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>
        <v>2256</v>
      </c>
      <c r="K1668" s="1"/>
      <c r="L1668">
        <v>960</v>
      </c>
      <c r="M1668" s="1"/>
      <c r="N1668" s="1"/>
      <c r="O1668" s="1"/>
      <c r="P1668">
        <v>783799</v>
      </c>
      <c r="Q1668" s="1"/>
      <c r="R1668" s="1"/>
      <c r="S1668">
        <v>784252</v>
      </c>
    </row>
    <row r="1669" spans="1:19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>
        <v>2173</v>
      </c>
      <c r="K1669" s="1"/>
      <c r="L1669">
        <v>982</v>
      </c>
      <c r="M1669" s="1"/>
      <c r="N1669" s="1"/>
      <c r="O1669" s="1"/>
      <c r="P1669">
        <v>800459</v>
      </c>
      <c r="Q1669" s="1"/>
      <c r="R1669" s="1"/>
      <c r="S1669">
        <v>800811</v>
      </c>
    </row>
    <row r="1670" spans="1:19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>
        <v>1584</v>
      </c>
      <c r="K1670" s="1"/>
      <c r="L1670">
        <v>911</v>
      </c>
      <c r="M1670" s="1"/>
      <c r="N1670" s="1"/>
      <c r="O1670" s="1"/>
      <c r="P1670">
        <v>817091</v>
      </c>
      <c r="Q1670" s="1"/>
      <c r="R1670" s="1"/>
      <c r="S1670">
        <v>820687</v>
      </c>
    </row>
    <row r="1671" spans="1:19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>
        <v>1723</v>
      </c>
      <c r="K1671" s="1"/>
      <c r="L1671">
        <v>4172</v>
      </c>
      <c r="M1671" s="1"/>
      <c r="N1671" s="1"/>
      <c r="O1671" s="1"/>
      <c r="P1671">
        <v>833750</v>
      </c>
      <c r="Q1671" s="1"/>
      <c r="R1671" s="1"/>
      <c r="S1671">
        <v>854739</v>
      </c>
    </row>
    <row r="1672" spans="1:19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>
        <v>42913</v>
      </c>
      <c r="K1672" s="1"/>
      <c r="L1672">
        <v>5374</v>
      </c>
      <c r="M1672" s="1"/>
      <c r="N1672" s="1"/>
      <c r="O1672" s="1"/>
      <c r="P1672">
        <v>866868</v>
      </c>
      <c r="Q1672" s="1"/>
      <c r="R1672" s="1"/>
      <c r="S1672">
        <v>867581</v>
      </c>
    </row>
    <row r="1673" spans="1:19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>
        <v>796</v>
      </c>
      <c r="K1673" s="1"/>
      <c r="L1673">
        <v>1189</v>
      </c>
      <c r="M1673" s="1"/>
      <c r="N1673" s="1"/>
      <c r="O1673" s="1"/>
      <c r="P1673">
        <v>883641</v>
      </c>
      <c r="Q1673" s="1"/>
      <c r="R1673" s="1"/>
      <c r="S1673">
        <v>910598</v>
      </c>
    </row>
    <row r="1674" spans="1:19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>
        <v>509</v>
      </c>
      <c r="K1674" s="1"/>
      <c r="L1674">
        <v>745</v>
      </c>
      <c r="M1674" s="1"/>
      <c r="N1674" s="1"/>
      <c r="O1674" s="1"/>
      <c r="P1674">
        <v>900164</v>
      </c>
      <c r="Q1674" s="1"/>
      <c r="R1674" s="1"/>
      <c r="S1674">
        <v>916582</v>
      </c>
    </row>
    <row r="1675" spans="1:19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>
        <v>492</v>
      </c>
      <c r="K1675" s="1"/>
      <c r="L1675">
        <v>512</v>
      </c>
      <c r="M1675" s="1"/>
      <c r="N1675" s="1"/>
      <c r="O1675" s="1"/>
      <c r="P1675">
        <v>933301</v>
      </c>
      <c r="Q1675" s="1"/>
      <c r="R1675" s="1"/>
      <c r="S1675">
        <v>933037</v>
      </c>
    </row>
    <row r="1676" spans="1:19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>
        <v>727</v>
      </c>
      <c r="K1676" s="1"/>
      <c r="L1676">
        <v>287</v>
      </c>
      <c r="M1676" s="1"/>
      <c r="N1676" s="1"/>
      <c r="O1676" s="1"/>
      <c r="P1676">
        <v>949956</v>
      </c>
      <c r="Q1676" s="1"/>
      <c r="R1676" s="1"/>
      <c r="S1676">
        <v>949897</v>
      </c>
    </row>
    <row r="1677" spans="1:19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>
        <v>727</v>
      </c>
      <c r="K1677" s="1"/>
      <c r="L1677">
        <v>405</v>
      </c>
      <c r="M1677" s="1"/>
      <c r="N1677" s="1"/>
      <c r="O1677" s="1"/>
      <c r="P1677">
        <v>966729</v>
      </c>
      <c r="Q1677" s="1"/>
      <c r="R1677" s="1"/>
      <c r="S1677">
        <v>966668</v>
      </c>
    </row>
    <row r="1678" spans="1:19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>
        <v>1450</v>
      </c>
      <c r="K1678" s="1"/>
      <c r="L1678">
        <v>437</v>
      </c>
      <c r="M1678" s="1"/>
      <c r="N1678" s="1"/>
      <c r="O1678" s="1"/>
      <c r="P1678">
        <v>983401</v>
      </c>
      <c r="Q1678" s="1"/>
      <c r="R1678" s="1"/>
      <c r="S1678">
        <v>984072</v>
      </c>
    </row>
    <row r="1679" spans="1:19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>
        <v>1399</v>
      </c>
      <c r="K1679" s="1"/>
      <c r="L1679">
        <v>962</v>
      </c>
      <c r="M1679" s="1"/>
      <c r="N1679" s="1"/>
      <c r="O1679" s="1"/>
      <c r="P1679">
        <v>1000341</v>
      </c>
      <c r="Q1679" s="1"/>
      <c r="R1679" s="1"/>
      <c r="S1679">
        <v>1000492</v>
      </c>
    </row>
    <row r="1680" spans="1:19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>
        <v>1761</v>
      </c>
      <c r="K1680" s="1"/>
      <c r="L1680">
        <v>857</v>
      </c>
      <c r="M1680" s="1"/>
      <c r="N1680" s="1"/>
      <c r="O1680" s="1"/>
      <c r="P1680">
        <v>1016876</v>
      </c>
      <c r="Q1680" s="1"/>
      <c r="R1680" s="1"/>
      <c r="S1680">
        <v>1017315</v>
      </c>
    </row>
    <row r="1681" spans="1:19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>
        <v>1951</v>
      </c>
      <c r="K1681" s="1"/>
      <c r="L1681">
        <v>922</v>
      </c>
      <c r="M1681" s="1"/>
      <c r="N1681" s="1"/>
      <c r="O1681" s="1"/>
      <c r="P1681">
        <v>1033605</v>
      </c>
      <c r="Q1681" s="1"/>
      <c r="R1681" s="1"/>
      <c r="S1681">
        <v>1034227</v>
      </c>
    </row>
    <row r="1682" spans="1:19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>
        <v>1958</v>
      </c>
      <c r="K1682" s="1"/>
      <c r="L1682">
        <v>1156</v>
      </c>
      <c r="M1682" s="1"/>
      <c r="N1682" s="1"/>
      <c r="O1682" s="1"/>
      <c r="P1682">
        <v>1050304</v>
      </c>
      <c r="Q1682" s="1"/>
      <c r="R1682" s="1"/>
      <c r="S1682">
        <v>1051345</v>
      </c>
    </row>
    <row r="1683" spans="1:19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>
        <v>2378</v>
      </c>
      <c r="K1683" s="1"/>
      <c r="L1683">
        <v>1502</v>
      </c>
      <c r="M1683" s="1"/>
      <c r="N1683" s="1"/>
      <c r="O1683" s="1"/>
      <c r="P1683">
        <v>1067075</v>
      </c>
      <c r="Q1683" s="1"/>
      <c r="R1683" s="1"/>
      <c r="S1683">
        <v>1068149</v>
      </c>
    </row>
    <row r="1684" spans="1:19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>
        <v>2661</v>
      </c>
      <c r="K1684" s="1"/>
      <c r="L1684">
        <v>1574</v>
      </c>
      <c r="M1684" s="1"/>
      <c r="N1684" s="1"/>
      <c r="O1684" s="1"/>
      <c r="P1684">
        <v>1083801</v>
      </c>
      <c r="Q1684" s="1"/>
      <c r="R1684" s="1"/>
      <c r="S1684">
        <v>1084352</v>
      </c>
    </row>
    <row r="1685" spans="1:19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>
        <v>2358</v>
      </c>
      <c r="K1685" s="1"/>
      <c r="L1685">
        <v>1011</v>
      </c>
      <c r="M1685" s="1"/>
      <c r="N1685" s="1"/>
      <c r="O1685" s="1"/>
      <c r="P1685">
        <v>1100500</v>
      </c>
      <c r="Q1685" s="1"/>
      <c r="R1685" s="1"/>
      <c r="S1685">
        <v>1100908</v>
      </c>
    </row>
    <row r="1686" spans="1:19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>
        <v>3340</v>
      </c>
      <c r="K1686" s="1"/>
      <c r="L1686">
        <v>1004</v>
      </c>
      <c r="M1686" s="1"/>
      <c r="N1686" s="1"/>
      <c r="O1686" s="1"/>
      <c r="P1686">
        <v>1117074</v>
      </c>
      <c r="Q1686" s="1"/>
      <c r="R1686" s="1"/>
      <c r="S1686">
        <v>1117578</v>
      </c>
    </row>
    <row r="1687" spans="1:19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>
        <v>2411</v>
      </c>
      <c r="K1687" s="1"/>
      <c r="L1687">
        <v>1023</v>
      </c>
      <c r="M1687" s="1"/>
      <c r="N1687" s="1"/>
      <c r="O1687" s="1"/>
      <c r="P1687">
        <v>1133752</v>
      </c>
      <c r="Q1687" s="1"/>
      <c r="R1687" s="1"/>
      <c r="S1687">
        <v>1134146</v>
      </c>
    </row>
    <row r="1688" spans="1:19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>
        <v>2560</v>
      </c>
      <c r="K1688" s="1"/>
      <c r="L1688">
        <v>963</v>
      </c>
      <c r="M1688" s="1"/>
      <c r="N1688" s="1"/>
      <c r="O1688" s="1"/>
      <c r="P1688">
        <v>1150356</v>
      </c>
      <c r="Q1688" s="1"/>
      <c r="R1688" s="1"/>
      <c r="S1688">
        <v>1150959</v>
      </c>
    </row>
    <row r="1689" spans="1:19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>
        <v>2366</v>
      </c>
      <c r="K1689" s="1"/>
      <c r="L1689">
        <v>1010</v>
      </c>
      <c r="M1689" s="1"/>
      <c r="N1689" s="1"/>
      <c r="O1689" s="1"/>
      <c r="P1689">
        <v>1167216</v>
      </c>
      <c r="Q1689" s="1"/>
      <c r="R1689" s="1"/>
      <c r="S1689">
        <v>1167592</v>
      </c>
    </row>
    <row r="1690" spans="1:19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>
        <v>1836</v>
      </c>
      <c r="K1690" s="1"/>
      <c r="L1690">
        <v>1012</v>
      </c>
      <c r="M1690" s="1"/>
      <c r="N1690" s="1"/>
      <c r="O1690" s="1"/>
      <c r="P1690">
        <v>1183736</v>
      </c>
      <c r="Q1690" s="1"/>
      <c r="R1690" s="1"/>
      <c r="S1690">
        <v>1183802</v>
      </c>
    </row>
    <row r="1691" spans="1:19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>
        <v>2325</v>
      </c>
      <c r="K1691" s="1"/>
      <c r="L1691">
        <v>782</v>
      </c>
      <c r="M1691" s="1"/>
      <c r="N1691" s="1"/>
      <c r="O1691" s="1"/>
      <c r="P1691">
        <v>1200232</v>
      </c>
      <c r="Q1691" s="1"/>
      <c r="R1691" s="1"/>
      <c r="S1691">
        <v>1200822</v>
      </c>
    </row>
    <row r="1692" spans="1:19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>
        <v>2406</v>
      </c>
      <c r="K1692" s="1"/>
      <c r="L1692">
        <v>984</v>
      </c>
      <c r="M1692" s="1"/>
      <c r="N1692" s="1"/>
      <c r="O1692" s="1"/>
      <c r="P1692">
        <v>1217032</v>
      </c>
      <c r="Q1692" s="1"/>
      <c r="R1692" s="1"/>
      <c r="S1692">
        <v>1218023</v>
      </c>
    </row>
    <row r="1693" spans="1:19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>
        <v>2405</v>
      </c>
      <c r="K1693" s="1"/>
      <c r="L1693">
        <v>1379</v>
      </c>
      <c r="M1693" s="1"/>
      <c r="N1693" s="1"/>
      <c r="O1693" s="1"/>
      <c r="P1693">
        <v>1233860</v>
      </c>
      <c r="Q1693" s="1"/>
      <c r="R1693" s="1"/>
      <c r="S1693">
        <v>1234195</v>
      </c>
    </row>
    <row r="1694" spans="1:19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>
        <v>2365</v>
      </c>
      <c r="K1694" s="1"/>
      <c r="L1694">
        <v>974</v>
      </c>
      <c r="M1694" s="1"/>
      <c r="N1694" s="1"/>
      <c r="O1694" s="1"/>
      <c r="P1694">
        <v>1250424</v>
      </c>
      <c r="Q1694" s="1"/>
      <c r="R1694" s="1"/>
      <c r="S1694">
        <v>1250810</v>
      </c>
    </row>
    <row r="1695" spans="1:19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>
        <v>2421</v>
      </c>
      <c r="K1695" s="1"/>
      <c r="L1695">
        <v>957</v>
      </c>
      <c r="M1695" s="1"/>
      <c r="N1695" s="1"/>
      <c r="O1695" s="1"/>
      <c r="P1695">
        <v>1267038</v>
      </c>
      <c r="Q1695" s="1"/>
      <c r="R1695" s="1"/>
      <c r="S1695">
        <v>1270177</v>
      </c>
    </row>
    <row r="1696" spans="1:19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>
        <v>1594</v>
      </c>
      <c r="K1696" s="1"/>
      <c r="L1696">
        <v>4162</v>
      </c>
      <c r="M1696" s="1"/>
      <c r="N1696" s="1"/>
      <c r="O1696" s="1"/>
      <c r="P1696">
        <v>1283697</v>
      </c>
      <c r="Q1696" s="1"/>
      <c r="R1696" s="1"/>
      <c r="S1696">
        <v>1306430</v>
      </c>
    </row>
    <row r="1697" spans="1:19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>
        <v>1940</v>
      </c>
      <c r="K1697" s="1"/>
      <c r="L1697">
        <v>6984</v>
      </c>
      <c r="M1697" s="1"/>
      <c r="N1697" s="1"/>
      <c r="O1697" s="1"/>
      <c r="P1697">
        <v>1316848</v>
      </c>
      <c r="Q1697" s="1"/>
      <c r="R1697" s="1"/>
      <c r="S1697">
        <v>1318265</v>
      </c>
    </row>
    <row r="1698" spans="1:19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>
        <v>2924</v>
      </c>
      <c r="K1698" s="1"/>
      <c r="L1698">
        <v>1900</v>
      </c>
      <c r="M1698" s="1"/>
      <c r="N1698" s="1"/>
      <c r="O1698" s="1"/>
      <c r="P1698">
        <v>1333468</v>
      </c>
      <c r="Q1698" s="1"/>
      <c r="R1698" s="1"/>
      <c r="S1698">
        <v>1334863</v>
      </c>
    </row>
    <row r="1699" spans="1:19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>
        <v>2526</v>
      </c>
      <c r="K1699" s="1"/>
      <c r="L1699">
        <v>1621</v>
      </c>
      <c r="M1699" s="1"/>
      <c r="N1699" s="1"/>
      <c r="O1699" s="1"/>
      <c r="P1699">
        <v>1350476</v>
      </c>
      <c r="Q1699" s="1"/>
      <c r="R1699" s="1"/>
      <c r="S1699">
        <v>1351376</v>
      </c>
    </row>
    <row r="1700" spans="1:19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>
        <v>3015</v>
      </c>
      <c r="K1700" s="1"/>
      <c r="L1700">
        <v>1450</v>
      </c>
      <c r="M1700" s="1"/>
      <c r="N1700" s="1"/>
      <c r="O1700" s="1"/>
      <c r="P1700">
        <v>1367120</v>
      </c>
      <c r="Q1700" s="1"/>
      <c r="R1700" s="1"/>
      <c r="S1700">
        <v>1367705</v>
      </c>
    </row>
    <row r="1701" spans="1:19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>
        <v>2540</v>
      </c>
      <c r="K1701" s="1"/>
      <c r="L1701">
        <v>1377</v>
      </c>
      <c r="M1701" s="1"/>
      <c r="N1701" s="1"/>
      <c r="O1701" s="1"/>
      <c r="P1701">
        <v>1383604</v>
      </c>
      <c r="Q1701" s="1"/>
      <c r="R1701" s="1"/>
      <c r="S1701">
        <v>1384892</v>
      </c>
    </row>
    <row r="1702" spans="1:19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>
        <v>2191</v>
      </c>
      <c r="K1702" s="1"/>
      <c r="L1702">
        <v>1543</v>
      </c>
      <c r="M1702" s="1"/>
      <c r="N1702" s="1"/>
      <c r="O1702" s="1"/>
      <c r="P1702">
        <v>1400543</v>
      </c>
      <c r="Q1702" s="1"/>
      <c r="R1702" s="1"/>
      <c r="S1702">
        <v>1401759</v>
      </c>
    </row>
    <row r="1703" spans="1:19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>
        <v>2308</v>
      </c>
      <c r="K1703" s="1"/>
      <c r="L1703">
        <v>1467</v>
      </c>
      <c r="M1703" s="1"/>
      <c r="N1703" s="1"/>
      <c r="O1703" s="1"/>
      <c r="P1703">
        <v>1417464</v>
      </c>
      <c r="Q1703" s="1"/>
      <c r="R1703" s="1"/>
      <c r="S1703">
        <v>1417890</v>
      </c>
    </row>
    <row r="1704" spans="1:19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>
        <v>2395</v>
      </c>
      <c r="K1704" s="1"/>
      <c r="L1704">
        <v>1369</v>
      </c>
      <c r="M1704" s="1"/>
      <c r="N1704" s="1"/>
      <c r="O1704" s="1"/>
      <c r="P1704">
        <v>1433726</v>
      </c>
      <c r="Q1704" s="1"/>
      <c r="R1704" s="1"/>
      <c r="S1704">
        <v>1434694</v>
      </c>
    </row>
    <row r="1705" spans="1:19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>
        <v>2272</v>
      </c>
      <c r="K1705" s="1"/>
      <c r="L1705">
        <v>1573</v>
      </c>
      <c r="M1705" s="1"/>
      <c r="N1705" s="1"/>
      <c r="O1705" s="1"/>
      <c r="P1705">
        <v>1450408</v>
      </c>
      <c r="Q1705" s="1"/>
      <c r="R1705" s="1"/>
      <c r="S1705">
        <v>1451210</v>
      </c>
    </row>
    <row r="1706" spans="1:19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>
        <v>2822</v>
      </c>
      <c r="K1706" s="1"/>
      <c r="L1706">
        <v>1429</v>
      </c>
      <c r="M1706" s="1"/>
      <c r="N1706" s="1"/>
      <c r="O1706" s="1"/>
      <c r="P1706">
        <v>1467051</v>
      </c>
      <c r="Q1706" s="1"/>
      <c r="R1706" s="1"/>
      <c r="S1706">
        <v>1468701</v>
      </c>
    </row>
    <row r="1707" spans="1:19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>
        <v>2303</v>
      </c>
      <c r="K1707" s="1"/>
      <c r="L1707">
        <v>1735</v>
      </c>
      <c r="M1707" s="1"/>
      <c r="N1707" s="1"/>
      <c r="O1707" s="1"/>
      <c r="P1707">
        <v>1484129</v>
      </c>
      <c r="Q1707" s="1"/>
      <c r="R1707" s="1"/>
      <c r="S1707">
        <v>1484399</v>
      </c>
    </row>
    <row r="1708" spans="1:19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>
        <v>2359</v>
      </c>
      <c r="K1708" s="1"/>
      <c r="L1708">
        <v>1509</v>
      </c>
      <c r="M1708" s="1"/>
      <c r="N1708" s="1"/>
      <c r="O1708" s="1"/>
      <c r="P1708">
        <v>1500238</v>
      </c>
      <c r="Q1708" s="1"/>
      <c r="R1708" s="1"/>
      <c r="S1708">
        <v>1501364</v>
      </c>
    </row>
    <row r="1709" spans="1:19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>
        <v>2331</v>
      </c>
      <c r="K1709" s="1"/>
      <c r="L1709">
        <v>1422</v>
      </c>
      <c r="M1709" s="1"/>
      <c r="N1709" s="1"/>
      <c r="O1709" s="1"/>
      <c r="P1709">
        <v>1517135</v>
      </c>
      <c r="Q1709" s="1"/>
      <c r="R1709" s="1"/>
      <c r="S1709">
        <v>1517865</v>
      </c>
    </row>
    <row r="1710" spans="1:19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>
        <v>2397</v>
      </c>
      <c r="K1710" s="1"/>
      <c r="L1710">
        <v>1392</v>
      </c>
      <c r="M1710" s="1"/>
      <c r="N1710" s="1"/>
      <c r="O1710" s="1"/>
      <c r="P1710">
        <v>1533669</v>
      </c>
      <c r="Q1710" s="1"/>
      <c r="R1710" s="1"/>
      <c r="S1710">
        <v>1535108</v>
      </c>
    </row>
    <row r="1711" spans="1:19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>
        <v>2372</v>
      </c>
      <c r="K1711" s="1"/>
      <c r="L1711">
        <v>1032</v>
      </c>
      <c r="M1711" s="1"/>
      <c r="N1711" s="1"/>
      <c r="O1711" s="1"/>
      <c r="P1711">
        <v>1551258</v>
      </c>
      <c r="Q1711" s="1"/>
      <c r="R1711" s="1"/>
      <c r="S1711">
        <v>1550836</v>
      </c>
    </row>
    <row r="1712" spans="1:19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>
        <v>2738</v>
      </c>
      <c r="K1712" s="1"/>
      <c r="L1712">
        <v>953</v>
      </c>
      <c r="M1712" s="1"/>
      <c r="N1712" s="1"/>
      <c r="O1712" s="1"/>
      <c r="P1712">
        <v>1567070</v>
      </c>
      <c r="Q1712" s="1"/>
      <c r="R1712" s="1"/>
      <c r="S1712">
        <v>1567514</v>
      </c>
    </row>
    <row r="1713" spans="1:19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>
        <v>2279</v>
      </c>
      <c r="K1713" s="1"/>
      <c r="L1713">
        <v>1001</v>
      </c>
      <c r="M1713" s="1"/>
      <c r="N1713" s="1"/>
      <c r="O1713" s="1"/>
      <c r="P1713">
        <v>1583749</v>
      </c>
      <c r="Q1713" s="1"/>
      <c r="R1713" s="1"/>
      <c r="S1713">
        <v>1584198</v>
      </c>
    </row>
    <row r="1714" spans="1:19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>
        <v>2639</v>
      </c>
      <c r="K1714" s="1"/>
      <c r="L1714">
        <v>937</v>
      </c>
      <c r="M1714" s="1"/>
      <c r="N1714" s="1"/>
      <c r="O1714" s="1"/>
      <c r="P1714">
        <v>1600370</v>
      </c>
      <c r="Q1714" s="1"/>
      <c r="R1714" s="1"/>
      <c r="S1714">
        <v>1601041</v>
      </c>
    </row>
    <row r="1715" spans="1:19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>
        <v>2186</v>
      </c>
      <c r="K1715" s="1"/>
      <c r="L1715">
        <v>802</v>
      </c>
      <c r="M1715" s="1"/>
      <c r="N1715" s="1"/>
      <c r="O1715" s="1"/>
      <c r="P1715">
        <v>1617295</v>
      </c>
      <c r="Q1715" s="1"/>
      <c r="R1715" s="1"/>
      <c r="S1715">
        <v>1617542</v>
      </c>
    </row>
    <row r="1716" spans="1:19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>
        <v>2330</v>
      </c>
      <c r="K1716" s="1"/>
      <c r="L1716">
        <v>976</v>
      </c>
      <c r="M1716" s="1"/>
      <c r="N1716" s="1"/>
      <c r="O1716" s="1"/>
      <c r="P1716">
        <v>1633749</v>
      </c>
      <c r="Q1716" s="1"/>
      <c r="R1716" s="1"/>
      <c r="S1716">
        <v>1634092</v>
      </c>
    </row>
    <row r="1717" spans="1:19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>
        <v>2541</v>
      </c>
      <c r="K1717" s="1"/>
      <c r="L1717">
        <v>947</v>
      </c>
      <c r="M1717" s="1"/>
      <c r="N1717" s="1"/>
      <c r="O1717" s="1"/>
      <c r="P1717">
        <v>1650348</v>
      </c>
      <c r="Q1717" s="1"/>
      <c r="R1717" s="1"/>
      <c r="S1717">
        <v>1650950</v>
      </c>
    </row>
    <row r="1718" spans="1:19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>
        <v>2417</v>
      </c>
      <c r="K1718" s="1"/>
      <c r="L1718">
        <v>1158</v>
      </c>
      <c r="M1718" s="1"/>
      <c r="N1718" s="1"/>
      <c r="O1718" s="1"/>
      <c r="P1718">
        <v>1667015</v>
      </c>
      <c r="Q1718" s="1"/>
      <c r="R1718" s="1"/>
      <c r="S1718">
        <v>1667541</v>
      </c>
    </row>
    <row r="1719" spans="1:19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>
        <v>2314</v>
      </c>
      <c r="K1719" s="1"/>
      <c r="L1719">
        <v>973</v>
      </c>
      <c r="M1719" s="1"/>
      <c r="N1719" s="1"/>
      <c r="O1719" s="1"/>
      <c r="P1719">
        <v>1683759</v>
      </c>
      <c r="Q1719" s="1"/>
      <c r="R1719" s="1"/>
      <c r="S1719">
        <v>1684194</v>
      </c>
    </row>
    <row r="1720" spans="1:19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>
        <v>2279</v>
      </c>
      <c r="K1720" s="1"/>
      <c r="L1720">
        <v>979</v>
      </c>
      <c r="M1720" s="1"/>
      <c r="N1720" s="1"/>
      <c r="O1720" s="1"/>
      <c r="P1720">
        <v>1700367</v>
      </c>
      <c r="Q1720" s="1"/>
      <c r="R1720" s="1"/>
      <c r="S1720">
        <v>1700857</v>
      </c>
    </row>
    <row r="1721" spans="1:19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>
        <v>1748</v>
      </c>
      <c r="K1721" s="1"/>
      <c r="L1721">
        <v>953</v>
      </c>
      <c r="M1721" s="1"/>
      <c r="N1721" s="1"/>
      <c r="O1721" s="1"/>
      <c r="P1721">
        <v>1717067</v>
      </c>
      <c r="Q1721" s="1"/>
      <c r="R1721" s="1"/>
      <c r="S1721">
        <v>1721766</v>
      </c>
    </row>
    <row r="1722" spans="1:19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>
        <v>1439</v>
      </c>
      <c r="K1722" s="1"/>
      <c r="L1722">
        <v>4881</v>
      </c>
      <c r="M1722" s="1"/>
      <c r="N1722" s="1"/>
      <c r="O1722" s="1"/>
      <c r="P1722">
        <v>1734107</v>
      </c>
      <c r="Q1722" s="1"/>
      <c r="R1722" s="1"/>
      <c r="S1722">
        <v>1750445</v>
      </c>
    </row>
    <row r="1723" spans="1:19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>
        <v>1303</v>
      </c>
      <c r="K1723" s="1"/>
      <c r="L1723">
        <v>649</v>
      </c>
      <c r="M1723" s="1"/>
      <c r="N1723" s="1"/>
      <c r="O1723" s="1"/>
      <c r="P1723">
        <v>1767015</v>
      </c>
      <c r="Q1723" s="1"/>
      <c r="R1723" s="1"/>
      <c r="S1723">
        <v>1774836</v>
      </c>
    </row>
    <row r="1724" spans="1:19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>
        <v>1804</v>
      </c>
      <c r="K1724" s="1"/>
      <c r="L1724">
        <v>8631</v>
      </c>
      <c r="M1724" s="1"/>
      <c r="N1724" s="1"/>
      <c r="O1724" s="1"/>
      <c r="P1724">
        <v>1783652</v>
      </c>
      <c r="Q1724" s="1"/>
      <c r="R1724" s="1"/>
      <c r="S1724">
        <v>1785633</v>
      </c>
    </row>
    <row r="1725" spans="1:19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>
        <v>1574</v>
      </c>
      <c r="K1725" s="1"/>
      <c r="L1725">
        <v>2463</v>
      </c>
      <c r="M1725" s="1"/>
      <c r="N1725" s="1"/>
      <c r="O1725" s="1"/>
      <c r="P1725">
        <v>1800501</v>
      </c>
      <c r="Q1725" s="1"/>
      <c r="R1725" s="1"/>
      <c r="S1725">
        <v>1800859</v>
      </c>
    </row>
    <row r="1726" spans="1:19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>
        <v>1898</v>
      </c>
      <c r="K1726" s="1"/>
      <c r="L1726">
        <v>1103</v>
      </c>
      <c r="M1726" s="1"/>
      <c r="N1726" s="1"/>
      <c r="O1726" s="1"/>
      <c r="P1726">
        <v>1816993</v>
      </c>
      <c r="Q1726" s="1"/>
      <c r="R1726" s="1"/>
      <c r="S1726">
        <v>1817923</v>
      </c>
    </row>
    <row r="1727" spans="1:19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>
        <v>1978</v>
      </c>
      <c r="K1727" s="1"/>
      <c r="L1727">
        <v>1465</v>
      </c>
      <c r="M1727" s="1"/>
      <c r="N1727" s="1"/>
      <c r="O1727" s="1"/>
      <c r="P1727">
        <v>1833646</v>
      </c>
      <c r="Q1727" s="1"/>
      <c r="R1727" s="1"/>
      <c r="S1727">
        <v>1834446</v>
      </c>
    </row>
    <row r="1728" spans="1:19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>
        <v>2097</v>
      </c>
      <c r="K1728" s="1"/>
      <c r="L1728">
        <v>1425</v>
      </c>
      <c r="M1728" s="1"/>
      <c r="N1728" s="1"/>
      <c r="O1728" s="1"/>
      <c r="P1728">
        <v>1850189</v>
      </c>
      <c r="Q1728" s="1"/>
      <c r="R1728" s="1"/>
      <c r="S1728">
        <v>1851644</v>
      </c>
    </row>
    <row r="1729" spans="1:19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>
        <v>2084</v>
      </c>
      <c r="K1729" s="1"/>
      <c r="L1729">
        <v>1564</v>
      </c>
      <c r="M1729" s="1"/>
      <c r="N1729" s="1"/>
      <c r="O1729" s="1"/>
      <c r="P1729">
        <v>1867272</v>
      </c>
      <c r="Q1729" s="1"/>
      <c r="R1729" s="1"/>
      <c r="S1729">
        <v>1867982</v>
      </c>
    </row>
    <row r="1730" spans="1:19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>
        <v>2057</v>
      </c>
      <c r="K1730" s="1"/>
      <c r="L1730">
        <v>1519</v>
      </c>
      <c r="M1730" s="1"/>
      <c r="N1730" s="1"/>
      <c r="O1730" s="1"/>
      <c r="P1730">
        <v>1883659</v>
      </c>
      <c r="Q1730" s="1"/>
      <c r="R1730" s="1"/>
      <c r="S1730">
        <v>1884649</v>
      </c>
    </row>
    <row r="1731" spans="1:19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>
        <v>1990</v>
      </c>
      <c r="K1731" s="1"/>
      <c r="L1731">
        <v>1494</v>
      </c>
      <c r="M1731" s="1"/>
      <c r="N1731" s="1"/>
      <c r="O1731" s="1"/>
      <c r="P1731">
        <v>1900321</v>
      </c>
      <c r="Q1731" s="1"/>
      <c r="R1731" s="1"/>
      <c r="S1731">
        <v>1901292</v>
      </c>
    </row>
    <row r="1732" spans="1:19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>
        <v>2099</v>
      </c>
      <c r="K1732" s="1"/>
      <c r="L1732">
        <v>1478</v>
      </c>
      <c r="M1732" s="1"/>
      <c r="N1732" s="1"/>
      <c r="O1732" s="1"/>
      <c r="P1732">
        <v>1916973</v>
      </c>
      <c r="Q1732" s="1"/>
      <c r="R1732" s="1"/>
      <c r="S1732">
        <v>1917928</v>
      </c>
    </row>
    <row r="1733" spans="1:19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>
        <v>2049</v>
      </c>
      <c r="K1733" s="1"/>
      <c r="L1733">
        <v>1482</v>
      </c>
      <c r="M1733" s="1"/>
      <c r="N1733" s="1"/>
      <c r="O1733" s="1"/>
      <c r="P1733">
        <v>1933639</v>
      </c>
      <c r="Q1733" s="1"/>
      <c r="R1733" s="1"/>
      <c r="S1733">
        <v>1934522</v>
      </c>
    </row>
    <row r="1734" spans="1:19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>
        <v>2011</v>
      </c>
      <c r="K1734" s="1"/>
      <c r="L1734">
        <v>1472</v>
      </c>
      <c r="M1734" s="1"/>
      <c r="N1734" s="1"/>
      <c r="O1734" s="1"/>
      <c r="P1734">
        <v>1950307</v>
      </c>
      <c r="Q1734" s="1"/>
      <c r="R1734" s="1"/>
      <c r="S1734">
        <v>1951227</v>
      </c>
    </row>
    <row r="1735" spans="1:19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>
        <v>2333</v>
      </c>
      <c r="K1735" s="1"/>
      <c r="L1735">
        <v>1455</v>
      </c>
      <c r="M1735" s="1"/>
      <c r="N1735" s="1"/>
      <c r="O1735" s="1"/>
      <c r="P1735">
        <v>1966962</v>
      </c>
      <c r="Q1735" s="1"/>
      <c r="R1735" s="1"/>
      <c r="S1735">
        <v>1968076</v>
      </c>
    </row>
    <row r="1736" spans="1:19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>
        <v>1587</v>
      </c>
      <c r="K1736" s="1"/>
      <c r="L1736">
        <v>1589</v>
      </c>
      <c r="M1736" s="1"/>
      <c r="N1736" s="1"/>
      <c r="O1736" s="1"/>
      <c r="P1736">
        <v>1983673</v>
      </c>
      <c r="Q1736" s="1"/>
      <c r="R1736" s="1"/>
      <c r="S1736">
        <v>1983815</v>
      </c>
    </row>
    <row r="1737" spans="1:19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>
        <v>1958</v>
      </c>
      <c r="K1737" s="1"/>
      <c r="L1737">
        <v>854</v>
      </c>
      <c r="M1737" s="1"/>
      <c r="N1737" s="1"/>
      <c r="O1737" s="1"/>
      <c r="P1737">
        <v>2000186</v>
      </c>
      <c r="Q1737" s="1"/>
      <c r="R1737" s="1"/>
      <c r="S1737">
        <v>2000881</v>
      </c>
    </row>
    <row r="1738" spans="1:19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>
        <v>1881</v>
      </c>
      <c r="K1738" s="1"/>
      <c r="L1738">
        <v>1077</v>
      </c>
      <c r="M1738" s="1"/>
      <c r="N1738" s="1"/>
      <c r="O1738" s="1"/>
      <c r="P1738">
        <v>2016996</v>
      </c>
      <c r="Q1738" s="1"/>
      <c r="R1738" s="1"/>
      <c r="S1738">
        <v>2017579</v>
      </c>
    </row>
    <row r="1739" spans="1:19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>
        <v>2066</v>
      </c>
      <c r="K1739" s="1"/>
      <c r="L1739">
        <v>1045</v>
      </c>
      <c r="M1739" s="1"/>
      <c r="N1739" s="1"/>
      <c r="O1739" s="1"/>
      <c r="P1739">
        <v>2033687</v>
      </c>
      <c r="Q1739" s="1"/>
      <c r="R1739" s="1"/>
      <c r="S1739">
        <v>2034465</v>
      </c>
    </row>
    <row r="1740" spans="1:19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>
        <v>1966</v>
      </c>
      <c r="K1740" s="1"/>
      <c r="L1740">
        <v>1195</v>
      </c>
      <c r="M1740" s="1"/>
      <c r="N1740" s="1"/>
      <c r="O1740" s="1"/>
      <c r="P1740">
        <v>2050601</v>
      </c>
      <c r="Q1740" s="1"/>
      <c r="R1740" s="1"/>
      <c r="S1740">
        <v>2050957</v>
      </c>
    </row>
    <row r="1741" spans="1:19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>
        <v>2011</v>
      </c>
      <c r="K1741" s="1"/>
      <c r="L1741">
        <v>1136</v>
      </c>
      <c r="M1741" s="1"/>
      <c r="N1741" s="1"/>
      <c r="O1741" s="1"/>
      <c r="P1741">
        <v>2067038</v>
      </c>
      <c r="Q1741" s="1"/>
      <c r="R1741" s="1"/>
      <c r="S1741">
        <v>2067569</v>
      </c>
    </row>
    <row r="1742" spans="1:19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>
        <v>1871</v>
      </c>
      <c r="K1742" s="1"/>
      <c r="L1742">
        <v>1095</v>
      </c>
      <c r="M1742" s="1"/>
      <c r="N1742" s="1"/>
      <c r="O1742" s="1"/>
      <c r="P1742">
        <v>2083651</v>
      </c>
      <c r="Q1742" s="1"/>
      <c r="R1742" s="1"/>
      <c r="S1742">
        <v>2084164</v>
      </c>
    </row>
    <row r="1743" spans="1:19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>
        <v>2077</v>
      </c>
      <c r="K1743" s="1"/>
      <c r="L1743">
        <v>1109</v>
      </c>
      <c r="M1743" s="1"/>
      <c r="N1743" s="1"/>
      <c r="O1743" s="1"/>
      <c r="P1743">
        <v>2100324</v>
      </c>
      <c r="Q1743" s="1"/>
      <c r="R1743" s="1"/>
      <c r="S1743">
        <v>2101045</v>
      </c>
    </row>
    <row r="1744" spans="1:19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>
        <v>1987</v>
      </c>
      <c r="K1744" s="1"/>
      <c r="L1744">
        <v>1106</v>
      </c>
      <c r="M1744" s="1"/>
      <c r="N1744" s="1"/>
      <c r="O1744" s="1"/>
      <c r="P1744">
        <v>2117121</v>
      </c>
      <c r="Q1744" s="1"/>
      <c r="R1744" s="1"/>
      <c r="S1744">
        <v>2117540</v>
      </c>
    </row>
    <row r="1745" spans="1:19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>
        <v>1950</v>
      </c>
      <c r="K1745" s="1"/>
      <c r="L1745">
        <v>1083</v>
      </c>
      <c r="M1745" s="1"/>
      <c r="N1745" s="1"/>
      <c r="O1745" s="1"/>
      <c r="P1745">
        <v>2133663</v>
      </c>
      <c r="Q1745" s="1"/>
      <c r="R1745" s="1"/>
      <c r="S1745">
        <v>2134221</v>
      </c>
    </row>
    <row r="1746" spans="1:19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>
        <v>1907</v>
      </c>
      <c r="K1746" s="1"/>
      <c r="L1746">
        <v>1080</v>
      </c>
      <c r="M1746" s="1"/>
      <c r="N1746" s="1"/>
      <c r="O1746" s="1"/>
      <c r="P1746">
        <v>2150348</v>
      </c>
      <c r="Q1746" s="1"/>
      <c r="R1746" s="1"/>
      <c r="S1746">
        <v>2150834</v>
      </c>
    </row>
    <row r="1747" spans="1:19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>
        <v>2027</v>
      </c>
      <c r="K1747" s="1"/>
      <c r="L1747">
        <v>1055</v>
      </c>
      <c r="M1747" s="1"/>
      <c r="N1747" s="1"/>
      <c r="O1747" s="1"/>
      <c r="P1747">
        <v>2166970</v>
      </c>
      <c r="Q1747" s="1"/>
      <c r="R1747" s="1"/>
      <c r="S1747">
        <v>2167842</v>
      </c>
    </row>
    <row r="1748" spans="1:19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>
        <v>1800</v>
      </c>
      <c r="K1748" s="1"/>
      <c r="L1748">
        <v>1090</v>
      </c>
      <c r="M1748" s="1"/>
      <c r="N1748" s="1"/>
      <c r="O1748" s="1"/>
      <c r="P1748">
        <v>2184025</v>
      </c>
      <c r="Q1748" s="1"/>
      <c r="R1748" s="1"/>
      <c r="S1748">
        <v>2187659</v>
      </c>
    </row>
    <row r="1749" spans="1:19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>
        <v>4994</v>
      </c>
      <c r="M1749" s="1"/>
      <c r="N1749" s="1"/>
      <c r="O1749" s="1"/>
      <c r="P1749">
        <v>2200291</v>
      </c>
      <c r="Q1749" s="1"/>
      <c r="R1749" s="1"/>
      <c r="S1749" s="1"/>
    </row>
    <row r="1750" spans="1:19" x14ac:dyDescent="0.2">
      <c r="A1750">
        <v>1.3333333333333299</v>
      </c>
      <c r="B1750">
        <v>126</v>
      </c>
      <c r="C1750">
        <v>1.615</v>
      </c>
      <c r="D1750">
        <v>7.9589999999999996</v>
      </c>
      <c r="E1750">
        <v>2.407</v>
      </c>
      <c r="F1750">
        <v>1.3524640000000001</v>
      </c>
      <c r="G1750">
        <v>2</v>
      </c>
      <c r="H1750">
        <v>39.002000000000002</v>
      </c>
      <c r="I1750">
        <v>3.29</v>
      </c>
      <c r="J1750">
        <v>975</v>
      </c>
      <c r="K1750">
        <v>0</v>
      </c>
      <c r="L1750">
        <v>507</v>
      </c>
      <c r="M1750">
        <v>2</v>
      </c>
      <c r="N1750">
        <v>8.3979999999999997</v>
      </c>
      <c r="O1750">
        <v>2.22186507936508</v>
      </c>
      <c r="P1750">
        <v>0</v>
      </c>
      <c r="Q1750">
        <v>125</v>
      </c>
      <c r="R1750">
        <v>1</v>
      </c>
      <c r="S1750">
        <v>0</v>
      </c>
    </row>
    <row r="1751" spans="1:19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>
        <v>553</v>
      </c>
      <c r="K1751" s="1"/>
      <c r="L1751">
        <v>550</v>
      </c>
      <c r="M1751" s="1"/>
      <c r="N1751" s="1"/>
      <c r="O1751" s="1"/>
      <c r="P1751">
        <v>16659</v>
      </c>
      <c r="Q1751" s="1"/>
      <c r="R1751" s="1"/>
      <c r="S1751">
        <v>16178</v>
      </c>
    </row>
    <row r="1752" spans="1:19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>
        <v>401</v>
      </c>
      <c r="K1752" s="1"/>
      <c r="L1752">
        <v>613</v>
      </c>
      <c r="M1752" s="1"/>
      <c r="N1752" s="1"/>
      <c r="O1752" s="1"/>
      <c r="P1752">
        <v>33362</v>
      </c>
      <c r="Q1752" s="1"/>
      <c r="R1752" s="1"/>
      <c r="S1752">
        <v>32929</v>
      </c>
    </row>
    <row r="1753" spans="1:19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>
        <v>664</v>
      </c>
      <c r="K1753" s="1"/>
      <c r="L1753">
        <v>535</v>
      </c>
      <c r="M1753" s="1"/>
      <c r="N1753" s="1"/>
      <c r="O1753" s="1"/>
      <c r="P1753">
        <v>50121</v>
      </c>
      <c r="Q1753" s="1"/>
      <c r="R1753" s="1"/>
      <c r="S1753">
        <v>49668</v>
      </c>
    </row>
    <row r="1754" spans="1:19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>
        <v>621</v>
      </c>
      <c r="K1754" s="1"/>
      <c r="L1754">
        <v>777</v>
      </c>
      <c r="M1754" s="1"/>
      <c r="N1754" s="1"/>
      <c r="O1754" s="1"/>
      <c r="P1754">
        <v>66713</v>
      </c>
      <c r="Q1754" s="1"/>
      <c r="R1754" s="1"/>
      <c r="S1754">
        <v>66345</v>
      </c>
    </row>
    <row r="1755" spans="1:19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>
        <v>436</v>
      </c>
      <c r="K1755" s="1"/>
      <c r="L1755">
        <v>752</v>
      </c>
      <c r="M1755" s="1"/>
      <c r="N1755" s="1"/>
      <c r="O1755" s="1"/>
      <c r="P1755">
        <v>83384</v>
      </c>
      <c r="Q1755" s="1"/>
      <c r="R1755" s="1"/>
      <c r="S1755">
        <v>83189</v>
      </c>
    </row>
    <row r="1756" spans="1:19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>
        <v>711</v>
      </c>
      <c r="K1756" s="1"/>
      <c r="L1756">
        <v>1023</v>
      </c>
      <c r="M1756" s="1"/>
      <c r="N1756" s="1"/>
      <c r="O1756" s="1"/>
      <c r="P1756">
        <v>100063</v>
      </c>
      <c r="Q1756" s="1"/>
      <c r="R1756" s="1"/>
      <c r="S1756">
        <v>99882</v>
      </c>
    </row>
    <row r="1757" spans="1:19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>
        <v>586</v>
      </c>
      <c r="K1757" s="1"/>
      <c r="L1757">
        <v>923</v>
      </c>
      <c r="M1757" s="1"/>
      <c r="N1757" s="1"/>
      <c r="O1757" s="1"/>
      <c r="P1757">
        <v>116716</v>
      </c>
      <c r="Q1757" s="1"/>
      <c r="R1757" s="1"/>
      <c r="S1757">
        <v>116786</v>
      </c>
    </row>
    <row r="1758" spans="1:19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>
        <v>535</v>
      </c>
      <c r="K1758" s="1"/>
      <c r="L1758">
        <v>267</v>
      </c>
      <c r="M1758" s="1"/>
      <c r="N1758" s="1"/>
      <c r="O1758" s="1"/>
      <c r="P1758">
        <v>133665</v>
      </c>
      <c r="Q1758" s="1"/>
      <c r="R1758" s="1"/>
      <c r="S1758">
        <v>133381</v>
      </c>
    </row>
    <row r="1759" spans="1:19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>
        <v>1129</v>
      </c>
      <c r="K1759" s="1"/>
      <c r="L1759">
        <v>266</v>
      </c>
      <c r="M1759" s="1"/>
      <c r="N1759" s="1"/>
      <c r="O1759" s="1"/>
      <c r="P1759">
        <v>150304</v>
      </c>
      <c r="Q1759" s="1"/>
      <c r="R1759" s="1"/>
      <c r="S1759">
        <v>149598</v>
      </c>
    </row>
    <row r="1760" spans="1:19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>
        <v>1179</v>
      </c>
      <c r="K1760" s="1"/>
      <c r="L1760">
        <v>371</v>
      </c>
      <c r="M1760" s="1"/>
      <c r="N1760" s="1"/>
      <c r="O1760" s="1"/>
      <c r="P1760">
        <v>166935</v>
      </c>
      <c r="Q1760" s="1"/>
      <c r="R1760" s="1"/>
      <c r="S1760">
        <v>166239</v>
      </c>
    </row>
    <row r="1761" spans="1:19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>
        <v>1392</v>
      </c>
      <c r="K1761" s="1"/>
      <c r="L1761">
        <v>332</v>
      </c>
      <c r="M1761" s="1"/>
      <c r="N1761" s="1"/>
      <c r="O1761" s="1"/>
      <c r="P1761">
        <v>183613</v>
      </c>
      <c r="Q1761" s="1"/>
      <c r="R1761" s="1"/>
      <c r="S1761">
        <v>182978</v>
      </c>
    </row>
    <row r="1762" spans="1:19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>
        <v>1384</v>
      </c>
      <c r="K1762" s="1"/>
      <c r="L1762">
        <v>304</v>
      </c>
      <c r="M1762" s="1"/>
      <c r="N1762" s="1"/>
      <c r="O1762" s="1"/>
      <c r="P1762">
        <v>200220</v>
      </c>
      <c r="Q1762" s="1"/>
      <c r="R1762" s="1"/>
      <c r="S1762">
        <v>199632</v>
      </c>
    </row>
    <row r="1763" spans="1:19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>
        <v>1426</v>
      </c>
      <c r="K1763" s="1"/>
      <c r="L1763">
        <v>480</v>
      </c>
      <c r="M1763" s="1"/>
      <c r="N1763" s="1"/>
      <c r="O1763" s="1"/>
      <c r="P1763">
        <v>217074</v>
      </c>
      <c r="Q1763" s="1"/>
      <c r="R1763" s="1"/>
      <c r="S1763">
        <v>216176</v>
      </c>
    </row>
    <row r="1764" spans="1:19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>
        <v>1897</v>
      </c>
      <c r="K1764" s="1"/>
      <c r="L1764">
        <v>426</v>
      </c>
      <c r="M1764" s="1"/>
      <c r="N1764" s="1"/>
      <c r="O1764" s="1"/>
      <c r="P1764">
        <v>233715</v>
      </c>
      <c r="Q1764" s="1"/>
      <c r="R1764" s="1"/>
      <c r="S1764">
        <v>233248</v>
      </c>
    </row>
    <row r="1765" spans="1:19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>
        <v>1747</v>
      </c>
      <c r="K1765" s="1"/>
      <c r="L1765">
        <v>432</v>
      </c>
      <c r="M1765" s="1"/>
      <c r="N1765" s="1"/>
      <c r="O1765" s="1"/>
      <c r="P1765">
        <v>250452</v>
      </c>
      <c r="Q1765" s="1"/>
      <c r="R1765" s="1"/>
      <c r="S1765">
        <v>249855</v>
      </c>
    </row>
    <row r="1766" spans="1:19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>
        <v>1761</v>
      </c>
      <c r="K1766" s="1"/>
      <c r="L1766">
        <v>434</v>
      </c>
      <c r="M1766" s="1"/>
      <c r="N1766" s="1"/>
      <c r="O1766" s="1"/>
      <c r="P1766">
        <v>267009</v>
      </c>
      <c r="Q1766" s="1"/>
      <c r="R1766" s="1"/>
      <c r="S1766">
        <v>266605</v>
      </c>
    </row>
    <row r="1767" spans="1:19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>
        <v>1940</v>
      </c>
      <c r="K1767" s="1"/>
      <c r="L1767">
        <v>449</v>
      </c>
      <c r="M1767" s="1"/>
      <c r="N1767" s="1"/>
      <c r="O1767" s="1"/>
      <c r="P1767">
        <v>283742</v>
      </c>
      <c r="Q1767" s="1"/>
      <c r="R1767" s="1"/>
      <c r="S1767">
        <v>283170</v>
      </c>
    </row>
    <row r="1768" spans="1:19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>
        <v>1899</v>
      </c>
      <c r="K1768" s="1"/>
      <c r="L1768">
        <v>429</v>
      </c>
      <c r="M1768" s="1"/>
      <c r="N1768" s="1"/>
      <c r="O1768" s="1"/>
      <c r="P1768">
        <v>300326</v>
      </c>
      <c r="Q1768" s="1"/>
      <c r="R1768" s="1"/>
      <c r="S1768">
        <v>299900</v>
      </c>
    </row>
    <row r="1769" spans="1:19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>
        <v>1748</v>
      </c>
      <c r="K1769" s="1"/>
      <c r="L1769">
        <v>435</v>
      </c>
      <c r="M1769" s="1"/>
      <c r="N1769" s="1"/>
      <c r="O1769" s="1"/>
      <c r="P1769">
        <v>317022</v>
      </c>
      <c r="Q1769" s="1"/>
      <c r="R1769" s="1"/>
      <c r="S1769">
        <v>316483</v>
      </c>
    </row>
    <row r="1770" spans="1:19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>
        <v>1785</v>
      </c>
      <c r="K1770" s="1"/>
      <c r="L1770">
        <v>445</v>
      </c>
      <c r="M1770" s="1"/>
      <c r="N1770" s="1"/>
      <c r="O1770" s="1"/>
      <c r="P1770">
        <v>333806</v>
      </c>
      <c r="Q1770" s="1"/>
      <c r="R1770" s="1"/>
      <c r="S1770">
        <v>333169</v>
      </c>
    </row>
    <row r="1771" spans="1:19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>
        <v>2194</v>
      </c>
      <c r="K1771" s="1"/>
      <c r="L1771">
        <v>7959</v>
      </c>
      <c r="M1771" s="1"/>
      <c r="N1771" s="1"/>
      <c r="O1771" s="1"/>
      <c r="P1771">
        <v>400553</v>
      </c>
      <c r="Q1771" s="1"/>
      <c r="R1771" s="1"/>
      <c r="S1771">
        <v>349949</v>
      </c>
    </row>
    <row r="1772" spans="1:19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>
        <v>1635</v>
      </c>
      <c r="K1772" s="1"/>
      <c r="L1772">
        <v>1615</v>
      </c>
      <c r="M1772" s="1"/>
      <c r="N1772" s="1"/>
      <c r="O1772" s="1"/>
      <c r="P1772">
        <v>416933</v>
      </c>
      <c r="Q1772" s="1"/>
      <c r="R1772" s="1"/>
      <c r="S1772">
        <v>423913</v>
      </c>
    </row>
    <row r="1773" spans="1:19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>
        <v>2265</v>
      </c>
      <c r="K1773" s="1"/>
      <c r="L1773">
        <v>1070</v>
      </c>
      <c r="M1773" s="1"/>
      <c r="N1773" s="1"/>
      <c r="O1773" s="1"/>
      <c r="P1773">
        <v>433570</v>
      </c>
      <c r="Q1773" s="1"/>
      <c r="R1773" s="1"/>
      <c r="S1773">
        <v>434241</v>
      </c>
    </row>
    <row r="1774" spans="1:19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>
        <v>1848</v>
      </c>
      <c r="K1774" s="1"/>
      <c r="L1774">
        <v>1485</v>
      </c>
      <c r="M1774" s="1"/>
      <c r="N1774" s="1"/>
      <c r="O1774" s="1"/>
      <c r="P1774">
        <v>450439</v>
      </c>
      <c r="Q1774" s="1"/>
      <c r="R1774" s="1"/>
      <c r="S1774">
        <v>450323</v>
      </c>
    </row>
    <row r="1775" spans="1:19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>
        <v>2400</v>
      </c>
      <c r="K1775" s="1"/>
      <c r="L1775">
        <v>1478</v>
      </c>
      <c r="M1775" s="1"/>
      <c r="N1775" s="1"/>
      <c r="O1775" s="1"/>
      <c r="P1775">
        <v>467226</v>
      </c>
      <c r="Q1775" s="1"/>
      <c r="R1775" s="1"/>
      <c r="S1775">
        <v>467632</v>
      </c>
    </row>
    <row r="1776" spans="1:19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>
        <v>3068</v>
      </c>
      <c r="K1776" s="1"/>
      <c r="L1776">
        <v>1500</v>
      </c>
      <c r="M1776" s="1"/>
      <c r="N1776" s="1"/>
      <c r="O1776" s="1"/>
      <c r="P1776">
        <v>483720</v>
      </c>
      <c r="Q1776" s="1"/>
      <c r="R1776" s="1"/>
      <c r="S1776">
        <v>484283</v>
      </c>
    </row>
    <row r="1777" spans="1:19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>
        <v>2196</v>
      </c>
      <c r="K1777" s="1"/>
      <c r="L1777">
        <v>1419</v>
      </c>
      <c r="M1777" s="1"/>
      <c r="N1777" s="1"/>
      <c r="O1777" s="1"/>
      <c r="P1777">
        <v>500391</v>
      </c>
      <c r="Q1777" s="1"/>
      <c r="R1777" s="1"/>
      <c r="S1777">
        <v>500932</v>
      </c>
    </row>
    <row r="1778" spans="1:19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>
        <v>2223</v>
      </c>
      <c r="K1778" s="1"/>
      <c r="L1778">
        <v>1401</v>
      </c>
      <c r="M1778" s="1"/>
      <c r="N1778" s="1"/>
      <c r="O1778" s="1"/>
      <c r="P1778">
        <v>517066</v>
      </c>
      <c r="Q1778" s="1"/>
      <c r="R1778" s="1"/>
      <c r="S1778">
        <v>517525</v>
      </c>
    </row>
    <row r="1779" spans="1:19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>
        <v>2293</v>
      </c>
      <c r="K1779" s="1"/>
      <c r="L1779">
        <v>1242</v>
      </c>
      <c r="M1779" s="1"/>
      <c r="N1779" s="1"/>
      <c r="O1779" s="1"/>
      <c r="P1779">
        <v>533627</v>
      </c>
      <c r="Q1779" s="1"/>
      <c r="R1779" s="1"/>
      <c r="S1779">
        <v>534155</v>
      </c>
    </row>
    <row r="1780" spans="1:19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>
        <v>2309</v>
      </c>
      <c r="K1780" s="1"/>
      <c r="L1780">
        <v>1465</v>
      </c>
      <c r="M1780" s="1"/>
      <c r="N1780" s="1"/>
      <c r="O1780" s="1"/>
      <c r="P1780">
        <v>550398</v>
      </c>
      <c r="Q1780" s="1"/>
      <c r="R1780" s="1"/>
      <c r="S1780">
        <v>550494</v>
      </c>
    </row>
    <row r="1781" spans="1:19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>
        <v>2236</v>
      </c>
      <c r="K1781" s="1"/>
      <c r="L1781">
        <v>1428</v>
      </c>
      <c r="M1781" s="1"/>
      <c r="N1781" s="1"/>
      <c r="O1781" s="1"/>
      <c r="P1781">
        <v>567075</v>
      </c>
      <c r="Q1781" s="1"/>
      <c r="R1781" s="1"/>
      <c r="S1781">
        <v>567590</v>
      </c>
    </row>
    <row r="1782" spans="1:19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>
        <v>2271</v>
      </c>
      <c r="K1782" s="1"/>
      <c r="L1782">
        <v>1442</v>
      </c>
      <c r="M1782" s="1"/>
      <c r="N1782" s="1"/>
      <c r="O1782" s="1"/>
      <c r="P1782">
        <v>583727</v>
      </c>
      <c r="Q1782" s="1"/>
      <c r="R1782" s="1"/>
      <c r="S1782">
        <v>584244</v>
      </c>
    </row>
    <row r="1783" spans="1:19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>
        <v>2297</v>
      </c>
      <c r="K1783" s="1"/>
      <c r="L1783">
        <v>1542</v>
      </c>
      <c r="M1783" s="1"/>
      <c r="N1783" s="1"/>
      <c r="O1783" s="1"/>
      <c r="P1783">
        <v>600562</v>
      </c>
      <c r="Q1783" s="1"/>
      <c r="R1783" s="1"/>
      <c r="S1783">
        <v>600851</v>
      </c>
    </row>
    <row r="1784" spans="1:19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>
        <v>2308</v>
      </c>
      <c r="K1784" s="1"/>
      <c r="L1784">
        <v>1388</v>
      </c>
      <c r="M1784" s="1"/>
      <c r="N1784" s="1"/>
      <c r="O1784" s="1"/>
      <c r="P1784">
        <v>616993</v>
      </c>
      <c r="Q1784" s="1"/>
      <c r="R1784" s="1"/>
      <c r="S1784">
        <v>617796</v>
      </c>
    </row>
    <row r="1785" spans="1:19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>
        <v>1712</v>
      </c>
      <c r="K1785" s="1"/>
      <c r="L1785">
        <v>1029</v>
      </c>
      <c r="M1785" s="1"/>
      <c r="N1785" s="1"/>
      <c r="O1785" s="1"/>
      <c r="P1785">
        <v>633707</v>
      </c>
      <c r="Q1785" s="1"/>
      <c r="R1785" s="1"/>
      <c r="S1785">
        <v>634053</v>
      </c>
    </row>
    <row r="1786" spans="1:19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>
        <v>2162</v>
      </c>
      <c r="K1786" s="1"/>
      <c r="L1786">
        <v>1010</v>
      </c>
      <c r="M1786" s="1"/>
      <c r="N1786" s="1"/>
      <c r="O1786" s="1"/>
      <c r="P1786">
        <v>650672</v>
      </c>
      <c r="Q1786" s="1"/>
      <c r="R1786" s="1"/>
      <c r="S1786">
        <v>650441</v>
      </c>
    </row>
    <row r="1787" spans="1:19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>
        <v>2424</v>
      </c>
      <c r="K1787" s="1"/>
      <c r="L1787">
        <v>1098</v>
      </c>
      <c r="M1787" s="1"/>
      <c r="N1787" s="1"/>
      <c r="O1787" s="1"/>
      <c r="P1787">
        <v>666985</v>
      </c>
      <c r="Q1787" s="1"/>
      <c r="R1787" s="1"/>
      <c r="S1787">
        <v>667401</v>
      </c>
    </row>
    <row r="1788" spans="1:19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>
        <v>2274</v>
      </c>
      <c r="K1788" s="1"/>
      <c r="L1788">
        <v>1011</v>
      </c>
      <c r="M1788" s="1"/>
      <c r="N1788" s="1"/>
      <c r="O1788" s="1"/>
      <c r="P1788">
        <v>683700</v>
      </c>
      <c r="Q1788" s="1"/>
      <c r="R1788" s="1"/>
      <c r="S1788">
        <v>683755</v>
      </c>
    </row>
    <row r="1789" spans="1:19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>
        <v>2139</v>
      </c>
      <c r="K1789" s="1"/>
      <c r="L1789">
        <v>1006</v>
      </c>
      <c r="M1789" s="1"/>
      <c r="N1789" s="1"/>
      <c r="O1789" s="1"/>
      <c r="P1789">
        <v>700334</v>
      </c>
      <c r="Q1789" s="1"/>
      <c r="R1789" s="1"/>
      <c r="S1789">
        <v>700421</v>
      </c>
    </row>
    <row r="1790" spans="1:19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>
        <v>2163</v>
      </c>
      <c r="K1790" s="1"/>
      <c r="L1790">
        <v>1069</v>
      </c>
      <c r="M1790" s="1"/>
      <c r="N1790" s="1"/>
      <c r="O1790" s="1"/>
      <c r="P1790">
        <v>717158</v>
      </c>
      <c r="Q1790" s="1"/>
      <c r="R1790" s="1"/>
      <c r="S1790">
        <v>717042</v>
      </c>
    </row>
    <row r="1791" spans="1:19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>
        <v>2388</v>
      </c>
      <c r="K1791" s="1"/>
      <c r="L1791">
        <v>1019</v>
      </c>
      <c r="M1791" s="1"/>
      <c r="N1791" s="1"/>
      <c r="O1791" s="1"/>
      <c r="P1791">
        <v>733704</v>
      </c>
      <c r="Q1791" s="1"/>
      <c r="R1791" s="1"/>
      <c r="S1791">
        <v>733942</v>
      </c>
    </row>
    <row r="1792" spans="1:19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>
        <v>2192</v>
      </c>
      <c r="K1792" s="1"/>
      <c r="L1792">
        <v>1035</v>
      </c>
      <c r="M1792" s="1"/>
      <c r="N1792" s="1"/>
      <c r="O1792" s="1"/>
      <c r="P1792">
        <v>750342</v>
      </c>
      <c r="Q1792" s="1"/>
      <c r="R1792" s="1"/>
      <c r="S1792">
        <v>750435</v>
      </c>
    </row>
    <row r="1793" spans="1:19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>
        <v>2308</v>
      </c>
      <c r="K1793" s="1"/>
      <c r="L1793">
        <v>1012</v>
      </c>
      <c r="M1793" s="1"/>
      <c r="N1793" s="1"/>
      <c r="O1793" s="1"/>
      <c r="P1793">
        <v>767029</v>
      </c>
      <c r="Q1793" s="1"/>
      <c r="R1793" s="1"/>
      <c r="S1793">
        <v>767064</v>
      </c>
    </row>
    <row r="1794" spans="1:19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>
        <v>2170</v>
      </c>
      <c r="K1794" s="1"/>
      <c r="L1794">
        <v>815</v>
      </c>
      <c r="M1794" s="1"/>
      <c r="N1794" s="1"/>
      <c r="O1794" s="1"/>
      <c r="P1794">
        <v>783773</v>
      </c>
      <c r="Q1794" s="1"/>
      <c r="R1794" s="1"/>
      <c r="S1794">
        <v>783723</v>
      </c>
    </row>
    <row r="1795" spans="1:19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>
        <v>1873</v>
      </c>
      <c r="K1795" s="1"/>
      <c r="L1795">
        <v>1209</v>
      </c>
      <c r="M1795" s="1"/>
      <c r="N1795" s="1"/>
      <c r="O1795" s="1"/>
      <c r="P1795">
        <v>800449</v>
      </c>
      <c r="Q1795" s="1"/>
      <c r="R1795" s="1"/>
      <c r="S1795">
        <v>800266</v>
      </c>
    </row>
    <row r="1796" spans="1:19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>
        <v>2721</v>
      </c>
      <c r="K1796" s="1"/>
      <c r="L1796">
        <v>4085</v>
      </c>
      <c r="M1796" s="1"/>
      <c r="N1796" s="1"/>
      <c r="O1796" s="1"/>
      <c r="P1796">
        <v>817073</v>
      </c>
      <c r="Q1796" s="1"/>
      <c r="R1796" s="1"/>
      <c r="S1796">
        <v>817173</v>
      </c>
    </row>
    <row r="1797" spans="1:19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>
        <v>1853</v>
      </c>
      <c r="K1797" s="1"/>
      <c r="L1797">
        <v>4096</v>
      </c>
      <c r="M1797" s="1"/>
      <c r="N1797" s="1"/>
      <c r="O1797" s="1"/>
      <c r="P1797">
        <v>850069</v>
      </c>
      <c r="Q1797" s="1"/>
      <c r="R1797" s="1"/>
      <c r="S1797">
        <v>836848</v>
      </c>
    </row>
    <row r="1798" spans="1:19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>
        <v>1538</v>
      </c>
      <c r="K1798" s="1"/>
      <c r="L1798">
        <v>1250</v>
      </c>
      <c r="M1798" s="1"/>
      <c r="N1798" s="1"/>
      <c r="O1798" s="1"/>
      <c r="P1798">
        <v>866881</v>
      </c>
      <c r="Q1798" s="1"/>
      <c r="R1798" s="1"/>
      <c r="S1798">
        <v>869628</v>
      </c>
    </row>
    <row r="1799" spans="1:19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>
        <v>39002</v>
      </c>
      <c r="K1799" s="1"/>
      <c r="L1799">
        <v>439</v>
      </c>
      <c r="M1799" s="1"/>
      <c r="N1799" s="1"/>
      <c r="O1799" s="1"/>
      <c r="P1799">
        <v>883306</v>
      </c>
      <c r="Q1799" s="1"/>
      <c r="R1799" s="1"/>
      <c r="S1799">
        <v>883760</v>
      </c>
    </row>
    <row r="1800" spans="1:19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>
        <v>849</v>
      </c>
      <c r="K1800" s="1"/>
      <c r="L1800">
        <v>579</v>
      </c>
      <c r="M1800" s="1"/>
      <c r="N1800" s="1"/>
      <c r="O1800" s="1"/>
      <c r="P1800">
        <v>916638</v>
      </c>
      <c r="Q1800" s="1"/>
      <c r="R1800" s="1"/>
      <c r="S1800">
        <v>922843</v>
      </c>
    </row>
    <row r="1801" spans="1:19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>
        <v>552</v>
      </c>
      <c r="K1801" s="1"/>
      <c r="L1801">
        <v>380</v>
      </c>
      <c r="M1801" s="1"/>
      <c r="N1801" s="1"/>
      <c r="O1801" s="1"/>
      <c r="P1801">
        <v>933339</v>
      </c>
      <c r="Q1801" s="1"/>
      <c r="R1801" s="1"/>
      <c r="S1801">
        <v>932892</v>
      </c>
    </row>
    <row r="1802" spans="1:19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>
        <v>756</v>
      </c>
      <c r="K1802" s="1"/>
      <c r="L1802">
        <v>362</v>
      </c>
      <c r="M1802" s="1"/>
      <c r="N1802" s="1"/>
      <c r="O1802" s="1"/>
      <c r="P1802">
        <v>950052</v>
      </c>
      <c r="Q1802" s="1"/>
      <c r="R1802" s="1"/>
      <c r="S1802">
        <v>949407</v>
      </c>
    </row>
    <row r="1803" spans="1:19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>
        <v>545</v>
      </c>
      <c r="K1803" s="1"/>
      <c r="L1803">
        <v>410</v>
      </c>
      <c r="M1803" s="1"/>
      <c r="N1803" s="1"/>
      <c r="O1803" s="1"/>
      <c r="P1803">
        <v>966693</v>
      </c>
      <c r="Q1803" s="1"/>
      <c r="R1803" s="1"/>
      <c r="S1803">
        <v>966083</v>
      </c>
    </row>
    <row r="1804" spans="1:19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>
        <v>648</v>
      </c>
      <c r="K1804" s="1"/>
      <c r="L1804">
        <v>911</v>
      </c>
      <c r="M1804" s="1"/>
      <c r="N1804" s="1"/>
      <c r="O1804" s="1"/>
      <c r="P1804">
        <v>983647</v>
      </c>
      <c r="Q1804" s="1"/>
      <c r="R1804" s="1"/>
      <c r="S1804">
        <v>982861</v>
      </c>
    </row>
    <row r="1805" spans="1:19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>
        <v>1491</v>
      </c>
      <c r="K1805" s="1"/>
      <c r="L1805">
        <v>922</v>
      </c>
      <c r="M1805" s="1"/>
      <c r="N1805" s="1"/>
      <c r="O1805" s="1"/>
      <c r="P1805">
        <v>1000204</v>
      </c>
      <c r="Q1805" s="1"/>
      <c r="R1805" s="1"/>
      <c r="S1805">
        <v>1000219</v>
      </c>
    </row>
    <row r="1806" spans="1:19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>
        <v>1458</v>
      </c>
      <c r="K1806" s="1"/>
      <c r="L1806">
        <v>989</v>
      </c>
      <c r="M1806" s="1"/>
      <c r="N1806" s="1"/>
      <c r="O1806" s="1"/>
      <c r="P1806">
        <v>1016850</v>
      </c>
      <c r="Q1806" s="1"/>
      <c r="R1806" s="1"/>
      <c r="S1806">
        <v>1016802</v>
      </c>
    </row>
    <row r="1807" spans="1:19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>
        <v>1539</v>
      </c>
      <c r="K1807" s="1"/>
      <c r="L1807">
        <v>1326</v>
      </c>
      <c r="M1807" s="1"/>
      <c r="N1807" s="1"/>
      <c r="O1807" s="1"/>
      <c r="P1807">
        <v>1033716</v>
      </c>
      <c r="Q1807" s="1"/>
      <c r="R1807" s="1"/>
      <c r="S1807">
        <v>1033522</v>
      </c>
    </row>
    <row r="1808" spans="1:19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>
        <v>2264</v>
      </c>
      <c r="K1808" s="1"/>
      <c r="L1808">
        <v>1166</v>
      </c>
      <c r="M1808" s="1"/>
      <c r="N1808" s="1"/>
      <c r="O1808" s="1"/>
      <c r="P1808">
        <v>1050229</v>
      </c>
      <c r="Q1808" s="1"/>
      <c r="R1808" s="1"/>
      <c r="S1808">
        <v>1050637</v>
      </c>
    </row>
    <row r="1809" spans="1:19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>
        <v>1872</v>
      </c>
      <c r="K1809" s="1"/>
      <c r="L1809">
        <v>1520</v>
      </c>
      <c r="M1809" s="1"/>
      <c r="N1809" s="1"/>
      <c r="O1809" s="1"/>
      <c r="P1809">
        <v>1066890</v>
      </c>
      <c r="Q1809" s="1"/>
      <c r="R1809" s="1"/>
      <c r="S1809">
        <v>1067049</v>
      </c>
    </row>
    <row r="1810" spans="1:19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>
        <v>2024</v>
      </c>
      <c r="K1810" s="1"/>
      <c r="L1810">
        <v>1023</v>
      </c>
      <c r="M1810" s="1"/>
      <c r="N1810" s="1"/>
      <c r="O1810" s="1"/>
      <c r="P1810">
        <v>1083753</v>
      </c>
      <c r="Q1810" s="1"/>
      <c r="R1810" s="1"/>
      <c r="S1810">
        <v>1084089</v>
      </c>
    </row>
    <row r="1811" spans="1:19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>
        <v>2359</v>
      </c>
      <c r="K1811" s="1"/>
      <c r="L1811">
        <v>2142</v>
      </c>
      <c r="M1811" s="1"/>
      <c r="N1811" s="1"/>
      <c r="O1811" s="1"/>
      <c r="P1811">
        <v>1100410</v>
      </c>
      <c r="Q1811" s="1"/>
      <c r="R1811" s="1"/>
      <c r="S1811">
        <v>1100503</v>
      </c>
    </row>
    <row r="1812" spans="1:19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>
        <v>2407</v>
      </c>
      <c r="K1812" s="1"/>
      <c r="L1812">
        <v>1048</v>
      </c>
      <c r="M1812" s="1"/>
      <c r="N1812" s="1"/>
      <c r="O1812" s="1"/>
      <c r="P1812">
        <v>1117029</v>
      </c>
      <c r="Q1812" s="1"/>
      <c r="R1812" s="1"/>
      <c r="S1812">
        <v>1118270</v>
      </c>
    </row>
    <row r="1813" spans="1:19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>
        <v>3290</v>
      </c>
      <c r="K1813" s="1"/>
      <c r="L1813">
        <v>1055</v>
      </c>
      <c r="M1813" s="1"/>
      <c r="N1813" s="1"/>
      <c r="O1813" s="1"/>
      <c r="P1813">
        <v>1133737</v>
      </c>
      <c r="Q1813" s="1"/>
      <c r="R1813" s="1"/>
      <c r="S1813">
        <v>1133787</v>
      </c>
    </row>
    <row r="1814" spans="1:19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>
        <v>2373</v>
      </c>
      <c r="K1814" s="1"/>
      <c r="L1814">
        <v>990</v>
      </c>
      <c r="M1814" s="1"/>
      <c r="N1814" s="1"/>
      <c r="O1814" s="1"/>
      <c r="P1814">
        <v>1150296</v>
      </c>
      <c r="Q1814" s="1"/>
      <c r="R1814" s="1"/>
      <c r="S1814">
        <v>1150468</v>
      </c>
    </row>
    <row r="1815" spans="1:19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>
        <v>2277</v>
      </c>
      <c r="K1815" s="1"/>
      <c r="L1815">
        <v>1101</v>
      </c>
      <c r="M1815" s="1"/>
      <c r="N1815" s="1"/>
      <c r="O1815" s="1"/>
      <c r="P1815">
        <v>1167129</v>
      </c>
      <c r="Q1815" s="1"/>
      <c r="R1815" s="1"/>
      <c r="S1815">
        <v>1166988</v>
      </c>
    </row>
    <row r="1816" spans="1:19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>
        <v>2452</v>
      </c>
      <c r="K1816" s="1"/>
      <c r="L1816">
        <v>1048</v>
      </c>
      <c r="M1816" s="1"/>
      <c r="N1816" s="1"/>
      <c r="O1816" s="1"/>
      <c r="P1816">
        <v>1183648</v>
      </c>
      <c r="Q1816" s="1"/>
      <c r="R1816" s="1"/>
      <c r="S1816">
        <v>1183938</v>
      </c>
    </row>
    <row r="1817" spans="1:19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>
        <v>2287</v>
      </c>
      <c r="K1817" s="1"/>
      <c r="L1817">
        <v>1019</v>
      </c>
      <c r="M1817" s="1"/>
      <c r="N1817" s="1"/>
      <c r="O1817" s="1"/>
      <c r="P1817">
        <v>1200330</v>
      </c>
      <c r="Q1817" s="1"/>
      <c r="R1817" s="1"/>
      <c r="S1817">
        <v>1200415</v>
      </c>
    </row>
    <row r="1818" spans="1:19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>
        <v>2299</v>
      </c>
      <c r="K1818" s="1"/>
      <c r="L1818">
        <v>1017</v>
      </c>
      <c r="M1818" s="1"/>
      <c r="N1818" s="1"/>
      <c r="O1818" s="1"/>
      <c r="P1818">
        <v>1216995</v>
      </c>
      <c r="Q1818" s="1"/>
      <c r="R1818" s="1"/>
      <c r="S1818">
        <v>1217040</v>
      </c>
    </row>
    <row r="1819" spans="1:19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>
        <v>2494</v>
      </c>
      <c r="K1819" s="1"/>
      <c r="L1819">
        <v>1110</v>
      </c>
      <c r="M1819" s="1"/>
      <c r="N1819" s="1"/>
      <c r="O1819" s="1"/>
      <c r="P1819">
        <v>1233683</v>
      </c>
      <c r="Q1819" s="1"/>
      <c r="R1819" s="1"/>
      <c r="S1819">
        <v>1233709</v>
      </c>
    </row>
    <row r="1820" spans="1:19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>
        <v>2383</v>
      </c>
      <c r="K1820" s="1"/>
      <c r="L1820">
        <v>1025</v>
      </c>
      <c r="M1820" s="1"/>
      <c r="N1820" s="1"/>
      <c r="O1820" s="1"/>
      <c r="P1820">
        <v>1250342</v>
      </c>
      <c r="Q1820" s="1"/>
      <c r="R1820" s="1"/>
      <c r="S1820">
        <v>1250468</v>
      </c>
    </row>
    <row r="1821" spans="1:19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>
        <v>2377</v>
      </c>
      <c r="K1821" s="1"/>
      <c r="L1821">
        <v>4221</v>
      </c>
      <c r="M1821" s="1"/>
      <c r="N1821" s="1"/>
      <c r="O1821" s="1"/>
      <c r="P1821">
        <v>1267019</v>
      </c>
      <c r="Q1821" s="1"/>
      <c r="R1821" s="1"/>
      <c r="S1821">
        <v>1267084</v>
      </c>
    </row>
    <row r="1822" spans="1:19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>
        <v>2101</v>
      </c>
      <c r="K1822" s="1"/>
      <c r="L1822">
        <v>6349</v>
      </c>
      <c r="M1822" s="1"/>
      <c r="N1822" s="1"/>
      <c r="O1822" s="1"/>
      <c r="P1822">
        <v>1300158</v>
      </c>
      <c r="Q1822" s="1"/>
      <c r="R1822" s="1"/>
      <c r="S1822">
        <v>1286440</v>
      </c>
    </row>
    <row r="1823" spans="1:19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>
        <v>1635</v>
      </c>
      <c r="K1823" s="1"/>
      <c r="L1823">
        <v>1522</v>
      </c>
      <c r="M1823" s="1"/>
      <c r="N1823" s="1"/>
      <c r="O1823" s="1"/>
      <c r="P1823">
        <v>1316839</v>
      </c>
      <c r="Q1823" s="1"/>
      <c r="R1823" s="1"/>
      <c r="S1823">
        <v>1322015</v>
      </c>
    </row>
    <row r="1824" spans="1:19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>
        <v>1939</v>
      </c>
      <c r="K1824" s="1"/>
      <c r="L1824">
        <v>1408</v>
      </c>
      <c r="M1824" s="1"/>
      <c r="N1824" s="1"/>
      <c r="O1824" s="1"/>
      <c r="P1824">
        <v>1333598</v>
      </c>
      <c r="Q1824" s="1"/>
      <c r="R1824" s="1"/>
      <c r="S1824">
        <v>1334035</v>
      </c>
    </row>
    <row r="1825" spans="1:19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>
        <v>2436</v>
      </c>
      <c r="K1825" s="1"/>
      <c r="L1825">
        <v>1593</v>
      </c>
      <c r="M1825" s="1"/>
      <c r="N1825" s="1"/>
      <c r="O1825" s="1"/>
      <c r="P1825">
        <v>1350621</v>
      </c>
      <c r="Q1825" s="1"/>
      <c r="R1825" s="1"/>
      <c r="S1825">
        <v>1350698</v>
      </c>
    </row>
    <row r="1826" spans="1:19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>
        <v>2555</v>
      </c>
      <c r="K1826" s="1"/>
      <c r="L1826">
        <v>1489</v>
      </c>
      <c r="M1826" s="1"/>
      <c r="N1826" s="1"/>
      <c r="O1826" s="1"/>
      <c r="P1826">
        <v>1367041</v>
      </c>
      <c r="Q1826" s="1"/>
      <c r="R1826" s="1"/>
      <c r="S1826">
        <v>1367993</v>
      </c>
    </row>
    <row r="1827" spans="1:19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>
        <v>2950</v>
      </c>
      <c r="K1827" s="1"/>
      <c r="L1827">
        <v>1374</v>
      </c>
      <c r="M1827" s="1"/>
      <c r="N1827" s="1"/>
      <c r="O1827" s="1"/>
      <c r="P1827">
        <v>1383580</v>
      </c>
      <c r="Q1827" s="1"/>
      <c r="R1827" s="1"/>
      <c r="S1827">
        <v>1384212</v>
      </c>
    </row>
    <row r="1828" spans="1:19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>
        <v>2304</v>
      </c>
      <c r="K1828" s="1"/>
      <c r="L1828">
        <v>1407</v>
      </c>
      <c r="M1828" s="1"/>
      <c r="N1828" s="1"/>
      <c r="O1828" s="1"/>
      <c r="P1828">
        <v>1400334</v>
      </c>
      <c r="Q1828" s="1"/>
      <c r="R1828" s="1"/>
      <c r="S1828">
        <v>1400647</v>
      </c>
    </row>
    <row r="1829" spans="1:19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>
        <v>2378</v>
      </c>
      <c r="K1829" s="1"/>
      <c r="L1829">
        <v>1849</v>
      </c>
      <c r="M1829" s="1"/>
      <c r="N1829" s="1"/>
      <c r="O1829" s="1"/>
      <c r="P1829">
        <v>1417102</v>
      </c>
      <c r="Q1829" s="1"/>
      <c r="R1829" s="1"/>
      <c r="S1829">
        <v>1417455</v>
      </c>
    </row>
    <row r="1830" spans="1:19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>
        <v>2392</v>
      </c>
      <c r="K1830" s="1"/>
      <c r="L1830">
        <v>1393</v>
      </c>
      <c r="M1830" s="1"/>
      <c r="N1830" s="1"/>
      <c r="O1830" s="1"/>
      <c r="P1830">
        <v>1433649</v>
      </c>
      <c r="Q1830" s="1"/>
      <c r="R1830" s="1"/>
      <c r="S1830">
        <v>1434663</v>
      </c>
    </row>
    <row r="1831" spans="1:19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>
        <v>2300</v>
      </c>
      <c r="K1831" s="1"/>
      <c r="L1831">
        <v>1413</v>
      </c>
      <c r="M1831" s="1"/>
      <c r="N1831" s="1"/>
      <c r="O1831" s="1"/>
      <c r="P1831">
        <v>1450285</v>
      </c>
      <c r="Q1831" s="1"/>
      <c r="R1831" s="1"/>
      <c r="S1831">
        <v>1450753</v>
      </c>
    </row>
    <row r="1832" spans="1:19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>
        <v>2287</v>
      </c>
      <c r="K1832" s="1"/>
      <c r="L1832">
        <v>1443</v>
      </c>
      <c r="M1832" s="1"/>
      <c r="N1832" s="1"/>
      <c r="O1832" s="1"/>
      <c r="P1832">
        <v>1467027</v>
      </c>
      <c r="Q1832" s="1"/>
      <c r="R1832" s="1"/>
      <c r="S1832">
        <v>1467416</v>
      </c>
    </row>
    <row r="1833" spans="1:19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>
        <v>1971</v>
      </c>
      <c r="K1833" s="1"/>
      <c r="L1833">
        <v>1441</v>
      </c>
      <c r="M1833" s="1"/>
      <c r="N1833" s="1"/>
      <c r="O1833" s="1"/>
      <c r="P1833">
        <v>1483693</v>
      </c>
      <c r="Q1833" s="1"/>
      <c r="R1833" s="1"/>
      <c r="S1833">
        <v>1484185</v>
      </c>
    </row>
    <row r="1834" spans="1:19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>
        <v>2446</v>
      </c>
      <c r="K1834" s="1"/>
      <c r="L1834">
        <v>1407</v>
      </c>
      <c r="M1834" s="1"/>
      <c r="N1834" s="1"/>
      <c r="O1834" s="1"/>
      <c r="P1834">
        <v>1500296</v>
      </c>
      <c r="Q1834" s="1"/>
      <c r="R1834" s="1"/>
      <c r="S1834">
        <v>1500845</v>
      </c>
    </row>
    <row r="1835" spans="1:19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>
        <v>2336</v>
      </c>
      <c r="K1835" s="1"/>
      <c r="L1835">
        <v>1420</v>
      </c>
      <c r="M1835" s="1"/>
      <c r="N1835" s="1"/>
      <c r="O1835" s="1"/>
      <c r="P1835">
        <v>1516949</v>
      </c>
      <c r="Q1835" s="1"/>
      <c r="R1835" s="1"/>
      <c r="S1835">
        <v>1517417</v>
      </c>
    </row>
    <row r="1836" spans="1:19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>
        <v>2244</v>
      </c>
      <c r="K1836" s="1"/>
      <c r="L1836">
        <v>961</v>
      </c>
      <c r="M1836" s="1"/>
      <c r="N1836" s="1"/>
      <c r="O1836" s="1"/>
      <c r="P1836">
        <v>1533634</v>
      </c>
      <c r="Q1836" s="1"/>
      <c r="R1836" s="1"/>
      <c r="S1836">
        <v>1534076</v>
      </c>
    </row>
    <row r="1837" spans="1:19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>
        <v>2372</v>
      </c>
      <c r="K1837" s="1"/>
      <c r="L1837">
        <v>1001</v>
      </c>
      <c r="M1837" s="1"/>
      <c r="N1837" s="1"/>
      <c r="O1837" s="1"/>
      <c r="P1837">
        <v>1550326</v>
      </c>
      <c r="Q1837" s="1"/>
      <c r="R1837" s="1"/>
      <c r="S1837">
        <v>1550308</v>
      </c>
    </row>
    <row r="1838" spans="1:19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>
        <v>2370</v>
      </c>
      <c r="K1838" s="1"/>
      <c r="L1838">
        <v>949</v>
      </c>
      <c r="M1838" s="1"/>
      <c r="N1838" s="1"/>
      <c r="O1838" s="1"/>
      <c r="P1838">
        <v>1566972</v>
      </c>
      <c r="Q1838" s="1"/>
      <c r="R1838" s="1"/>
      <c r="S1838">
        <v>1567041</v>
      </c>
    </row>
    <row r="1839" spans="1:19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>
        <v>2185</v>
      </c>
      <c r="K1839" s="1"/>
      <c r="L1839">
        <v>947</v>
      </c>
      <c r="M1839" s="1"/>
      <c r="N1839" s="1"/>
      <c r="O1839" s="1"/>
      <c r="P1839">
        <v>1583621</v>
      </c>
      <c r="Q1839" s="1"/>
      <c r="R1839" s="1"/>
      <c r="S1839">
        <v>1583664</v>
      </c>
    </row>
    <row r="1840" spans="1:19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>
        <v>2283</v>
      </c>
      <c r="K1840" s="1"/>
      <c r="L1840">
        <v>1003</v>
      </c>
      <c r="M1840" s="1"/>
      <c r="N1840" s="1"/>
      <c r="O1840" s="1"/>
      <c r="P1840">
        <v>1600381</v>
      </c>
      <c r="Q1840" s="1"/>
      <c r="R1840" s="1"/>
      <c r="S1840">
        <v>1600301</v>
      </c>
    </row>
    <row r="1841" spans="1:19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>
        <v>2402</v>
      </c>
      <c r="K1841" s="1"/>
      <c r="L1841">
        <v>1006</v>
      </c>
      <c r="M1841" s="1"/>
      <c r="N1841" s="1"/>
      <c r="O1841" s="1"/>
      <c r="P1841">
        <v>1617006</v>
      </c>
      <c r="Q1841" s="1"/>
      <c r="R1841" s="1"/>
      <c r="S1841">
        <v>1617115</v>
      </c>
    </row>
    <row r="1842" spans="1:19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>
        <v>2378</v>
      </c>
      <c r="K1842" s="1"/>
      <c r="L1842">
        <v>945</v>
      </c>
      <c r="M1842" s="1"/>
      <c r="N1842" s="1"/>
      <c r="O1842" s="1"/>
      <c r="P1842">
        <v>1633615</v>
      </c>
      <c r="Q1842" s="1"/>
      <c r="R1842" s="1"/>
      <c r="S1842">
        <v>1633722</v>
      </c>
    </row>
    <row r="1843" spans="1:19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>
        <v>2234</v>
      </c>
      <c r="K1843" s="1"/>
      <c r="L1843">
        <v>998</v>
      </c>
      <c r="M1843" s="1"/>
      <c r="N1843" s="1"/>
      <c r="O1843" s="1"/>
      <c r="P1843">
        <v>1650289</v>
      </c>
      <c r="Q1843" s="1"/>
      <c r="R1843" s="1"/>
      <c r="S1843">
        <v>1650286</v>
      </c>
    </row>
    <row r="1844" spans="1:19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>
        <v>2223</v>
      </c>
      <c r="K1844" s="1"/>
      <c r="L1844">
        <v>986</v>
      </c>
      <c r="M1844" s="1"/>
      <c r="N1844" s="1"/>
      <c r="O1844" s="1"/>
      <c r="P1844">
        <v>1667116</v>
      </c>
      <c r="Q1844" s="1"/>
      <c r="R1844" s="1"/>
      <c r="S1844">
        <v>1667000</v>
      </c>
    </row>
    <row r="1845" spans="1:19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>
        <v>2672</v>
      </c>
      <c r="K1845" s="1"/>
      <c r="L1845">
        <v>789</v>
      </c>
      <c r="M1845" s="1"/>
      <c r="N1845" s="1"/>
      <c r="O1845" s="1"/>
      <c r="P1845">
        <v>1683524</v>
      </c>
      <c r="Q1845" s="1"/>
      <c r="R1845" s="1"/>
      <c r="S1845">
        <v>1683768</v>
      </c>
    </row>
    <row r="1846" spans="1:19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>
        <v>1698</v>
      </c>
      <c r="K1846" s="1"/>
      <c r="L1846">
        <v>955</v>
      </c>
      <c r="M1846" s="1"/>
      <c r="N1846" s="1"/>
      <c r="O1846" s="1"/>
      <c r="P1846">
        <v>1700313</v>
      </c>
      <c r="Q1846" s="1"/>
      <c r="R1846" s="1"/>
      <c r="S1846">
        <v>1699999</v>
      </c>
    </row>
    <row r="1847" spans="1:19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>
        <v>2185</v>
      </c>
      <c r="K1847" s="1"/>
      <c r="L1847">
        <v>4402</v>
      </c>
      <c r="M1847" s="1"/>
      <c r="N1847" s="1"/>
      <c r="O1847" s="1"/>
      <c r="P1847">
        <v>1716997</v>
      </c>
      <c r="Q1847" s="1"/>
      <c r="R1847" s="1"/>
      <c r="S1847">
        <v>1716983</v>
      </c>
    </row>
    <row r="1848" spans="1:19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>
        <v>1597</v>
      </c>
      <c r="K1848" s="1"/>
      <c r="L1848">
        <v>873</v>
      </c>
      <c r="M1848" s="1"/>
      <c r="N1848" s="1"/>
      <c r="O1848" s="1"/>
      <c r="P1848">
        <v>1750130</v>
      </c>
      <c r="Q1848" s="1"/>
      <c r="R1848" s="1"/>
      <c r="S1848">
        <v>1737091</v>
      </c>
    </row>
    <row r="1849" spans="1:19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>
        <v>1546</v>
      </c>
      <c r="K1849" s="1"/>
      <c r="L1849">
        <v>8398</v>
      </c>
      <c r="M1849" s="1"/>
      <c r="N1849" s="1"/>
      <c r="O1849" s="1"/>
      <c r="P1849">
        <v>1766934</v>
      </c>
      <c r="Q1849" s="1"/>
      <c r="R1849" s="1"/>
      <c r="S1849">
        <v>1766664</v>
      </c>
    </row>
    <row r="1850" spans="1:19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>
        <v>1360</v>
      </c>
      <c r="K1850" s="1"/>
      <c r="L1850">
        <v>2141</v>
      </c>
      <c r="M1850" s="1"/>
      <c r="N1850" s="1"/>
      <c r="O1850" s="1"/>
      <c r="P1850">
        <v>1783502</v>
      </c>
      <c r="Q1850" s="1"/>
      <c r="R1850" s="1"/>
      <c r="S1850">
        <v>1790795</v>
      </c>
    </row>
    <row r="1851" spans="1:19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>
        <v>1879</v>
      </c>
      <c r="K1851" s="1"/>
      <c r="L1851">
        <v>1138</v>
      </c>
      <c r="M1851" s="1"/>
      <c r="N1851" s="1"/>
      <c r="O1851" s="1"/>
      <c r="P1851">
        <v>1800199</v>
      </c>
      <c r="Q1851" s="1"/>
      <c r="R1851" s="1"/>
      <c r="S1851">
        <v>1801294</v>
      </c>
    </row>
    <row r="1852" spans="1:19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>
        <v>1639</v>
      </c>
      <c r="K1852" s="1"/>
      <c r="L1852">
        <v>1504</v>
      </c>
      <c r="M1852" s="1"/>
      <c r="N1852" s="1"/>
      <c r="O1852" s="1"/>
      <c r="P1852">
        <v>1816939</v>
      </c>
      <c r="Q1852" s="1"/>
      <c r="R1852" s="1"/>
      <c r="S1852">
        <v>1817006</v>
      </c>
    </row>
    <row r="1853" spans="1:19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>
        <v>2080</v>
      </c>
      <c r="K1853" s="1"/>
      <c r="L1853">
        <v>1419</v>
      </c>
      <c r="M1853" s="1"/>
      <c r="N1853" s="1"/>
      <c r="O1853" s="1"/>
      <c r="P1853">
        <v>1833507</v>
      </c>
      <c r="Q1853" s="1"/>
      <c r="R1853" s="1"/>
      <c r="S1853">
        <v>1834101</v>
      </c>
    </row>
    <row r="1854" spans="1:19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>
        <v>2393</v>
      </c>
      <c r="K1854" s="1"/>
      <c r="L1854">
        <v>1524</v>
      </c>
      <c r="M1854" s="1"/>
      <c r="N1854" s="1"/>
      <c r="O1854" s="1"/>
      <c r="P1854">
        <v>1850253</v>
      </c>
      <c r="Q1854" s="1"/>
      <c r="R1854" s="1"/>
      <c r="S1854">
        <v>1850637</v>
      </c>
    </row>
    <row r="1855" spans="1:19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>
        <v>2385</v>
      </c>
      <c r="K1855" s="1"/>
      <c r="L1855">
        <v>1605</v>
      </c>
      <c r="M1855" s="1"/>
      <c r="N1855" s="1"/>
      <c r="O1855" s="1"/>
      <c r="P1855">
        <v>1867002</v>
      </c>
      <c r="Q1855" s="1"/>
      <c r="R1855" s="1"/>
      <c r="S1855">
        <v>1867498</v>
      </c>
    </row>
    <row r="1856" spans="1:19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>
        <v>2065</v>
      </c>
      <c r="K1856" s="1"/>
      <c r="L1856">
        <v>1458</v>
      </c>
      <c r="M1856" s="1"/>
      <c r="N1856" s="1"/>
      <c r="O1856" s="1"/>
      <c r="P1856">
        <v>1883643</v>
      </c>
      <c r="Q1856" s="1"/>
      <c r="R1856" s="1"/>
      <c r="S1856">
        <v>1884346</v>
      </c>
    </row>
    <row r="1857" spans="1:19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>
        <v>2132</v>
      </c>
      <c r="K1857" s="1"/>
      <c r="L1857">
        <v>1473</v>
      </c>
      <c r="M1857" s="1"/>
      <c r="N1857" s="1"/>
      <c r="O1857" s="1"/>
      <c r="P1857">
        <v>1900239</v>
      </c>
      <c r="Q1857" s="1"/>
      <c r="R1857" s="1"/>
      <c r="S1857">
        <v>1900844</v>
      </c>
    </row>
    <row r="1858" spans="1:19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>
        <v>1905</v>
      </c>
      <c r="K1858" s="1"/>
      <c r="L1858">
        <v>1644</v>
      </c>
      <c r="M1858" s="1"/>
      <c r="N1858" s="1"/>
      <c r="O1858" s="1"/>
      <c r="P1858">
        <v>1917033</v>
      </c>
      <c r="Q1858" s="1"/>
      <c r="R1858" s="1"/>
      <c r="S1858">
        <v>1917420</v>
      </c>
    </row>
    <row r="1859" spans="1:19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>
        <v>2230</v>
      </c>
      <c r="K1859" s="1"/>
      <c r="L1859">
        <v>1500</v>
      </c>
      <c r="M1859" s="1"/>
      <c r="N1859" s="1"/>
      <c r="O1859" s="1"/>
      <c r="P1859">
        <v>1933651</v>
      </c>
      <c r="Q1859" s="1"/>
      <c r="R1859" s="1"/>
      <c r="S1859">
        <v>1934369</v>
      </c>
    </row>
    <row r="1860" spans="1:19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>
        <v>2068</v>
      </c>
      <c r="K1860" s="1"/>
      <c r="L1860">
        <v>1426</v>
      </c>
      <c r="M1860" s="1"/>
      <c r="N1860" s="1"/>
      <c r="O1860" s="1"/>
      <c r="P1860">
        <v>1950264</v>
      </c>
      <c r="Q1860" s="1"/>
      <c r="R1860" s="1"/>
      <c r="S1860">
        <v>1950817</v>
      </c>
    </row>
    <row r="1861" spans="1:19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>
        <v>2004</v>
      </c>
      <c r="K1861" s="1"/>
      <c r="L1861">
        <v>1477</v>
      </c>
      <c r="M1861" s="1"/>
      <c r="N1861" s="1"/>
      <c r="O1861" s="1"/>
      <c r="P1861">
        <v>1966940</v>
      </c>
      <c r="Q1861" s="1"/>
      <c r="R1861" s="1"/>
      <c r="S1861">
        <v>1967384</v>
      </c>
    </row>
    <row r="1862" spans="1:19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>
        <v>1919</v>
      </c>
      <c r="K1862" s="1"/>
      <c r="L1862">
        <v>1100</v>
      </c>
      <c r="M1862" s="1"/>
      <c r="N1862" s="1"/>
      <c r="O1862" s="1"/>
      <c r="P1862">
        <v>1983739</v>
      </c>
      <c r="Q1862" s="1"/>
      <c r="R1862" s="1"/>
      <c r="S1862">
        <v>1984130</v>
      </c>
    </row>
    <row r="1863" spans="1:19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>
        <v>2218</v>
      </c>
      <c r="K1863" s="1"/>
      <c r="L1863">
        <v>1084</v>
      </c>
      <c r="M1863" s="1"/>
      <c r="N1863" s="1"/>
      <c r="O1863" s="1"/>
      <c r="P1863">
        <v>2000301</v>
      </c>
      <c r="Q1863" s="1"/>
      <c r="R1863" s="1"/>
      <c r="S1863">
        <v>2000531</v>
      </c>
    </row>
    <row r="1864" spans="1:19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>
        <v>2048</v>
      </c>
      <c r="K1864" s="1"/>
      <c r="L1864">
        <v>1061</v>
      </c>
      <c r="M1864" s="1"/>
      <c r="N1864" s="1"/>
      <c r="O1864" s="1"/>
      <c r="P1864">
        <v>2016975</v>
      </c>
      <c r="Q1864" s="1"/>
      <c r="R1864" s="1"/>
      <c r="S1864">
        <v>2017082</v>
      </c>
    </row>
    <row r="1865" spans="1:19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>
        <v>1951</v>
      </c>
      <c r="K1865" s="1"/>
      <c r="L1865">
        <v>1032</v>
      </c>
      <c r="M1865" s="1"/>
      <c r="N1865" s="1"/>
      <c r="O1865" s="1"/>
      <c r="P1865">
        <v>2033608</v>
      </c>
      <c r="Q1865" s="1"/>
      <c r="R1865" s="1"/>
      <c r="S1865">
        <v>2033771</v>
      </c>
    </row>
    <row r="1866" spans="1:19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>
        <v>1950</v>
      </c>
      <c r="K1866" s="1"/>
      <c r="L1866">
        <v>855</v>
      </c>
      <c r="M1866" s="1"/>
      <c r="N1866" s="1"/>
      <c r="O1866" s="1"/>
      <c r="P1866">
        <v>2050391</v>
      </c>
      <c r="Q1866" s="1"/>
      <c r="R1866" s="1"/>
      <c r="S1866">
        <v>2050302</v>
      </c>
    </row>
    <row r="1867" spans="1:19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>
        <v>1528</v>
      </c>
      <c r="K1867" s="1"/>
      <c r="L1867">
        <v>1007</v>
      </c>
      <c r="M1867" s="1"/>
      <c r="N1867" s="1"/>
      <c r="O1867" s="1"/>
      <c r="P1867">
        <v>2066887</v>
      </c>
      <c r="Q1867" s="1"/>
      <c r="R1867" s="1"/>
      <c r="S1867">
        <v>2066920</v>
      </c>
    </row>
    <row r="1868" spans="1:19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>
        <v>2076</v>
      </c>
      <c r="K1868" s="1"/>
      <c r="L1868">
        <v>1044</v>
      </c>
      <c r="M1868" s="1"/>
      <c r="N1868" s="1"/>
      <c r="O1868" s="1"/>
      <c r="P1868">
        <v>2083650</v>
      </c>
      <c r="Q1868" s="1"/>
      <c r="R1868" s="1"/>
      <c r="S1868">
        <v>2083617</v>
      </c>
    </row>
    <row r="1869" spans="1:19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>
        <v>1909</v>
      </c>
      <c r="K1869" s="1"/>
      <c r="L1869">
        <v>1079</v>
      </c>
      <c r="M1869" s="1"/>
      <c r="N1869" s="1"/>
      <c r="O1869" s="1"/>
      <c r="P1869">
        <v>2100383</v>
      </c>
      <c r="Q1869" s="1"/>
      <c r="R1869" s="1"/>
      <c r="S1869">
        <v>2100411</v>
      </c>
    </row>
    <row r="1870" spans="1:19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>
        <v>1652</v>
      </c>
      <c r="K1870" s="1"/>
      <c r="L1870">
        <v>1106</v>
      </c>
      <c r="M1870" s="1"/>
      <c r="N1870" s="1"/>
      <c r="O1870" s="1"/>
      <c r="P1870">
        <v>2116933</v>
      </c>
      <c r="Q1870" s="1"/>
      <c r="R1870" s="1"/>
      <c r="S1870">
        <v>2117175</v>
      </c>
    </row>
    <row r="1871" spans="1:19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>
        <v>2076</v>
      </c>
      <c r="K1871" s="1"/>
      <c r="L1871">
        <v>1048</v>
      </c>
      <c r="M1871" s="1"/>
      <c r="N1871" s="1"/>
      <c r="O1871" s="1"/>
      <c r="P1871">
        <v>2133653</v>
      </c>
      <c r="Q1871" s="1"/>
      <c r="R1871" s="1"/>
      <c r="S1871">
        <v>2133745</v>
      </c>
    </row>
    <row r="1872" spans="1:19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>
        <v>1934</v>
      </c>
      <c r="K1872" s="1"/>
      <c r="L1872">
        <v>1122</v>
      </c>
      <c r="M1872" s="1"/>
      <c r="N1872" s="1"/>
      <c r="O1872" s="1"/>
      <c r="P1872">
        <v>2150322</v>
      </c>
      <c r="Q1872" s="1"/>
      <c r="R1872" s="1"/>
      <c r="S1872">
        <v>2150412</v>
      </c>
    </row>
    <row r="1873" spans="1:19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>
        <v>1917</v>
      </c>
      <c r="K1873" s="1"/>
      <c r="L1873">
        <v>1064</v>
      </c>
      <c r="M1873" s="1"/>
      <c r="N1873" s="1"/>
      <c r="O1873" s="1"/>
      <c r="P1873">
        <v>2166889</v>
      </c>
      <c r="Q1873" s="1"/>
      <c r="R1873" s="1"/>
      <c r="S1873">
        <v>2167106</v>
      </c>
    </row>
    <row r="1874" spans="1:19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>
        <v>2146</v>
      </c>
      <c r="K1874" s="1"/>
      <c r="L1874">
        <v>4695</v>
      </c>
      <c r="M1874" s="1"/>
      <c r="N1874" s="1"/>
      <c r="O1874" s="1"/>
      <c r="P1874">
        <v>2183636</v>
      </c>
      <c r="Q1874" s="1"/>
      <c r="R1874" s="1"/>
      <c r="S1874">
        <v>2183635</v>
      </c>
    </row>
    <row r="1875" spans="1:19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>
        <v>1845</v>
      </c>
      <c r="K1875" s="1"/>
      <c r="L1875" s="1"/>
      <c r="M1875" s="1"/>
      <c r="N1875" s="1"/>
      <c r="O1875" s="1"/>
      <c r="P1875" s="1"/>
      <c r="Q1875" s="1"/>
      <c r="R1875" s="1"/>
      <c r="S1875">
        <v>2203622</v>
      </c>
    </row>
    <row r="1876" spans="1:19" x14ac:dyDescent="0.2">
      <c r="A1876">
        <v>1.75</v>
      </c>
      <c r="B1876">
        <v>125</v>
      </c>
      <c r="C1876">
        <v>1.722</v>
      </c>
      <c r="D1876">
        <v>6.4569999999999999</v>
      </c>
      <c r="E1876">
        <v>2.4990000000000001</v>
      </c>
      <c r="F1876">
        <v>1.3286559999999901</v>
      </c>
      <c r="G1876">
        <v>3</v>
      </c>
      <c r="H1876">
        <v>42.79</v>
      </c>
      <c r="I1876">
        <v>3.7290000000000001</v>
      </c>
      <c r="J1876">
        <v>1248</v>
      </c>
      <c r="K1876">
        <v>0</v>
      </c>
      <c r="L1876">
        <v>1746</v>
      </c>
      <c r="M1876">
        <v>3</v>
      </c>
      <c r="N1876">
        <v>7.2469999999999999</v>
      </c>
      <c r="O1876">
        <v>2.2563759999999999</v>
      </c>
      <c r="P1876">
        <v>0</v>
      </c>
      <c r="Q1876">
        <v>125</v>
      </c>
      <c r="R1876">
        <v>1</v>
      </c>
      <c r="S1876">
        <v>0</v>
      </c>
    </row>
    <row r="1877" spans="1:19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>
        <v>701</v>
      </c>
      <c r="K1877" s="1"/>
      <c r="L1877">
        <v>942</v>
      </c>
      <c r="M1877" s="1"/>
      <c r="N1877" s="1"/>
      <c r="O1877" s="1"/>
      <c r="P1877">
        <v>66644</v>
      </c>
      <c r="Q1877" s="1"/>
      <c r="R1877" s="1"/>
      <c r="S1877">
        <v>16752</v>
      </c>
    </row>
    <row r="1878" spans="1:19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>
        <v>397</v>
      </c>
      <c r="K1878" s="1"/>
      <c r="L1878">
        <v>558</v>
      </c>
      <c r="M1878" s="1"/>
      <c r="N1878" s="1"/>
      <c r="O1878" s="1"/>
      <c r="P1878">
        <v>83254</v>
      </c>
      <c r="Q1878" s="1"/>
      <c r="R1878" s="1"/>
      <c r="S1878">
        <v>32990</v>
      </c>
    </row>
    <row r="1879" spans="1:19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>
        <v>945</v>
      </c>
      <c r="K1879" s="1"/>
      <c r="L1879">
        <v>726</v>
      </c>
      <c r="M1879" s="1"/>
      <c r="N1879" s="1"/>
      <c r="O1879" s="1"/>
      <c r="P1879">
        <v>99941</v>
      </c>
      <c r="Q1879" s="1"/>
      <c r="R1879" s="1"/>
      <c r="S1879">
        <v>49783</v>
      </c>
    </row>
    <row r="1880" spans="1:19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>
        <v>706</v>
      </c>
      <c r="K1880" s="1"/>
      <c r="L1880">
        <v>694</v>
      </c>
      <c r="M1880" s="1"/>
      <c r="N1880" s="1"/>
      <c r="O1880" s="1"/>
      <c r="P1880">
        <v>116607</v>
      </c>
      <c r="Q1880" s="1"/>
      <c r="R1880" s="1"/>
      <c r="S1880">
        <v>66386</v>
      </c>
    </row>
    <row r="1881" spans="1:19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>
        <v>460</v>
      </c>
      <c r="K1881" s="1"/>
      <c r="L1881">
        <v>851</v>
      </c>
      <c r="M1881" s="1"/>
      <c r="N1881" s="1"/>
      <c r="O1881" s="1"/>
      <c r="P1881">
        <v>133311</v>
      </c>
      <c r="Q1881" s="1"/>
      <c r="R1881" s="1"/>
      <c r="S1881">
        <v>83255</v>
      </c>
    </row>
    <row r="1882" spans="1:19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>
        <v>755</v>
      </c>
      <c r="K1882" s="1"/>
      <c r="L1882">
        <v>830</v>
      </c>
      <c r="M1882" s="1"/>
      <c r="N1882" s="1"/>
      <c r="O1882" s="1"/>
      <c r="P1882">
        <v>149910</v>
      </c>
      <c r="Q1882" s="1"/>
      <c r="R1882" s="1"/>
      <c r="S1882">
        <v>99881</v>
      </c>
    </row>
    <row r="1883" spans="1:19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>
        <v>429</v>
      </c>
      <c r="K1883" s="1"/>
      <c r="L1883">
        <v>694</v>
      </c>
      <c r="M1883" s="1"/>
      <c r="N1883" s="1"/>
      <c r="O1883" s="1"/>
      <c r="P1883">
        <v>166637</v>
      </c>
      <c r="Q1883" s="1"/>
      <c r="R1883" s="1"/>
      <c r="S1883">
        <v>116469</v>
      </c>
    </row>
    <row r="1884" spans="1:19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>
        <v>525</v>
      </c>
      <c r="K1884" s="1"/>
      <c r="L1884">
        <v>866</v>
      </c>
      <c r="M1884" s="1"/>
      <c r="N1884" s="1"/>
      <c r="O1884" s="1"/>
      <c r="P1884">
        <v>183328</v>
      </c>
      <c r="Q1884" s="1"/>
      <c r="R1884" s="1"/>
      <c r="S1884">
        <v>133382</v>
      </c>
    </row>
    <row r="1885" spans="1:19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>
        <v>557</v>
      </c>
      <c r="K1885" s="1"/>
      <c r="L1885">
        <v>140</v>
      </c>
      <c r="M1885" s="1"/>
      <c r="N1885" s="1"/>
      <c r="O1885" s="1"/>
      <c r="P1885">
        <v>199991</v>
      </c>
      <c r="Q1885" s="1"/>
      <c r="R1885" s="1"/>
      <c r="S1885">
        <v>149236</v>
      </c>
    </row>
    <row r="1886" spans="1:19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>
        <v>1179</v>
      </c>
      <c r="K1886" s="1"/>
      <c r="L1886">
        <v>300</v>
      </c>
      <c r="M1886" s="1"/>
      <c r="N1886" s="1"/>
      <c r="O1886" s="1"/>
      <c r="P1886">
        <v>216881</v>
      </c>
      <c r="Q1886" s="1"/>
      <c r="R1886" s="1"/>
      <c r="S1886">
        <v>166298</v>
      </c>
    </row>
    <row r="1887" spans="1:19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>
        <v>1028</v>
      </c>
      <c r="K1887" s="1"/>
      <c r="L1887">
        <v>272</v>
      </c>
      <c r="M1887" s="1"/>
      <c r="N1887" s="1"/>
      <c r="O1887" s="1"/>
      <c r="P1887">
        <v>233407</v>
      </c>
      <c r="Q1887" s="1"/>
      <c r="R1887" s="1"/>
      <c r="S1887">
        <v>182790</v>
      </c>
    </row>
    <row r="1888" spans="1:19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>
        <v>1491</v>
      </c>
      <c r="K1888" s="1"/>
      <c r="L1888">
        <v>421</v>
      </c>
      <c r="M1888" s="1"/>
      <c r="N1888" s="1"/>
      <c r="O1888" s="1"/>
      <c r="P1888">
        <v>250163</v>
      </c>
      <c r="Q1888" s="1"/>
      <c r="R1888" s="1"/>
      <c r="S1888">
        <v>199704</v>
      </c>
    </row>
    <row r="1889" spans="1:19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>
        <v>1379</v>
      </c>
      <c r="K1889" s="1"/>
      <c r="L1889">
        <v>346</v>
      </c>
      <c r="M1889" s="1"/>
      <c r="N1889" s="1"/>
      <c r="O1889" s="1"/>
      <c r="P1889">
        <v>266859</v>
      </c>
      <c r="Q1889" s="1"/>
      <c r="R1889" s="1"/>
      <c r="S1889">
        <v>216324</v>
      </c>
    </row>
    <row r="1890" spans="1:19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>
        <v>1804</v>
      </c>
      <c r="K1890" s="1"/>
      <c r="L1890">
        <v>423</v>
      </c>
      <c r="M1890" s="1"/>
      <c r="N1890" s="1"/>
      <c r="O1890" s="1"/>
      <c r="P1890">
        <v>283583</v>
      </c>
      <c r="Q1890" s="1"/>
      <c r="R1890" s="1"/>
      <c r="S1890">
        <v>233152</v>
      </c>
    </row>
    <row r="1891" spans="1:19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>
        <v>1938</v>
      </c>
      <c r="K1891" s="1"/>
      <c r="L1891">
        <v>434</v>
      </c>
      <c r="M1891" s="1"/>
      <c r="N1891" s="1"/>
      <c r="O1891" s="1"/>
      <c r="P1891">
        <v>300399</v>
      </c>
      <c r="Q1891" s="1"/>
      <c r="R1891" s="1"/>
      <c r="S1891">
        <v>249988</v>
      </c>
    </row>
    <row r="1892" spans="1:19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>
        <v>1891</v>
      </c>
      <c r="K1892" s="1"/>
      <c r="L1892">
        <v>430</v>
      </c>
      <c r="M1892" s="1"/>
      <c r="N1892" s="1"/>
      <c r="O1892" s="1"/>
      <c r="P1892">
        <v>317007</v>
      </c>
      <c r="Q1892" s="1"/>
      <c r="R1892" s="1"/>
      <c r="S1892">
        <v>266623</v>
      </c>
    </row>
    <row r="1893" spans="1:19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>
        <v>1828</v>
      </c>
      <c r="K1893" s="1"/>
      <c r="L1893">
        <v>437</v>
      </c>
      <c r="M1893" s="1"/>
      <c r="N1893" s="1"/>
      <c r="O1893" s="1"/>
      <c r="P1893">
        <v>333636</v>
      </c>
      <c r="Q1893" s="1"/>
      <c r="R1893" s="1"/>
      <c r="S1893">
        <v>283149</v>
      </c>
    </row>
    <row r="1894" spans="1:19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>
        <v>1710</v>
      </c>
      <c r="K1894" s="1"/>
      <c r="L1894">
        <v>441</v>
      </c>
      <c r="M1894" s="1"/>
      <c r="N1894" s="1"/>
      <c r="O1894" s="1"/>
      <c r="P1894">
        <v>350429</v>
      </c>
      <c r="Q1894" s="1"/>
      <c r="R1894" s="1"/>
      <c r="S1894">
        <v>300023</v>
      </c>
    </row>
    <row r="1895" spans="1:19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>
        <v>2021</v>
      </c>
      <c r="K1895" s="1"/>
      <c r="L1895">
        <v>431</v>
      </c>
      <c r="M1895" s="1"/>
      <c r="N1895" s="1"/>
      <c r="O1895" s="1"/>
      <c r="P1895">
        <v>367030</v>
      </c>
      <c r="Q1895" s="1"/>
      <c r="R1895" s="1"/>
      <c r="S1895">
        <v>316630</v>
      </c>
    </row>
    <row r="1896" spans="1:19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>
        <v>1886</v>
      </c>
      <c r="K1896" s="1"/>
      <c r="L1896">
        <v>450</v>
      </c>
      <c r="M1896" s="1"/>
      <c r="N1896" s="1"/>
      <c r="O1896" s="1"/>
      <c r="P1896">
        <v>383624</v>
      </c>
      <c r="Q1896" s="1"/>
      <c r="R1896" s="1"/>
      <c r="S1896">
        <v>333227</v>
      </c>
    </row>
    <row r="1897" spans="1:19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>
        <v>1927</v>
      </c>
      <c r="K1897" s="1"/>
      <c r="L1897">
        <v>430</v>
      </c>
      <c r="M1897" s="1"/>
      <c r="N1897" s="1"/>
      <c r="O1897" s="1"/>
      <c r="P1897">
        <v>400328</v>
      </c>
      <c r="Q1897" s="1"/>
      <c r="R1897" s="1"/>
      <c r="S1897">
        <v>349895</v>
      </c>
    </row>
    <row r="1898" spans="1:19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>
        <v>2021</v>
      </c>
      <c r="K1898" s="1"/>
      <c r="L1898">
        <v>7247</v>
      </c>
      <c r="M1898" s="1"/>
      <c r="N1898" s="1"/>
      <c r="O1898" s="1"/>
      <c r="P1898">
        <v>466751</v>
      </c>
      <c r="Q1898" s="1"/>
      <c r="R1898" s="1"/>
      <c r="S1898">
        <v>422835</v>
      </c>
    </row>
    <row r="1899" spans="1:19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>
        <v>2572</v>
      </c>
      <c r="K1899" s="1"/>
      <c r="L1899">
        <v>2044</v>
      </c>
      <c r="M1899" s="1"/>
      <c r="N1899" s="1"/>
      <c r="O1899" s="1"/>
      <c r="P1899">
        <v>483594</v>
      </c>
      <c r="Q1899" s="1"/>
      <c r="R1899" s="1"/>
      <c r="S1899">
        <v>434801</v>
      </c>
    </row>
    <row r="1900" spans="1:19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>
        <v>1877</v>
      </c>
      <c r="K1900" s="1"/>
      <c r="L1900">
        <v>1076</v>
      </c>
      <c r="M1900" s="1"/>
      <c r="N1900" s="1"/>
      <c r="O1900" s="1"/>
      <c r="P1900">
        <v>500537</v>
      </c>
      <c r="Q1900" s="1"/>
      <c r="R1900" s="1"/>
      <c r="S1900">
        <v>450715</v>
      </c>
    </row>
    <row r="1901" spans="1:19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>
        <v>2405</v>
      </c>
      <c r="K1901" s="1"/>
      <c r="L1901">
        <v>1436</v>
      </c>
      <c r="M1901" s="1"/>
      <c r="N1901" s="1"/>
      <c r="O1901" s="1"/>
      <c r="P1901">
        <v>516932</v>
      </c>
      <c r="Q1901" s="1"/>
      <c r="R1901" s="1"/>
      <c r="S1901">
        <v>467483</v>
      </c>
    </row>
    <row r="1902" spans="1:19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>
        <v>3729</v>
      </c>
      <c r="K1902" s="1"/>
      <c r="L1902">
        <v>1447</v>
      </c>
      <c r="M1902" s="1"/>
      <c r="N1902" s="1"/>
      <c r="O1902" s="1"/>
      <c r="P1902">
        <v>533518</v>
      </c>
      <c r="Q1902" s="1"/>
      <c r="R1902" s="1"/>
      <c r="S1902">
        <v>484097</v>
      </c>
    </row>
    <row r="1903" spans="1:19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>
        <v>2267</v>
      </c>
      <c r="K1903" s="1"/>
      <c r="L1903">
        <v>1358</v>
      </c>
      <c r="M1903" s="1"/>
      <c r="N1903" s="1"/>
      <c r="O1903" s="1"/>
      <c r="P1903">
        <v>550297</v>
      </c>
      <c r="Q1903" s="1"/>
      <c r="R1903" s="1"/>
      <c r="S1903">
        <v>500825</v>
      </c>
    </row>
    <row r="1904" spans="1:19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>
        <v>2324</v>
      </c>
      <c r="K1904" s="1"/>
      <c r="L1904">
        <v>1449</v>
      </c>
      <c r="M1904" s="1"/>
      <c r="N1904" s="1"/>
      <c r="O1904" s="1"/>
      <c r="P1904">
        <v>566931</v>
      </c>
      <c r="Q1904" s="1"/>
      <c r="R1904" s="1"/>
      <c r="S1904">
        <v>517518</v>
      </c>
    </row>
    <row r="1905" spans="1:19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>
        <v>2239</v>
      </c>
      <c r="K1905" s="1"/>
      <c r="L1905">
        <v>1385</v>
      </c>
      <c r="M1905" s="1"/>
      <c r="N1905" s="1"/>
      <c r="O1905" s="1"/>
      <c r="P1905">
        <v>583625</v>
      </c>
      <c r="Q1905" s="1"/>
      <c r="R1905" s="1"/>
      <c r="S1905">
        <v>534163</v>
      </c>
    </row>
    <row r="1906" spans="1:19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>
        <v>2211</v>
      </c>
      <c r="K1906" s="1"/>
      <c r="L1906">
        <v>1380</v>
      </c>
      <c r="M1906" s="1"/>
      <c r="N1906" s="1"/>
      <c r="O1906" s="1"/>
      <c r="P1906">
        <v>600340</v>
      </c>
      <c r="Q1906" s="1"/>
      <c r="R1906" s="1"/>
      <c r="S1906">
        <v>550878</v>
      </c>
    </row>
    <row r="1907" spans="1:19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>
        <v>2383</v>
      </c>
      <c r="K1907" s="1"/>
      <c r="L1907">
        <v>1384</v>
      </c>
      <c r="M1907" s="1"/>
      <c r="N1907" s="1"/>
      <c r="O1907" s="1"/>
      <c r="P1907">
        <v>616943</v>
      </c>
      <c r="Q1907" s="1"/>
      <c r="R1907" s="1"/>
      <c r="S1907">
        <v>567489</v>
      </c>
    </row>
    <row r="1908" spans="1:19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>
        <v>2466</v>
      </c>
      <c r="K1908" s="1"/>
      <c r="L1908">
        <v>1407</v>
      </c>
      <c r="M1908" s="1"/>
      <c r="N1908" s="1"/>
      <c r="O1908" s="1"/>
      <c r="P1908">
        <v>633586</v>
      </c>
      <c r="Q1908" s="1"/>
      <c r="R1908" s="1"/>
      <c r="S1908">
        <v>584161</v>
      </c>
    </row>
    <row r="1909" spans="1:19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>
        <v>2169</v>
      </c>
      <c r="K1909" s="1"/>
      <c r="L1909">
        <v>1364</v>
      </c>
      <c r="M1909" s="1"/>
      <c r="N1909" s="1"/>
      <c r="O1909" s="1"/>
      <c r="P1909">
        <v>650318</v>
      </c>
      <c r="Q1909" s="1"/>
      <c r="R1909" s="1"/>
      <c r="S1909">
        <v>600840</v>
      </c>
    </row>
    <row r="1910" spans="1:19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>
        <v>2298</v>
      </c>
      <c r="K1910" s="1"/>
      <c r="L1910">
        <v>1354</v>
      </c>
      <c r="M1910" s="1"/>
      <c r="N1910" s="1"/>
      <c r="O1910" s="1"/>
      <c r="P1910">
        <v>666932</v>
      </c>
      <c r="Q1910" s="1"/>
      <c r="R1910" s="1"/>
      <c r="S1910">
        <v>617447</v>
      </c>
    </row>
    <row r="1911" spans="1:19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>
        <v>2403</v>
      </c>
      <c r="K1911" s="1"/>
      <c r="L1911">
        <v>1504</v>
      </c>
      <c r="M1911" s="1"/>
      <c r="N1911" s="1"/>
      <c r="O1911" s="1"/>
      <c r="P1911">
        <v>683715</v>
      </c>
      <c r="Q1911" s="1"/>
      <c r="R1911" s="1"/>
      <c r="S1911">
        <v>634386</v>
      </c>
    </row>
    <row r="1912" spans="1:19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>
        <v>2202</v>
      </c>
      <c r="K1912" s="1"/>
      <c r="L1912">
        <v>994</v>
      </c>
      <c r="M1912" s="1"/>
      <c r="N1912" s="1"/>
      <c r="O1912" s="1"/>
      <c r="P1912">
        <v>700340</v>
      </c>
      <c r="Q1912" s="1"/>
      <c r="R1912" s="1"/>
      <c r="S1912">
        <v>650505</v>
      </c>
    </row>
    <row r="1913" spans="1:19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>
        <v>2210</v>
      </c>
      <c r="K1913" s="1"/>
      <c r="L1913">
        <v>948</v>
      </c>
      <c r="M1913" s="1"/>
      <c r="N1913" s="1"/>
      <c r="O1913" s="1"/>
      <c r="P1913">
        <v>717052</v>
      </c>
      <c r="Q1913" s="1"/>
      <c r="R1913" s="1"/>
      <c r="S1913">
        <v>667171</v>
      </c>
    </row>
    <row r="1914" spans="1:19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>
        <v>2234</v>
      </c>
      <c r="K1914" s="1"/>
      <c r="L1914">
        <v>965</v>
      </c>
      <c r="M1914" s="1"/>
      <c r="N1914" s="1"/>
      <c r="O1914" s="1"/>
      <c r="P1914">
        <v>733622</v>
      </c>
      <c r="Q1914" s="1"/>
      <c r="R1914" s="1"/>
      <c r="S1914">
        <v>683634</v>
      </c>
    </row>
    <row r="1915" spans="1:19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>
        <v>2018</v>
      </c>
      <c r="K1915" s="1"/>
      <c r="L1915">
        <v>859</v>
      </c>
      <c r="M1915" s="1"/>
      <c r="N1915" s="1"/>
      <c r="O1915" s="1"/>
      <c r="P1915">
        <v>750500</v>
      </c>
      <c r="Q1915" s="1"/>
      <c r="R1915" s="1"/>
      <c r="S1915">
        <v>700493</v>
      </c>
    </row>
    <row r="1916" spans="1:19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>
        <v>2224</v>
      </c>
      <c r="K1916" s="1"/>
      <c r="L1916">
        <v>953</v>
      </c>
      <c r="M1916" s="1"/>
      <c r="N1916" s="1"/>
      <c r="O1916" s="1"/>
      <c r="P1916">
        <v>766992</v>
      </c>
      <c r="Q1916" s="1"/>
      <c r="R1916" s="1"/>
      <c r="S1916">
        <v>717120</v>
      </c>
    </row>
    <row r="1917" spans="1:19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>
        <v>2167</v>
      </c>
      <c r="K1917" s="1"/>
      <c r="L1917">
        <v>951</v>
      </c>
      <c r="M1917" s="1"/>
      <c r="N1917" s="1"/>
      <c r="O1917" s="1"/>
      <c r="P1917">
        <v>783559</v>
      </c>
      <c r="Q1917" s="1"/>
      <c r="R1917" s="1"/>
      <c r="S1917">
        <v>733667</v>
      </c>
    </row>
    <row r="1918" spans="1:19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>
        <v>2125</v>
      </c>
      <c r="K1918" s="1"/>
      <c r="L1918">
        <v>966</v>
      </c>
      <c r="M1918" s="1"/>
      <c r="N1918" s="1"/>
      <c r="O1918" s="1"/>
      <c r="P1918">
        <v>800313</v>
      </c>
      <c r="Q1918" s="1"/>
      <c r="R1918" s="1"/>
      <c r="S1918">
        <v>750450</v>
      </c>
    </row>
    <row r="1919" spans="1:19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>
        <v>1835</v>
      </c>
      <c r="K1919" s="1"/>
      <c r="L1919">
        <v>754</v>
      </c>
      <c r="M1919" s="1"/>
      <c r="N1919" s="1"/>
      <c r="O1919" s="1"/>
      <c r="P1919">
        <v>817060</v>
      </c>
      <c r="Q1919" s="1"/>
      <c r="R1919" s="1"/>
      <c r="S1919">
        <v>766989</v>
      </c>
    </row>
    <row r="1920" spans="1:19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>
        <v>2183</v>
      </c>
      <c r="K1920" s="1"/>
      <c r="L1920">
        <v>945</v>
      </c>
      <c r="M1920" s="1"/>
      <c r="N1920" s="1"/>
      <c r="O1920" s="1"/>
      <c r="P1920">
        <v>833514</v>
      </c>
      <c r="Q1920" s="1"/>
      <c r="R1920" s="1"/>
      <c r="S1920">
        <v>783567</v>
      </c>
    </row>
    <row r="1921" spans="1:19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>
        <v>2190</v>
      </c>
      <c r="K1921" s="1"/>
      <c r="L1921">
        <v>936</v>
      </c>
      <c r="M1921" s="1"/>
      <c r="N1921" s="1"/>
      <c r="O1921" s="1"/>
      <c r="P1921">
        <v>850284</v>
      </c>
      <c r="Q1921" s="1"/>
      <c r="R1921" s="1"/>
      <c r="S1921">
        <v>800403</v>
      </c>
    </row>
    <row r="1922" spans="1:19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>
        <v>2315</v>
      </c>
      <c r="K1922" s="1"/>
      <c r="L1922">
        <v>926</v>
      </c>
      <c r="M1922" s="1"/>
      <c r="N1922" s="1"/>
      <c r="O1922" s="1"/>
      <c r="P1922">
        <v>866878</v>
      </c>
      <c r="Q1922" s="1"/>
      <c r="R1922" s="1"/>
      <c r="S1922">
        <v>816964</v>
      </c>
    </row>
    <row r="1923" spans="1:19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>
        <v>1667</v>
      </c>
      <c r="K1923" s="1"/>
      <c r="L1923">
        <v>4119</v>
      </c>
      <c r="M1923" s="1"/>
      <c r="N1923" s="1"/>
      <c r="O1923" s="1"/>
      <c r="P1923">
        <v>883613</v>
      </c>
      <c r="Q1923" s="1"/>
      <c r="R1923" s="1"/>
      <c r="S1923">
        <v>836756</v>
      </c>
    </row>
    <row r="1924" spans="1:19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>
        <v>1647</v>
      </c>
      <c r="K1924" s="1"/>
      <c r="L1924">
        <v>5225</v>
      </c>
      <c r="M1924" s="1"/>
      <c r="N1924" s="1"/>
      <c r="O1924" s="1"/>
      <c r="P1924">
        <v>916886</v>
      </c>
      <c r="Q1924" s="1"/>
      <c r="R1924" s="1"/>
      <c r="S1924">
        <v>870996</v>
      </c>
    </row>
    <row r="1925" spans="1:19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>
        <v>42790</v>
      </c>
      <c r="K1925" s="1"/>
      <c r="L1925">
        <v>1299</v>
      </c>
      <c r="M1925" s="1"/>
      <c r="N1925" s="1"/>
      <c r="O1925" s="1"/>
      <c r="P1925">
        <v>933506</v>
      </c>
      <c r="Q1925" s="1"/>
      <c r="R1925" s="1"/>
      <c r="S1925">
        <v>883937</v>
      </c>
    </row>
    <row r="1926" spans="1:19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>
        <v>772</v>
      </c>
      <c r="K1926" s="1"/>
      <c r="L1926">
        <v>839</v>
      </c>
      <c r="M1926" s="1"/>
      <c r="N1926" s="1"/>
      <c r="O1926" s="1"/>
      <c r="P1926">
        <v>950052</v>
      </c>
      <c r="Q1926" s="1"/>
      <c r="R1926" s="1"/>
      <c r="S1926">
        <v>926817</v>
      </c>
    </row>
    <row r="1927" spans="1:19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>
        <v>517</v>
      </c>
      <c r="K1927" s="1"/>
      <c r="L1927">
        <v>538</v>
      </c>
      <c r="M1927" s="1"/>
      <c r="N1927" s="1"/>
      <c r="O1927" s="1"/>
      <c r="P1927">
        <v>983230</v>
      </c>
      <c r="Q1927" s="1"/>
      <c r="R1927" s="1"/>
      <c r="S1927">
        <v>932881</v>
      </c>
    </row>
    <row r="1928" spans="1:19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>
        <v>448</v>
      </c>
      <c r="K1928" s="1"/>
      <c r="L1928">
        <v>299</v>
      </c>
      <c r="M1928" s="1"/>
      <c r="N1928" s="1"/>
      <c r="O1928" s="1"/>
      <c r="P1928">
        <v>999911</v>
      </c>
      <c r="Q1928" s="1"/>
      <c r="R1928" s="1"/>
      <c r="S1928">
        <v>949384</v>
      </c>
    </row>
    <row r="1929" spans="1:19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>
        <v>735</v>
      </c>
      <c r="K1929" s="1"/>
      <c r="L1929">
        <v>400</v>
      </c>
      <c r="M1929" s="1"/>
      <c r="N1929" s="1"/>
      <c r="O1929" s="1"/>
      <c r="P1929">
        <v>1016595</v>
      </c>
      <c r="Q1929" s="1"/>
      <c r="R1929" s="1"/>
      <c r="S1929">
        <v>966142</v>
      </c>
    </row>
    <row r="1930" spans="1:19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>
        <v>700</v>
      </c>
      <c r="K1930" s="1"/>
      <c r="L1930">
        <v>420</v>
      </c>
      <c r="M1930" s="1"/>
      <c r="N1930" s="1"/>
      <c r="O1930" s="1"/>
      <c r="P1930">
        <v>1033289</v>
      </c>
      <c r="Q1930" s="1"/>
      <c r="R1930" s="1"/>
      <c r="S1930">
        <v>982856</v>
      </c>
    </row>
    <row r="1931" spans="1:19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>
        <v>1522</v>
      </c>
      <c r="K1931" s="1"/>
      <c r="L1931">
        <v>923</v>
      </c>
      <c r="M1931" s="1"/>
      <c r="N1931" s="1"/>
      <c r="O1931" s="1"/>
      <c r="P1931">
        <v>1050168</v>
      </c>
      <c r="Q1931" s="1"/>
      <c r="R1931" s="1"/>
      <c r="S1931">
        <v>1000219</v>
      </c>
    </row>
    <row r="1932" spans="1:19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>
        <v>1741</v>
      </c>
      <c r="K1932" s="1"/>
      <c r="L1932">
        <v>976</v>
      </c>
      <c r="M1932" s="1"/>
      <c r="N1932" s="1"/>
      <c r="O1932" s="1"/>
      <c r="P1932">
        <v>1066811</v>
      </c>
      <c r="Q1932" s="1"/>
      <c r="R1932" s="1"/>
      <c r="S1932">
        <v>1016906</v>
      </c>
    </row>
    <row r="1933" spans="1:19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>
        <v>1975</v>
      </c>
      <c r="K1933" s="1"/>
      <c r="L1933">
        <v>1163</v>
      </c>
      <c r="M1933" s="1"/>
      <c r="N1933" s="1"/>
      <c r="O1933" s="1"/>
      <c r="P1933">
        <v>1083522</v>
      </c>
      <c r="Q1933" s="1"/>
      <c r="R1933" s="1"/>
      <c r="S1933">
        <v>1033815</v>
      </c>
    </row>
    <row r="1934" spans="1:19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>
        <v>2161</v>
      </c>
      <c r="K1934" s="1"/>
      <c r="L1934">
        <v>1530</v>
      </c>
      <c r="M1934" s="1"/>
      <c r="N1934" s="1"/>
      <c r="O1934" s="1"/>
      <c r="P1934">
        <v>1100338</v>
      </c>
      <c r="Q1934" s="1"/>
      <c r="R1934" s="1"/>
      <c r="S1934">
        <v>1051007</v>
      </c>
    </row>
    <row r="1935" spans="1:19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>
        <v>2499</v>
      </c>
      <c r="K1935" s="1"/>
      <c r="L1935">
        <v>1578</v>
      </c>
      <c r="M1935" s="1"/>
      <c r="N1935" s="1"/>
      <c r="O1935" s="1"/>
      <c r="P1935">
        <v>1116953</v>
      </c>
      <c r="Q1935" s="1"/>
      <c r="R1935" s="1"/>
      <c r="S1935">
        <v>1067557</v>
      </c>
    </row>
    <row r="1936" spans="1:19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>
        <v>1876</v>
      </c>
      <c r="K1936" s="1"/>
      <c r="L1936">
        <v>1282</v>
      </c>
      <c r="M1936" s="1"/>
      <c r="N1936" s="1"/>
      <c r="O1936" s="1"/>
      <c r="P1936">
        <v>1133472</v>
      </c>
      <c r="Q1936" s="1"/>
      <c r="R1936" s="1"/>
      <c r="S1936">
        <v>1083829</v>
      </c>
    </row>
    <row r="1937" spans="1:19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>
        <v>2431</v>
      </c>
      <c r="K1937" s="1"/>
      <c r="L1937">
        <v>1063</v>
      </c>
      <c r="M1937" s="1"/>
      <c r="N1937" s="1"/>
      <c r="O1937" s="1"/>
      <c r="P1937">
        <v>1150265</v>
      </c>
      <c r="Q1937" s="1"/>
      <c r="R1937" s="1"/>
      <c r="S1937">
        <v>1100383</v>
      </c>
    </row>
    <row r="1938" spans="1:19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>
        <v>2403</v>
      </c>
      <c r="K1938" s="1"/>
      <c r="L1938">
        <v>997</v>
      </c>
      <c r="M1938" s="1"/>
      <c r="N1938" s="1"/>
      <c r="O1938" s="1"/>
      <c r="P1938">
        <v>1166942</v>
      </c>
      <c r="Q1938" s="1"/>
      <c r="R1938" s="1"/>
      <c r="S1938">
        <v>1117097</v>
      </c>
    </row>
    <row r="1939" spans="1:19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>
        <v>3278</v>
      </c>
      <c r="K1939" s="1"/>
      <c r="L1939">
        <v>981</v>
      </c>
      <c r="M1939" s="1"/>
      <c r="N1939" s="1"/>
      <c r="O1939" s="1"/>
      <c r="P1939">
        <v>1183558</v>
      </c>
      <c r="Q1939" s="1"/>
      <c r="R1939" s="1"/>
      <c r="S1939">
        <v>1133688</v>
      </c>
    </row>
    <row r="1940" spans="1:19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>
        <v>2439</v>
      </c>
      <c r="K1940" s="1"/>
      <c r="L1940">
        <v>1002</v>
      </c>
      <c r="M1940" s="1"/>
      <c r="N1940" s="1"/>
      <c r="O1940" s="1"/>
      <c r="P1940">
        <v>1200268</v>
      </c>
      <c r="Q1940" s="1"/>
      <c r="R1940" s="1"/>
      <c r="S1940">
        <v>1150346</v>
      </c>
    </row>
    <row r="1941" spans="1:19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>
        <v>2343</v>
      </c>
      <c r="K1941" s="1"/>
      <c r="L1941">
        <v>1014</v>
      </c>
      <c r="M1941" s="1"/>
      <c r="N1941" s="1"/>
      <c r="O1941" s="1"/>
      <c r="P1941">
        <v>1216913</v>
      </c>
      <c r="Q1941" s="1"/>
      <c r="R1941" s="1"/>
      <c r="S1941">
        <v>1167045</v>
      </c>
    </row>
    <row r="1942" spans="1:19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>
        <v>2513</v>
      </c>
      <c r="K1942" s="1"/>
      <c r="L1942">
        <v>966</v>
      </c>
      <c r="M1942" s="1"/>
      <c r="N1942" s="1"/>
      <c r="O1942" s="1"/>
      <c r="P1942">
        <v>1233598</v>
      </c>
      <c r="Q1942" s="1"/>
      <c r="R1942" s="1"/>
      <c r="S1942">
        <v>1183739</v>
      </c>
    </row>
    <row r="1943" spans="1:19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>
        <v>2788</v>
      </c>
      <c r="K1943" s="1"/>
      <c r="L1943">
        <v>1073</v>
      </c>
      <c r="M1943" s="1"/>
      <c r="N1943" s="1"/>
      <c r="O1943" s="1"/>
      <c r="P1943">
        <v>1250491</v>
      </c>
      <c r="Q1943" s="1"/>
      <c r="R1943" s="1"/>
      <c r="S1943">
        <v>1200687</v>
      </c>
    </row>
    <row r="1944" spans="1:19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>
        <v>2492</v>
      </c>
      <c r="K1944" s="1"/>
      <c r="L1944">
        <v>1020</v>
      </c>
      <c r="M1944" s="1"/>
      <c r="N1944" s="1"/>
      <c r="O1944" s="1"/>
      <c r="P1944">
        <v>1266922</v>
      </c>
      <c r="Q1944" s="1"/>
      <c r="R1944" s="1"/>
      <c r="S1944">
        <v>1217084</v>
      </c>
    </row>
    <row r="1945" spans="1:19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>
        <v>2296</v>
      </c>
      <c r="K1945" s="1"/>
      <c r="L1945">
        <v>974</v>
      </c>
      <c r="M1945" s="1"/>
      <c r="N1945" s="1"/>
      <c r="O1945" s="1"/>
      <c r="P1945">
        <v>1283557</v>
      </c>
      <c r="Q1945" s="1"/>
      <c r="R1945" s="1"/>
      <c r="S1945">
        <v>1233702</v>
      </c>
    </row>
    <row r="1946" spans="1:19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>
        <v>2256</v>
      </c>
      <c r="K1946" s="1"/>
      <c r="L1946">
        <v>976</v>
      </c>
      <c r="M1946" s="1"/>
      <c r="N1946" s="1"/>
      <c r="O1946" s="1"/>
      <c r="P1946">
        <v>1300247</v>
      </c>
      <c r="Q1946" s="1"/>
      <c r="R1946" s="1"/>
      <c r="S1946">
        <v>1250381</v>
      </c>
    </row>
    <row r="1947" spans="1:19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>
        <v>2537</v>
      </c>
      <c r="K1947" s="1"/>
      <c r="L1947">
        <v>990</v>
      </c>
      <c r="M1947" s="1"/>
      <c r="N1947" s="1"/>
      <c r="O1947" s="1"/>
      <c r="P1947">
        <v>1317043</v>
      </c>
      <c r="Q1947" s="1"/>
      <c r="R1947" s="1"/>
      <c r="S1947">
        <v>1267177</v>
      </c>
    </row>
    <row r="1948" spans="1:19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>
        <v>2158</v>
      </c>
      <c r="K1948" s="1"/>
      <c r="L1948">
        <v>4142</v>
      </c>
      <c r="M1948" s="1"/>
      <c r="N1948" s="1"/>
      <c r="O1948" s="1"/>
      <c r="P1948">
        <v>1333479</v>
      </c>
      <c r="Q1948" s="1"/>
      <c r="R1948" s="1"/>
      <c r="S1948">
        <v>1286318</v>
      </c>
    </row>
    <row r="1949" spans="1:19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>
        <v>1554</v>
      </c>
      <c r="K1949" s="1"/>
      <c r="L1949">
        <v>6457</v>
      </c>
      <c r="M1949" s="1"/>
      <c r="N1949" s="1"/>
      <c r="O1949" s="1"/>
      <c r="P1949">
        <v>1366693</v>
      </c>
      <c r="Q1949" s="1"/>
      <c r="R1949" s="1"/>
      <c r="S1949">
        <v>1322051</v>
      </c>
    </row>
    <row r="1950" spans="1:19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>
        <v>1632</v>
      </c>
      <c r="K1950" s="1"/>
      <c r="L1950">
        <v>1320</v>
      </c>
      <c r="M1950" s="1"/>
      <c r="N1950" s="1"/>
      <c r="O1950" s="1"/>
      <c r="P1950">
        <v>1383582</v>
      </c>
      <c r="Q1950" s="1"/>
      <c r="R1950" s="1"/>
      <c r="S1950">
        <v>1333978</v>
      </c>
    </row>
    <row r="1951" spans="1:19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>
        <v>1824</v>
      </c>
      <c r="K1951" s="1"/>
      <c r="L1951">
        <v>1058</v>
      </c>
      <c r="M1951" s="1"/>
      <c r="N1951" s="1"/>
      <c r="O1951" s="1"/>
      <c r="P1951">
        <v>1400075</v>
      </c>
      <c r="Q1951" s="1"/>
      <c r="R1951" s="1"/>
      <c r="S1951">
        <v>1350271</v>
      </c>
    </row>
    <row r="1952" spans="1:19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>
        <v>2300</v>
      </c>
      <c r="K1952" s="1"/>
      <c r="L1952">
        <v>1391</v>
      </c>
      <c r="M1952" s="1"/>
      <c r="N1952" s="1"/>
      <c r="O1952" s="1"/>
      <c r="P1952">
        <v>1416809</v>
      </c>
      <c r="Q1952" s="1"/>
      <c r="R1952" s="1"/>
      <c r="S1952">
        <v>1367346</v>
      </c>
    </row>
    <row r="1953" spans="1:19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>
        <v>2701</v>
      </c>
      <c r="K1953" s="1"/>
      <c r="L1953">
        <v>1393</v>
      </c>
      <c r="M1953" s="1"/>
      <c r="N1953" s="1"/>
      <c r="O1953" s="1"/>
      <c r="P1953">
        <v>1433655</v>
      </c>
      <c r="Q1953" s="1"/>
      <c r="R1953" s="1"/>
      <c r="S1953">
        <v>1384206</v>
      </c>
    </row>
    <row r="1954" spans="1:19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>
        <v>2300</v>
      </c>
      <c r="K1954" s="1"/>
      <c r="L1954">
        <v>1419</v>
      </c>
      <c r="M1954" s="1"/>
      <c r="N1954" s="1"/>
      <c r="O1954" s="1"/>
      <c r="P1954">
        <v>1450314</v>
      </c>
      <c r="Q1954" s="1"/>
      <c r="R1954" s="1"/>
      <c r="S1954">
        <v>1400892</v>
      </c>
    </row>
    <row r="1955" spans="1:19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>
        <v>2465</v>
      </c>
      <c r="K1955" s="1"/>
      <c r="L1955">
        <v>1370</v>
      </c>
      <c r="M1955" s="1"/>
      <c r="N1955" s="1"/>
      <c r="O1955" s="1"/>
      <c r="P1955">
        <v>1466922</v>
      </c>
      <c r="Q1955" s="1"/>
      <c r="R1955" s="1"/>
      <c r="S1955">
        <v>1417453</v>
      </c>
    </row>
    <row r="1956" spans="1:19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>
        <v>2187</v>
      </c>
      <c r="K1956" s="1"/>
      <c r="L1956">
        <v>1422</v>
      </c>
      <c r="M1956" s="1"/>
      <c r="N1956" s="1"/>
      <c r="O1956" s="1"/>
      <c r="P1956">
        <v>1483540</v>
      </c>
      <c r="Q1956" s="1"/>
      <c r="R1956" s="1"/>
      <c r="S1956">
        <v>1434124</v>
      </c>
    </row>
    <row r="1957" spans="1:19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>
        <v>2360</v>
      </c>
      <c r="K1957" s="1"/>
      <c r="L1957">
        <v>1427</v>
      </c>
      <c r="M1957" s="1"/>
      <c r="N1957" s="1"/>
      <c r="O1957" s="1"/>
      <c r="P1957">
        <v>1500327</v>
      </c>
      <c r="Q1957" s="1"/>
      <c r="R1957" s="1"/>
      <c r="S1957">
        <v>1450862</v>
      </c>
    </row>
    <row r="1958" spans="1:19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>
        <v>1691</v>
      </c>
      <c r="K1958" s="1"/>
      <c r="L1958">
        <v>1115</v>
      </c>
      <c r="M1958" s="1"/>
      <c r="N1958" s="1"/>
      <c r="O1958" s="1"/>
      <c r="P1958">
        <v>1516842</v>
      </c>
      <c r="Q1958" s="1"/>
      <c r="R1958" s="1"/>
      <c r="S1958">
        <v>1467081</v>
      </c>
    </row>
    <row r="1959" spans="1:19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>
        <v>2388</v>
      </c>
      <c r="K1959" s="1"/>
      <c r="L1959">
        <v>1670</v>
      </c>
      <c r="M1959" s="1"/>
      <c r="N1959" s="1"/>
      <c r="O1959" s="1"/>
      <c r="P1959">
        <v>1533505</v>
      </c>
      <c r="Q1959" s="1"/>
      <c r="R1959" s="1"/>
      <c r="S1959">
        <v>1484335</v>
      </c>
    </row>
    <row r="1960" spans="1:19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>
        <v>2299</v>
      </c>
      <c r="K1960" s="1"/>
      <c r="L1960">
        <v>1355</v>
      </c>
      <c r="M1960" s="1"/>
      <c r="N1960" s="1"/>
      <c r="O1960" s="1"/>
      <c r="P1960">
        <v>1550116</v>
      </c>
      <c r="Q1960" s="1"/>
      <c r="R1960" s="1"/>
      <c r="S1960">
        <v>1500650</v>
      </c>
    </row>
    <row r="1961" spans="1:19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>
        <v>2913</v>
      </c>
      <c r="K1961" s="1"/>
      <c r="L1961">
        <v>1549</v>
      </c>
      <c r="M1961" s="1"/>
      <c r="N1961" s="1"/>
      <c r="O1961" s="1"/>
      <c r="P1961">
        <v>1566944</v>
      </c>
      <c r="Q1961" s="1"/>
      <c r="R1961" s="1"/>
      <c r="S1961">
        <v>1517499</v>
      </c>
    </row>
    <row r="1962" spans="1:19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>
        <v>2223</v>
      </c>
      <c r="K1962" s="1"/>
      <c r="L1962">
        <v>1460</v>
      </c>
      <c r="M1962" s="1"/>
      <c r="N1962" s="1"/>
      <c r="O1962" s="1"/>
      <c r="P1962">
        <v>1583598</v>
      </c>
      <c r="Q1962" s="1"/>
      <c r="R1962" s="1"/>
      <c r="S1962">
        <v>1534218</v>
      </c>
    </row>
    <row r="1963" spans="1:19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>
        <v>1572</v>
      </c>
      <c r="K1963" s="1"/>
      <c r="L1963">
        <v>753</v>
      </c>
      <c r="M1963" s="1"/>
      <c r="N1963" s="1"/>
      <c r="O1963" s="1"/>
      <c r="P1963">
        <v>1600106</v>
      </c>
      <c r="Q1963" s="1"/>
      <c r="R1963" s="1"/>
      <c r="S1963">
        <v>1550004</v>
      </c>
    </row>
    <row r="1964" spans="1:19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>
        <v>2384</v>
      </c>
      <c r="K1964" s="1"/>
      <c r="L1964">
        <v>935</v>
      </c>
      <c r="M1964" s="1"/>
      <c r="N1964" s="1"/>
      <c r="O1964" s="1"/>
      <c r="P1964">
        <v>1616811</v>
      </c>
      <c r="Q1964" s="1"/>
      <c r="R1964" s="1"/>
      <c r="S1964">
        <v>1566907</v>
      </c>
    </row>
    <row r="1965" spans="1:19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>
        <v>3236</v>
      </c>
      <c r="K1965" s="1"/>
      <c r="L1965">
        <v>1067</v>
      </c>
      <c r="M1965" s="1"/>
      <c r="N1965" s="1"/>
      <c r="O1965" s="1"/>
      <c r="P1965">
        <v>1633758</v>
      </c>
      <c r="Q1965" s="1"/>
      <c r="R1965" s="1"/>
      <c r="S1965">
        <v>1583988</v>
      </c>
    </row>
    <row r="1966" spans="1:19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>
        <v>2275</v>
      </c>
      <c r="K1966" s="1"/>
      <c r="L1966">
        <v>1065</v>
      </c>
      <c r="M1966" s="1"/>
      <c r="N1966" s="1"/>
      <c r="O1966" s="1"/>
      <c r="P1966">
        <v>1650250</v>
      </c>
      <c r="Q1966" s="1"/>
      <c r="R1966" s="1"/>
      <c r="S1966">
        <v>1600387</v>
      </c>
    </row>
    <row r="1967" spans="1:19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>
        <v>2428</v>
      </c>
      <c r="K1967" s="1"/>
      <c r="L1967">
        <v>943</v>
      </c>
      <c r="M1967" s="1"/>
      <c r="N1967" s="1"/>
      <c r="O1967" s="1"/>
      <c r="P1967">
        <v>1666781</v>
      </c>
      <c r="Q1967" s="1"/>
      <c r="R1967" s="1"/>
      <c r="S1967">
        <v>1616877</v>
      </c>
    </row>
    <row r="1968" spans="1:19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>
        <v>2601</v>
      </c>
      <c r="K1968" s="1"/>
      <c r="L1968">
        <v>1056</v>
      </c>
      <c r="M1968" s="1"/>
      <c r="N1968" s="1"/>
      <c r="O1968" s="1"/>
      <c r="P1968">
        <v>1683521</v>
      </c>
      <c r="Q1968" s="1"/>
      <c r="R1968" s="1"/>
      <c r="S1968">
        <v>1633736</v>
      </c>
    </row>
    <row r="1969" spans="1:19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>
        <v>2121</v>
      </c>
      <c r="K1969" s="1"/>
      <c r="L1969">
        <v>1003</v>
      </c>
      <c r="M1969" s="1"/>
      <c r="N1969" s="1"/>
      <c r="O1969" s="1"/>
      <c r="P1969">
        <v>1700400</v>
      </c>
      <c r="Q1969" s="1"/>
      <c r="R1969" s="1"/>
      <c r="S1969">
        <v>1650481</v>
      </c>
    </row>
    <row r="1970" spans="1:19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>
        <v>2218</v>
      </c>
      <c r="K1970" s="1"/>
      <c r="L1970">
        <v>966</v>
      </c>
      <c r="M1970" s="1"/>
      <c r="N1970" s="1"/>
      <c r="O1970" s="1"/>
      <c r="P1970">
        <v>1716868</v>
      </c>
      <c r="Q1970" s="1"/>
      <c r="R1970" s="1"/>
      <c r="S1970">
        <v>1666995</v>
      </c>
    </row>
    <row r="1971" spans="1:19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>
        <v>2473</v>
      </c>
      <c r="K1971" s="1"/>
      <c r="L1971">
        <v>964</v>
      </c>
      <c r="M1971" s="1"/>
      <c r="N1971" s="1"/>
      <c r="O1971" s="1"/>
      <c r="P1971">
        <v>1733536</v>
      </c>
      <c r="Q1971" s="1"/>
      <c r="R1971" s="1"/>
      <c r="S1971">
        <v>1683683</v>
      </c>
    </row>
    <row r="1972" spans="1:19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>
        <v>2243</v>
      </c>
      <c r="K1972" s="1"/>
      <c r="L1972">
        <v>955</v>
      </c>
      <c r="M1972" s="1"/>
      <c r="N1972" s="1"/>
      <c r="O1972" s="1"/>
      <c r="P1972">
        <v>1750177</v>
      </c>
      <c r="Q1972" s="1"/>
      <c r="R1972" s="1"/>
      <c r="S1972">
        <v>1700290</v>
      </c>
    </row>
    <row r="1973" spans="1:19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>
        <v>2111</v>
      </c>
      <c r="K1973" s="1"/>
      <c r="L1973">
        <v>759</v>
      </c>
      <c r="M1973" s="1"/>
      <c r="N1973" s="1"/>
      <c r="O1973" s="1"/>
      <c r="P1973">
        <v>1766795</v>
      </c>
      <c r="Q1973" s="1"/>
      <c r="R1973" s="1"/>
      <c r="S1973">
        <v>1716673</v>
      </c>
    </row>
    <row r="1974" spans="1:19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>
        <v>1598</v>
      </c>
      <c r="K1974" s="1"/>
      <c r="L1974">
        <v>4463</v>
      </c>
      <c r="M1974" s="1"/>
      <c r="N1974" s="1"/>
      <c r="O1974" s="1"/>
      <c r="P1974">
        <v>1783417</v>
      </c>
      <c r="Q1974" s="1"/>
      <c r="R1974" s="1"/>
      <c r="S1974">
        <v>1736999</v>
      </c>
    </row>
    <row r="1975" spans="1:19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>
        <v>2523</v>
      </c>
      <c r="K1975" s="1"/>
      <c r="L1975">
        <v>5868</v>
      </c>
      <c r="M1975" s="1"/>
      <c r="N1975" s="1"/>
      <c r="O1975" s="1"/>
      <c r="P1975">
        <v>1816594</v>
      </c>
      <c r="Q1975" s="1"/>
      <c r="R1975" s="1"/>
      <c r="S1975">
        <v>1771361</v>
      </c>
    </row>
    <row r="1976" spans="1:19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>
        <v>1452</v>
      </c>
      <c r="K1976" s="1"/>
      <c r="L1976">
        <v>2073</v>
      </c>
      <c r="M1976" s="1"/>
      <c r="N1976" s="1"/>
      <c r="O1976" s="1"/>
      <c r="P1976">
        <v>1833359</v>
      </c>
      <c r="Q1976" s="1"/>
      <c r="R1976" s="1"/>
      <c r="S1976">
        <v>1784504</v>
      </c>
    </row>
    <row r="1977" spans="1:19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>
        <v>1311</v>
      </c>
      <c r="K1977" s="1"/>
      <c r="L1977">
        <v>907</v>
      </c>
      <c r="M1977" s="1"/>
      <c r="N1977" s="1"/>
      <c r="O1977" s="1"/>
      <c r="P1977">
        <v>1849965</v>
      </c>
      <c r="Q1977" s="1"/>
      <c r="R1977" s="1"/>
      <c r="S1977">
        <v>1800002</v>
      </c>
    </row>
    <row r="1978" spans="1:19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>
        <v>1293</v>
      </c>
      <c r="K1978" s="1"/>
      <c r="L1978">
        <v>954</v>
      </c>
      <c r="M1978" s="1"/>
      <c r="N1978" s="1"/>
      <c r="O1978" s="1"/>
      <c r="P1978">
        <v>1866705</v>
      </c>
      <c r="Q1978" s="1"/>
      <c r="R1978" s="1"/>
      <c r="S1978">
        <v>1816770</v>
      </c>
    </row>
    <row r="1979" spans="1:19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>
        <v>1898</v>
      </c>
      <c r="K1979" s="1"/>
      <c r="L1979">
        <v>1147</v>
      </c>
      <c r="M1979" s="1"/>
      <c r="N1979" s="1"/>
      <c r="O1979" s="1"/>
      <c r="P1979">
        <v>1883346</v>
      </c>
      <c r="Q1979" s="1"/>
      <c r="R1979" s="1"/>
      <c r="S1979">
        <v>1833590</v>
      </c>
    </row>
    <row r="1980" spans="1:19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>
        <v>2096</v>
      </c>
      <c r="K1980" s="1"/>
      <c r="L1980">
        <v>1594</v>
      </c>
      <c r="M1980" s="1"/>
      <c r="N1980" s="1"/>
      <c r="O1980" s="1"/>
      <c r="P1980">
        <v>1900026</v>
      </c>
      <c r="Q1980" s="1"/>
      <c r="R1980" s="1"/>
      <c r="S1980">
        <v>1850722</v>
      </c>
    </row>
    <row r="1981" spans="1:19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>
        <v>2045</v>
      </c>
      <c r="K1981" s="1"/>
      <c r="L1981">
        <v>1613</v>
      </c>
      <c r="M1981" s="1"/>
      <c r="N1981" s="1"/>
      <c r="O1981" s="1"/>
      <c r="P1981">
        <v>1916874</v>
      </c>
      <c r="Q1981" s="1"/>
      <c r="R1981" s="1"/>
      <c r="S1981">
        <v>1867613</v>
      </c>
    </row>
    <row r="1982" spans="1:19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>
        <v>2021</v>
      </c>
      <c r="K1982" s="1"/>
      <c r="L1982">
        <v>1506</v>
      </c>
      <c r="M1982" s="1"/>
      <c r="N1982" s="1"/>
      <c r="O1982" s="1"/>
      <c r="P1982">
        <v>1933528</v>
      </c>
      <c r="Q1982" s="1"/>
      <c r="R1982" s="1"/>
      <c r="S1982">
        <v>1884220</v>
      </c>
    </row>
    <row r="1983" spans="1:19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>
        <v>2250</v>
      </c>
      <c r="K1983" s="1"/>
      <c r="L1983">
        <v>1545</v>
      </c>
      <c r="M1983" s="1"/>
      <c r="N1983" s="1"/>
      <c r="O1983" s="1"/>
      <c r="P1983">
        <v>1950374</v>
      </c>
      <c r="Q1983" s="1"/>
      <c r="R1983" s="1"/>
      <c r="S1983">
        <v>1901091</v>
      </c>
    </row>
    <row r="1984" spans="1:19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>
        <v>2068</v>
      </c>
      <c r="K1984" s="1"/>
      <c r="L1984">
        <v>1722</v>
      </c>
      <c r="M1984" s="1"/>
      <c r="N1984" s="1"/>
      <c r="O1984" s="1"/>
      <c r="P1984">
        <v>1966904</v>
      </c>
      <c r="Q1984" s="1"/>
      <c r="R1984" s="1"/>
      <c r="S1984">
        <v>1917784</v>
      </c>
    </row>
    <row r="1985" spans="1:19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>
        <v>1906</v>
      </c>
      <c r="K1985" s="1"/>
      <c r="L1985">
        <v>1509</v>
      </c>
      <c r="M1985" s="1"/>
      <c r="N1985" s="1"/>
      <c r="O1985" s="1"/>
      <c r="P1985">
        <v>1983535</v>
      </c>
      <c r="Q1985" s="1"/>
      <c r="R1985" s="1"/>
      <c r="S1985">
        <v>1934273</v>
      </c>
    </row>
    <row r="1986" spans="1:19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>
        <v>1988</v>
      </c>
      <c r="K1986" s="1"/>
      <c r="L1986">
        <v>1502</v>
      </c>
      <c r="M1986" s="1"/>
      <c r="N1986" s="1"/>
      <c r="O1986" s="1"/>
      <c r="P1986">
        <v>2000185</v>
      </c>
      <c r="Q1986" s="1"/>
      <c r="R1986" s="1"/>
      <c r="S1986">
        <v>1950861</v>
      </c>
    </row>
    <row r="1987" spans="1:19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>
        <v>2006</v>
      </c>
      <c r="K1987" s="1"/>
      <c r="L1987">
        <v>1853</v>
      </c>
      <c r="M1987" s="1"/>
      <c r="N1987" s="1"/>
      <c r="O1987" s="1"/>
      <c r="P1987">
        <v>2016989</v>
      </c>
      <c r="Q1987" s="1"/>
      <c r="R1987" s="1"/>
      <c r="S1987">
        <v>1968012</v>
      </c>
    </row>
    <row r="1988" spans="1:19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>
        <v>1969</v>
      </c>
      <c r="K1988" s="1"/>
      <c r="L1988">
        <v>1496</v>
      </c>
      <c r="M1988" s="1"/>
      <c r="N1988" s="1"/>
      <c r="O1988" s="1"/>
      <c r="P1988">
        <v>2033545</v>
      </c>
      <c r="Q1988" s="1"/>
      <c r="R1988" s="1"/>
      <c r="S1988">
        <v>1984114</v>
      </c>
    </row>
    <row r="1989" spans="1:19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>
        <v>1944</v>
      </c>
      <c r="K1989" s="1"/>
      <c r="L1989">
        <v>1108</v>
      </c>
      <c r="M1989" s="1"/>
      <c r="N1989" s="1"/>
      <c r="O1989" s="1"/>
      <c r="P1989">
        <v>2050187</v>
      </c>
      <c r="Q1989" s="1"/>
      <c r="R1989" s="1"/>
      <c r="S1989">
        <v>2000495</v>
      </c>
    </row>
    <row r="1990" spans="1:19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>
        <v>1956</v>
      </c>
      <c r="K1990" s="1"/>
      <c r="L1990">
        <v>1167</v>
      </c>
      <c r="M1990" s="1"/>
      <c r="N1990" s="1"/>
      <c r="O1990" s="1"/>
      <c r="P1990">
        <v>2066872</v>
      </c>
      <c r="Q1990" s="1"/>
      <c r="R1990" s="1"/>
      <c r="S1990">
        <v>2017106</v>
      </c>
    </row>
    <row r="1991" spans="1:19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>
        <v>1790</v>
      </c>
      <c r="K1991" s="1"/>
      <c r="L1991">
        <v>1278</v>
      </c>
      <c r="M1991" s="1"/>
      <c r="N1991" s="1"/>
      <c r="O1991" s="1"/>
      <c r="P1991">
        <v>2083636</v>
      </c>
      <c r="Q1991" s="1"/>
      <c r="R1991" s="1"/>
      <c r="S1991">
        <v>2033956</v>
      </c>
    </row>
    <row r="1992" spans="1:19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>
        <v>1874</v>
      </c>
      <c r="K1992" s="1"/>
      <c r="L1992">
        <v>1136</v>
      </c>
      <c r="M1992" s="1"/>
      <c r="N1992" s="1"/>
      <c r="O1992" s="1"/>
      <c r="P1992">
        <v>2100187</v>
      </c>
      <c r="Q1992" s="1"/>
      <c r="R1992" s="1"/>
      <c r="S1992">
        <v>2050442</v>
      </c>
    </row>
    <row r="1993" spans="1:19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>
        <v>1977</v>
      </c>
      <c r="K1993" s="1"/>
      <c r="L1993">
        <v>1142</v>
      </c>
      <c r="M1993" s="1"/>
      <c r="N1993" s="1"/>
      <c r="O1993" s="1"/>
      <c r="P1993">
        <v>2116829</v>
      </c>
      <c r="Q1993" s="1"/>
      <c r="R1993" s="1"/>
      <c r="S1993">
        <v>2067164</v>
      </c>
    </row>
    <row r="1994" spans="1:19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>
        <v>1912</v>
      </c>
      <c r="K1994" s="1"/>
      <c r="L1994">
        <v>1046</v>
      </c>
      <c r="M1994" s="1"/>
      <c r="N1994" s="1"/>
      <c r="O1994" s="1"/>
      <c r="P1994">
        <v>2133413</v>
      </c>
      <c r="Q1994" s="1"/>
      <c r="R1994" s="1"/>
      <c r="S1994">
        <v>2083626</v>
      </c>
    </row>
    <row r="1995" spans="1:19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>
        <v>1553</v>
      </c>
      <c r="K1995" s="1"/>
      <c r="L1995">
        <v>839</v>
      </c>
      <c r="M1995" s="1"/>
      <c r="N1995" s="1"/>
      <c r="O1995" s="1"/>
      <c r="P1995">
        <v>2150175</v>
      </c>
      <c r="Q1995" s="1"/>
      <c r="R1995" s="1"/>
      <c r="S1995">
        <v>2100150</v>
      </c>
    </row>
    <row r="1996" spans="1:19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>
        <v>1924</v>
      </c>
      <c r="K1996" s="1"/>
      <c r="L1996">
        <v>1108</v>
      </c>
      <c r="M1996" s="1"/>
      <c r="N1996" s="1"/>
      <c r="O1996" s="1"/>
      <c r="P1996">
        <v>2166994</v>
      </c>
      <c r="Q1996" s="1"/>
      <c r="R1996" s="1"/>
      <c r="S1996">
        <v>2117172</v>
      </c>
    </row>
    <row r="1997" spans="1:19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>
        <v>1897</v>
      </c>
      <c r="K1997" s="1"/>
      <c r="L1997">
        <v>1079</v>
      </c>
      <c r="M1997" s="1"/>
      <c r="N1997" s="1"/>
      <c r="O1997" s="1"/>
      <c r="P1997">
        <v>2183455</v>
      </c>
      <c r="Q1997" s="1"/>
      <c r="R1997" s="1"/>
      <c r="S1997">
        <v>2133678</v>
      </c>
    </row>
    <row r="1998" spans="1:19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>
        <v>1929</v>
      </c>
      <c r="K1998" s="1"/>
      <c r="L1998">
        <v>1068</v>
      </c>
      <c r="M1998" s="1"/>
      <c r="N1998" s="1"/>
      <c r="O1998" s="1"/>
      <c r="P1998">
        <v>2200147</v>
      </c>
      <c r="Q1998" s="1"/>
      <c r="R1998" s="1"/>
      <c r="S1998">
        <v>2150411</v>
      </c>
    </row>
    <row r="1999" spans="1:19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>
        <v>2076</v>
      </c>
      <c r="K1999" s="1"/>
      <c r="L1999">
        <v>1235</v>
      </c>
      <c r="M1999" s="1"/>
      <c r="N1999" s="1"/>
      <c r="O1999" s="1"/>
      <c r="P1999">
        <v>2216904</v>
      </c>
      <c r="Q1999" s="1"/>
      <c r="R1999" s="1"/>
      <c r="S1999">
        <v>2167151</v>
      </c>
    </row>
    <row r="2000" spans="1:19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>
        <v>1436</v>
      </c>
      <c r="K2000" s="1"/>
      <c r="L2000">
        <v>4569</v>
      </c>
      <c r="M2000" s="1"/>
      <c r="N2000" s="1"/>
      <c r="O2000" s="1"/>
      <c r="P2000">
        <v>2233528</v>
      </c>
      <c r="Q2000" s="1"/>
      <c r="R2000" s="1"/>
      <c r="S2000">
        <v>2186743</v>
      </c>
    </row>
    <row r="2001" spans="1:19" x14ac:dyDescent="0.2">
      <c r="A2001">
        <v>1.75</v>
      </c>
      <c r="B2001">
        <v>125</v>
      </c>
      <c r="C2001">
        <v>1.623</v>
      </c>
      <c r="D2001">
        <v>7.0830000000000002</v>
      </c>
      <c r="E2001">
        <v>2.5030000000000001</v>
      </c>
      <c r="F2001">
        <v>1.2853951612903201</v>
      </c>
      <c r="G2001">
        <v>3</v>
      </c>
      <c r="H2001">
        <v>41.698</v>
      </c>
      <c r="I2001">
        <v>16.388000000000002</v>
      </c>
      <c r="J2001">
        <v>16388</v>
      </c>
      <c r="K2001">
        <v>0</v>
      </c>
      <c r="L2001">
        <v>476</v>
      </c>
      <c r="M2001">
        <v>3</v>
      </c>
      <c r="N2001">
        <v>9.0869999999999997</v>
      </c>
      <c r="O2001">
        <v>2.3100559999999901</v>
      </c>
      <c r="P2001">
        <v>0</v>
      </c>
      <c r="Q2001">
        <v>124</v>
      </c>
      <c r="R2001">
        <v>2</v>
      </c>
      <c r="S2001">
        <v>0</v>
      </c>
    </row>
    <row r="2002" spans="1:19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>
        <v>1114</v>
      </c>
      <c r="K2002" s="1"/>
      <c r="L2002">
        <v>602</v>
      </c>
      <c r="M2002" s="1"/>
      <c r="N2002" s="1"/>
      <c r="O2002" s="1"/>
      <c r="P2002">
        <v>16690</v>
      </c>
      <c r="Q2002" s="1"/>
      <c r="R2002" s="1"/>
      <c r="S2002">
        <v>16516</v>
      </c>
    </row>
    <row r="2003" spans="1:19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>
        <v>380</v>
      </c>
      <c r="K2003" s="1"/>
      <c r="L2003">
        <v>571</v>
      </c>
      <c r="M2003" s="1"/>
      <c r="N2003" s="1"/>
      <c r="O2003" s="1"/>
      <c r="P2003">
        <v>33404</v>
      </c>
      <c r="Q2003" s="1"/>
      <c r="R2003" s="1"/>
      <c r="S2003">
        <v>32955</v>
      </c>
    </row>
    <row r="2004" spans="1:19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>
        <v>607</v>
      </c>
      <c r="K2004" s="1"/>
      <c r="L2004">
        <v>591</v>
      </c>
      <c r="M2004" s="1"/>
      <c r="N2004" s="1"/>
      <c r="O2004" s="1"/>
      <c r="P2004">
        <v>50035</v>
      </c>
      <c r="Q2004" s="1"/>
      <c r="R2004" s="1"/>
      <c r="S2004">
        <v>49607</v>
      </c>
    </row>
    <row r="2005" spans="1:19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>
        <v>632</v>
      </c>
      <c r="K2005" s="1"/>
      <c r="L2005">
        <v>976</v>
      </c>
      <c r="M2005" s="1"/>
      <c r="N2005" s="1"/>
      <c r="O2005" s="1"/>
      <c r="P2005">
        <v>66739</v>
      </c>
      <c r="Q2005" s="1"/>
      <c r="R2005" s="1"/>
      <c r="S2005">
        <v>66255</v>
      </c>
    </row>
    <row r="2006" spans="1:19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>
        <v>677</v>
      </c>
      <c r="K2006" s="1"/>
      <c r="L2006">
        <v>768</v>
      </c>
      <c r="M2006" s="1"/>
      <c r="N2006" s="1"/>
      <c r="O2006" s="1"/>
      <c r="P2006">
        <v>83373</v>
      </c>
      <c r="Q2006" s="1"/>
      <c r="R2006" s="1"/>
      <c r="S2006">
        <v>83309</v>
      </c>
    </row>
    <row r="2007" spans="1:19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>
        <v>905</v>
      </c>
      <c r="K2007" s="1"/>
      <c r="L2007">
        <v>804</v>
      </c>
      <c r="M2007" s="1"/>
      <c r="N2007" s="1"/>
      <c r="O2007" s="1"/>
      <c r="P2007">
        <v>100088</v>
      </c>
      <c r="Q2007" s="1"/>
      <c r="R2007" s="1"/>
      <c r="S2007">
        <v>99778</v>
      </c>
    </row>
    <row r="2008" spans="1:19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>
        <v>416</v>
      </c>
      <c r="K2008" s="1"/>
      <c r="L2008">
        <v>926</v>
      </c>
      <c r="M2008" s="1"/>
      <c r="N2008" s="1"/>
      <c r="O2008" s="1"/>
      <c r="P2008">
        <v>116744</v>
      </c>
      <c r="Q2008" s="1"/>
      <c r="R2008" s="1"/>
      <c r="S2008">
        <v>116541</v>
      </c>
    </row>
    <row r="2009" spans="1:19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>
        <v>568</v>
      </c>
      <c r="K2009" s="1"/>
      <c r="L2009">
        <v>112</v>
      </c>
      <c r="M2009" s="1"/>
      <c r="N2009" s="1"/>
      <c r="O2009" s="1"/>
      <c r="P2009">
        <v>133433</v>
      </c>
      <c r="Q2009" s="1"/>
      <c r="R2009" s="1"/>
      <c r="S2009">
        <v>133304</v>
      </c>
    </row>
    <row r="2010" spans="1:19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>
        <v>534</v>
      </c>
      <c r="K2010" s="1"/>
      <c r="L2010">
        <v>285</v>
      </c>
      <c r="M2010" s="1"/>
      <c r="N2010" s="1"/>
      <c r="O2010" s="1"/>
      <c r="P2010">
        <v>150346</v>
      </c>
      <c r="Q2010" s="1"/>
      <c r="R2010" s="1"/>
      <c r="S2010">
        <v>149185</v>
      </c>
    </row>
    <row r="2011" spans="1:19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>
        <v>1202</v>
      </c>
      <c r="K2011" s="1"/>
      <c r="L2011">
        <v>326</v>
      </c>
      <c r="M2011" s="1"/>
      <c r="N2011" s="1"/>
      <c r="O2011" s="1"/>
      <c r="P2011">
        <v>166985</v>
      </c>
      <c r="Q2011" s="1"/>
      <c r="R2011" s="1"/>
      <c r="S2011">
        <v>166254</v>
      </c>
    </row>
    <row r="2012" spans="1:19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>
        <v>1297</v>
      </c>
      <c r="K2012" s="1"/>
      <c r="L2012">
        <v>355</v>
      </c>
      <c r="M2012" s="1"/>
      <c r="N2012" s="1"/>
      <c r="O2012" s="1"/>
      <c r="P2012">
        <v>183770</v>
      </c>
      <c r="Q2012" s="1"/>
      <c r="R2012" s="1"/>
      <c r="S2012">
        <v>182909</v>
      </c>
    </row>
    <row r="2013" spans="1:19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>
        <v>1460</v>
      </c>
      <c r="K2013" s="1"/>
      <c r="L2013">
        <v>361</v>
      </c>
      <c r="M2013" s="1"/>
      <c r="N2013" s="1"/>
      <c r="O2013" s="1"/>
      <c r="P2013">
        <v>200336</v>
      </c>
      <c r="Q2013" s="1"/>
      <c r="R2013" s="1"/>
      <c r="S2013">
        <v>199747</v>
      </c>
    </row>
    <row r="2014" spans="1:19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>
        <v>1372</v>
      </c>
      <c r="K2014" s="1"/>
      <c r="L2014">
        <v>456</v>
      </c>
      <c r="M2014" s="1"/>
      <c r="N2014" s="1"/>
      <c r="O2014" s="1"/>
      <c r="P2014">
        <v>217204</v>
      </c>
      <c r="Q2014" s="1"/>
      <c r="R2014" s="1"/>
      <c r="S2014">
        <v>216347</v>
      </c>
    </row>
    <row r="2015" spans="1:19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>
        <v>1955</v>
      </c>
      <c r="K2015" s="1"/>
      <c r="L2015">
        <v>432</v>
      </c>
      <c r="M2015" s="1"/>
      <c r="N2015" s="1"/>
      <c r="O2015" s="1"/>
      <c r="P2015">
        <v>233766</v>
      </c>
      <c r="Q2015" s="1"/>
      <c r="R2015" s="1"/>
      <c r="S2015">
        <v>233322</v>
      </c>
    </row>
    <row r="2016" spans="1:19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>
        <v>1930</v>
      </c>
      <c r="K2016" s="1"/>
      <c r="L2016">
        <v>434</v>
      </c>
      <c r="M2016" s="1"/>
      <c r="N2016" s="1"/>
      <c r="O2016" s="1"/>
      <c r="P2016">
        <v>250497</v>
      </c>
      <c r="Q2016" s="1"/>
      <c r="R2016" s="1"/>
      <c r="S2016">
        <v>249857</v>
      </c>
    </row>
    <row r="2017" spans="1:19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>
        <v>1805</v>
      </c>
      <c r="K2017" s="1"/>
      <c r="L2017">
        <v>465</v>
      </c>
      <c r="M2017" s="1"/>
      <c r="N2017" s="1"/>
      <c r="O2017" s="1"/>
      <c r="P2017">
        <v>267086</v>
      </c>
      <c r="Q2017" s="1"/>
      <c r="R2017" s="1"/>
      <c r="S2017">
        <v>266621</v>
      </c>
    </row>
    <row r="2018" spans="1:19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>
        <v>1737</v>
      </c>
      <c r="K2018" s="1"/>
      <c r="L2018">
        <v>540</v>
      </c>
      <c r="M2018" s="1"/>
      <c r="N2018" s="1"/>
      <c r="O2018" s="1"/>
      <c r="P2018">
        <v>284004</v>
      </c>
      <c r="Q2018" s="1"/>
      <c r="R2018" s="1"/>
      <c r="S2018">
        <v>283174</v>
      </c>
    </row>
    <row r="2019" spans="1:19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>
        <v>2026</v>
      </c>
      <c r="K2019" s="1"/>
      <c r="L2019">
        <v>438</v>
      </c>
      <c r="M2019" s="1"/>
      <c r="N2019" s="1"/>
      <c r="O2019" s="1"/>
      <c r="P2019">
        <v>300535</v>
      </c>
      <c r="Q2019" s="1"/>
      <c r="R2019" s="1"/>
      <c r="S2019">
        <v>300089</v>
      </c>
    </row>
    <row r="2020" spans="1:19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>
        <v>1756</v>
      </c>
      <c r="K2020" s="1"/>
      <c r="L2020">
        <v>428</v>
      </c>
      <c r="M2020" s="1"/>
      <c r="N2020" s="1"/>
      <c r="O2020" s="1"/>
      <c r="P2020">
        <v>317121</v>
      </c>
      <c r="Q2020" s="1"/>
      <c r="R2020" s="1"/>
      <c r="S2020">
        <v>316640</v>
      </c>
    </row>
    <row r="2021" spans="1:19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>
        <v>1787</v>
      </c>
      <c r="K2021" s="1"/>
      <c r="L2021">
        <v>429</v>
      </c>
      <c r="M2021" s="1"/>
      <c r="N2021" s="1"/>
      <c r="O2021" s="1"/>
      <c r="P2021">
        <v>333787</v>
      </c>
      <c r="Q2021" s="1"/>
      <c r="R2021" s="1"/>
      <c r="S2021">
        <v>333215</v>
      </c>
    </row>
    <row r="2022" spans="1:19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>
        <v>1840</v>
      </c>
      <c r="K2022" s="1"/>
      <c r="L2022">
        <v>7083</v>
      </c>
      <c r="M2022" s="1"/>
      <c r="N2022" s="1"/>
      <c r="O2022" s="1"/>
      <c r="P2022">
        <v>383542</v>
      </c>
      <c r="Q2022" s="1"/>
      <c r="R2022" s="1"/>
      <c r="S2022">
        <v>349841</v>
      </c>
    </row>
    <row r="2023" spans="1:19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>
        <v>1682</v>
      </c>
      <c r="K2023" s="1"/>
      <c r="L2023">
        <v>1289</v>
      </c>
      <c r="M2023" s="1"/>
      <c r="N2023" s="1"/>
      <c r="O2023" s="1"/>
      <c r="P2023">
        <v>400250</v>
      </c>
      <c r="Q2023" s="1"/>
      <c r="R2023" s="1"/>
      <c r="S2023">
        <v>406056</v>
      </c>
    </row>
    <row r="2024" spans="1:19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>
        <v>1931</v>
      </c>
      <c r="K2024" s="1"/>
      <c r="L2024">
        <v>1101</v>
      </c>
      <c r="M2024" s="1"/>
      <c r="N2024" s="1"/>
      <c r="O2024" s="1"/>
      <c r="P2024">
        <v>417020</v>
      </c>
      <c r="Q2024" s="1"/>
      <c r="R2024" s="1"/>
      <c r="S2024">
        <v>417184</v>
      </c>
    </row>
    <row r="2025" spans="1:19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>
        <v>1823</v>
      </c>
      <c r="K2025" s="1"/>
      <c r="L2025">
        <v>1455</v>
      </c>
      <c r="M2025" s="1"/>
      <c r="N2025" s="1"/>
      <c r="O2025" s="1"/>
      <c r="P2025">
        <v>433662</v>
      </c>
      <c r="Q2025" s="1"/>
      <c r="R2025" s="1"/>
      <c r="S2025">
        <v>433749</v>
      </c>
    </row>
    <row r="2026" spans="1:19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>
        <v>1871</v>
      </c>
      <c r="K2026" s="1"/>
      <c r="L2026">
        <v>1364</v>
      </c>
      <c r="M2026" s="1"/>
      <c r="N2026" s="1"/>
      <c r="O2026" s="1"/>
      <c r="P2026">
        <v>450444</v>
      </c>
      <c r="Q2026" s="1"/>
      <c r="R2026" s="1"/>
      <c r="S2026">
        <v>450796</v>
      </c>
    </row>
    <row r="2027" spans="1:19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>
        <v>3696</v>
      </c>
      <c r="K2027" s="1"/>
      <c r="L2027">
        <v>1353</v>
      </c>
      <c r="M2027" s="1"/>
      <c r="N2027" s="1"/>
      <c r="O2027" s="1"/>
      <c r="P2027">
        <v>467104</v>
      </c>
      <c r="Q2027" s="1"/>
      <c r="R2027" s="1"/>
      <c r="S2027">
        <v>467477</v>
      </c>
    </row>
    <row r="2028" spans="1:19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>
        <v>2465</v>
      </c>
      <c r="K2028" s="1"/>
      <c r="L2028">
        <v>1467</v>
      </c>
      <c r="M2028" s="1"/>
      <c r="N2028" s="1"/>
      <c r="O2028" s="1"/>
      <c r="P2028">
        <v>483836</v>
      </c>
      <c r="Q2028" s="1"/>
      <c r="R2028" s="1"/>
      <c r="S2028">
        <v>484125</v>
      </c>
    </row>
    <row r="2029" spans="1:19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>
        <v>2326</v>
      </c>
      <c r="K2029" s="1"/>
      <c r="L2029">
        <v>1381</v>
      </c>
      <c r="M2029" s="1"/>
      <c r="N2029" s="1"/>
      <c r="O2029" s="1"/>
      <c r="P2029">
        <v>500360</v>
      </c>
      <c r="Q2029" s="1"/>
      <c r="R2029" s="1"/>
      <c r="S2029">
        <v>500967</v>
      </c>
    </row>
    <row r="2030" spans="1:19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>
        <v>2260</v>
      </c>
      <c r="K2030" s="1"/>
      <c r="L2030">
        <v>1351</v>
      </c>
      <c r="M2030" s="1"/>
      <c r="N2030" s="1"/>
      <c r="O2030" s="1"/>
      <c r="P2030">
        <v>517048</v>
      </c>
      <c r="Q2030" s="1"/>
      <c r="R2030" s="1"/>
      <c r="S2030">
        <v>517386</v>
      </c>
    </row>
    <row r="2031" spans="1:19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>
        <v>2209</v>
      </c>
      <c r="K2031" s="1"/>
      <c r="L2031">
        <v>1418</v>
      </c>
      <c r="M2031" s="1"/>
      <c r="N2031" s="1"/>
      <c r="O2031" s="1"/>
      <c r="P2031">
        <v>533856</v>
      </c>
      <c r="Q2031" s="1"/>
      <c r="R2031" s="1"/>
      <c r="S2031">
        <v>534082</v>
      </c>
    </row>
    <row r="2032" spans="1:19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>
        <v>2421</v>
      </c>
      <c r="K2032" s="1"/>
      <c r="L2032">
        <v>1424</v>
      </c>
      <c r="M2032" s="1"/>
      <c r="N2032" s="1"/>
      <c r="O2032" s="1"/>
      <c r="P2032">
        <v>550453</v>
      </c>
      <c r="Q2032" s="1"/>
      <c r="R2032" s="1"/>
      <c r="S2032">
        <v>550941</v>
      </c>
    </row>
    <row r="2033" spans="1:19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>
        <v>2353</v>
      </c>
      <c r="K2033" s="1"/>
      <c r="L2033">
        <v>1383</v>
      </c>
      <c r="M2033" s="1"/>
      <c r="N2033" s="1"/>
      <c r="O2033" s="1"/>
      <c r="P2033">
        <v>567159</v>
      </c>
      <c r="Q2033" s="1"/>
      <c r="R2033" s="1"/>
      <c r="S2033">
        <v>567603</v>
      </c>
    </row>
    <row r="2034" spans="1:19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>
        <v>2253</v>
      </c>
      <c r="K2034" s="1"/>
      <c r="L2034">
        <v>1395</v>
      </c>
      <c r="M2034" s="1"/>
      <c r="N2034" s="1"/>
      <c r="O2034" s="1"/>
      <c r="P2034">
        <v>583723</v>
      </c>
      <c r="Q2034" s="1"/>
      <c r="R2034" s="1"/>
      <c r="S2034">
        <v>584204</v>
      </c>
    </row>
    <row r="2035" spans="1:19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>
        <v>2221</v>
      </c>
      <c r="K2035" s="1"/>
      <c r="L2035">
        <v>1553</v>
      </c>
      <c r="M2035" s="1"/>
      <c r="N2035" s="1"/>
      <c r="O2035" s="1"/>
      <c r="P2035">
        <v>600563</v>
      </c>
      <c r="Q2035" s="1"/>
      <c r="R2035" s="1"/>
      <c r="S2035">
        <v>600777</v>
      </c>
    </row>
    <row r="2036" spans="1:19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>
        <v>2390</v>
      </c>
      <c r="K2036" s="1"/>
      <c r="L2036">
        <v>750</v>
      </c>
      <c r="M2036" s="1"/>
      <c r="N2036" s="1"/>
      <c r="O2036" s="1"/>
      <c r="P2036">
        <v>617008</v>
      </c>
      <c r="Q2036" s="1"/>
      <c r="R2036" s="1"/>
      <c r="S2036">
        <v>617766</v>
      </c>
    </row>
    <row r="2037" spans="1:19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>
        <v>1715</v>
      </c>
      <c r="K2037" s="1"/>
      <c r="L2037">
        <v>942</v>
      </c>
      <c r="M2037" s="1"/>
      <c r="N2037" s="1"/>
      <c r="O2037" s="1"/>
      <c r="P2037">
        <v>633756</v>
      </c>
      <c r="Q2037" s="1"/>
      <c r="R2037" s="1"/>
      <c r="S2037">
        <v>633383</v>
      </c>
    </row>
    <row r="2038" spans="1:19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>
        <v>2139</v>
      </c>
      <c r="K2038" s="1"/>
      <c r="L2038">
        <v>951</v>
      </c>
      <c r="M2038" s="1"/>
      <c r="N2038" s="1"/>
      <c r="O2038" s="1"/>
      <c r="P2038">
        <v>650457</v>
      </c>
      <c r="Q2038" s="1"/>
      <c r="R2038" s="1"/>
      <c r="S2038">
        <v>650298</v>
      </c>
    </row>
    <row r="2039" spans="1:19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>
        <v>2217</v>
      </c>
      <c r="K2039" s="1"/>
      <c r="L2039">
        <v>1025</v>
      </c>
      <c r="M2039" s="1"/>
      <c r="N2039" s="1"/>
      <c r="O2039" s="1"/>
      <c r="P2039">
        <v>667289</v>
      </c>
      <c r="Q2039" s="1"/>
      <c r="R2039" s="1"/>
      <c r="S2039">
        <v>667103</v>
      </c>
    </row>
    <row r="2040" spans="1:19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>
        <v>2636</v>
      </c>
      <c r="K2040" s="1"/>
      <c r="L2040">
        <v>945</v>
      </c>
      <c r="M2040" s="1"/>
      <c r="N2040" s="1"/>
      <c r="O2040" s="1"/>
      <c r="P2040">
        <v>683802</v>
      </c>
      <c r="Q2040" s="1"/>
      <c r="R2040" s="1"/>
      <c r="S2040">
        <v>683885</v>
      </c>
    </row>
    <row r="2041" spans="1:19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>
        <v>2206</v>
      </c>
      <c r="K2041" s="1"/>
      <c r="L2041">
        <v>964</v>
      </c>
      <c r="M2041" s="1"/>
      <c r="N2041" s="1"/>
      <c r="O2041" s="1"/>
      <c r="P2041">
        <v>700435</v>
      </c>
      <c r="Q2041" s="1"/>
      <c r="R2041" s="1"/>
      <c r="S2041">
        <v>700398</v>
      </c>
    </row>
    <row r="2042" spans="1:19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>
        <v>2175</v>
      </c>
      <c r="K2042" s="1"/>
      <c r="L2042">
        <v>939</v>
      </c>
      <c r="M2042" s="1"/>
      <c r="N2042" s="1"/>
      <c r="O2042" s="1"/>
      <c r="P2042">
        <v>717096</v>
      </c>
      <c r="Q2042" s="1"/>
      <c r="R2042" s="1"/>
      <c r="S2042">
        <v>717033</v>
      </c>
    </row>
    <row r="2043" spans="1:19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>
        <v>2561</v>
      </c>
      <c r="K2043" s="1"/>
      <c r="L2043">
        <v>730</v>
      </c>
      <c r="M2043" s="1"/>
      <c r="N2043" s="1"/>
      <c r="O2043" s="1"/>
      <c r="P2043">
        <v>733671</v>
      </c>
      <c r="Q2043" s="1"/>
      <c r="R2043" s="1"/>
      <c r="S2043">
        <v>733709</v>
      </c>
    </row>
    <row r="2044" spans="1:19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>
        <v>1726</v>
      </c>
      <c r="K2044" s="1"/>
      <c r="L2044">
        <v>943</v>
      </c>
      <c r="M2044" s="1"/>
      <c r="N2044" s="1"/>
      <c r="O2044" s="1"/>
      <c r="P2044">
        <v>750371</v>
      </c>
      <c r="Q2044" s="1"/>
      <c r="R2044" s="1"/>
      <c r="S2044">
        <v>750022</v>
      </c>
    </row>
    <row r="2045" spans="1:19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>
        <v>2529</v>
      </c>
      <c r="K2045" s="1"/>
      <c r="L2045">
        <v>925</v>
      </c>
      <c r="M2045" s="1"/>
      <c r="N2045" s="1"/>
      <c r="O2045" s="1"/>
      <c r="P2045">
        <v>767068</v>
      </c>
      <c r="Q2045" s="1"/>
      <c r="R2045" s="1"/>
      <c r="S2045">
        <v>766962</v>
      </c>
    </row>
    <row r="2046" spans="1:19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>
        <v>2194</v>
      </c>
      <c r="K2046" s="1"/>
      <c r="L2046">
        <v>972</v>
      </c>
      <c r="M2046" s="1"/>
      <c r="N2046" s="1"/>
      <c r="O2046" s="1"/>
      <c r="P2046">
        <v>783796</v>
      </c>
      <c r="Q2046" s="1"/>
      <c r="R2046" s="1"/>
      <c r="S2046">
        <v>783654</v>
      </c>
    </row>
    <row r="2047" spans="1:19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>
        <v>2265</v>
      </c>
      <c r="K2047" s="1"/>
      <c r="L2047">
        <v>3983</v>
      </c>
      <c r="M2047" s="1"/>
      <c r="N2047" s="1"/>
      <c r="O2047" s="1"/>
      <c r="P2047">
        <v>800413</v>
      </c>
      <c r="Q2047" s="1"/>
      <c r="R2047" s="1"/>
      <c r="S2047">
        <v>800375</v>
      </c>
    </row>
    <row r="2048" spans="1:19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>
        <v>1628</v>
      </c>
      <c r="K2048" s="1"/>
      <c r="L2048">
        <v>4356</v>
      </c>
      <c r="M2048" s="1"/>
      <c r="N2048" s="1"/>
      <c r="O2048" s="1"/>
      <c r="P2048">
        <v>833519</v>
      </c>
      <c r="Q2048" s="1"/>
      <c r="R2048" s="1"/>
      <c r="S2048">
        <v>820020</v>
      </c>
    </row>
    <row r="2049" spans="1:19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>
        <v>1577</v>
      </c>
      <c r="K2049" s="1"/>
      <c r="L2049">
        <v>1345</v>
      </c>
      <c r="M2049" s="1"/>
      <c r="N2049" s="1"/>
      <c r="O2049" s="1"/>
      <c r="P2049">
        <v>850369</v>
      </c>
      <c r="Q2049" s="1"/>
      <c r="R2049" s="1"/>
      <c r="S2049">
        <v>853278</v>
      </c>
    </row>
    <row r="2050" spans="1:19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>
        <v>41698</v>
      </c>
      <c r="K2050" s="1"/>
      <c r="L2050">
        <v>717</v>
      </c>
      <c r="M2050" s="1"/>
      <c r="N2050" s="1"/>
      <c r="O2050" s="1"/>
      <c r="P2050">
        <v>866818</v>
      </c>
      <c r="Q2050" s="1"/>
      <c r="R2050" s="1"/>
      <c r="S2050">
        <v>867268</v>
      </c>
    </row>
    <row r="2051" spans="1:19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>
        <v>752</v>
      </c>
      <c r="K2051" s="1"/>
      <c r="L2051">
        <v>511</v>
      </c>
      <c r="M2051" s="1"/>
      <c r="N2051" s="1"/>
      <c r="O2051" s="1"/>
      <c r="P2051">
        <v>900070</v>
      </c>
      <c r="Q2051" s="1"/>
      <c r="R2051" s="1"/>
      <c r="S2051">
        <v>909079</v>
      </c>
    </row>
    <row r="2052" spans="1:19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>
        <v>535</v>
      </c>
      <c r="K2052" s="1"/>
      <c r="L2052">
        <v>328</v>
      </c>
      <c r="M2052" s="1"/>
      <c r="N2052" s="1"/>
      <c r="O2052" s="1"/>
      <c r="P2052">
        <v>916703</v>
      </c>
      <c r="Q2052" s="1"/>
      <c r="R2052" s="1"/>
      <c r="S2052">
        <v>916175</v>
      </c>
    </row>
    <row r="2053" spans="1:19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>
        <v>485</v>
      </c>
      <c r="K2053" s="1"/>
      <c r="L2053">
        <v>418</v>
      </c>
      <c r="M2053" s="1"/>
      <c r="N2053" s="1"/>
      <c r="O2053" s="1"/>
      <c r="P2053">
        <v>933415</v>
      </c>
      <c r="Q2053" s="1"/>
      <c r="R2053" s="1"/>
      <c r="S2053">
        <v>932715</v>
      </c>
    </row>
    <row r="2054" spans="1:19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>
        <v>709</v>
      </c>
      <c r="K2054" s="1"/>
      <c r="L2054">
        <v>407</v>
      </c>
      <c r="M2054" s="1"/>
      <c r="N2054" s="1"/>
      <c r="O2054" s="1"/>
      <c r="P2054">
        <v>950077</v>
      </c>
      <c r="Q2054" s="1"/>
      <c r="R2054" s="1"/>
      <c r="S2054">
        <v>949452</v>
      </c>
    </row>
    <row r="2055" spans="1:19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>
        <v>741</v>
      </c>
      <c r="K2055" s="1"/>
      <c r="L2055">
        <v>932</v>
      </c>
      <c r="M2055" s="1"/>
      <c r="N2055" s="1"/>
      <c r="O2055" s="1"/>
      <c r="P2055">
        <v>966953</v>
      </c>
      <c r="Q2055" s="1"/>
      <c r="R2055" s="1"/>
      <c r="S2055">
        <v>966115</v>
      </c>
    </row>
    <row r="2056" spans="1:19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>
        <v>1483</v>
      </c>
      <c r="K2056" s="1"/>
      <c r="L2056">
        <v>972</v>
      </c>
      <c r="M2056" s="1"/>
      <c r="N2056" s="1"/>
      <c r="O2056" s="1"/>
      <c r="P2056">
        <v>983588</v>
      </c>
      <c r="Q2056" s="1"/>
      <c r="R2056" s="1"/>
      <c r="S2056">
        <v>983503</v>
      </c>
    </row>
    <row r="2057" spans="1:19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>
        <v>1609</v>
      </c>
      <c r="K2057" s="1"/>
      <c r="L2057">
        <v>1122</v>
      </c>
      <c r="M2057" s="1"/>
      <c r="N2057" s="1"/>
      <c r="O2057" s="1"/>
      <c r="P2057">
        <v>1000277</v>
      </c>
      <c r="Q2057" s="1"/>
      <c r="R2057" s="1"/>
      <c r="S2057">
        <v>1000189</v>
      </c>
    </row>
    <row r="2058" spans="1:19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>
        <v>1891</v>
      </c>
      <c r="K2058" s="1"/>
      <c r="L2058">
        <v>1492</v>
      </c>
      <c r="M2058" s="1"/>
      <c r="N2058" s="1"/>
      <c r="O2058" s="1"/>
      <c r="P2058">
        <v>1017071</v>
      </c>
      <c r="Q2058" s="1"/>
      <c r="R2058" s="1"/>
      <c r="S2058">
        <v>1017010</v>
      </c>
    </row>
    <row r="2059" spans="1:19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>
        <v>1845</v>
      </c>
      <c r="K2059" s="1"/>
      <c r="L2059">
        <v>1126</v>
      </c>
      <c r="M2059" s="1"/>
      <c r="N2059" s="1"/>
      <c r="O2059" s="1"/>
      <c r="P2059">
        <v>1033636</v>
      </c>
      <c r="Q2059" s="1"/>
      <c r="R2059" s="1"/>
      <c r="S2059">
        <v>1034179</v>
      </c>
    </row>
    <row r="2060" spans="1:19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>
        <v>1574</v>
      </c>
      <c r="K2060" s="1"/>
      <c r="L2060">
        <v>1207</v>
      </c>
      <c r="M2060" s="1"/>
      <c r="N2060" s="1"/>
      <c r="O2060" s="1"/>
      <c r="P2060">
        <v>1050332</v>
      </c>
      <c r="Q2060" s="1"/>
      <c r="R2060" s="1"/>
      <c r="S2060">
        <v>1050384</v>
      </c>
    </row>
    <row r="2061" spans="1:19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>
        <v>1950</v>
      </c>
      <c r="K2061" s="1"/>
      <c r="L2061">
        <v>987</v>
      </c>
      <c r="M2061" s="1"/>
      <c r="N2061" s="1"/>
      <c r="O2061" s="1"/>
      <c r="P2061">
        <v>1067072</v>
      </c>
      <c r="Q2061" s="1"/>
      <c r="R2061" s="1"/>
      <c r="S2061">
        <v>1067202</v>
      </c>
    </row>
    <row r="2062" spans="1:19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>
        <v>2331</v>
      </c>
      <c r="K2062" s="1"/>
      <c r="L2062">
        <v>992</v>
      </c>
      <c r="M2062" s="1"/>
      <c r="N2062" s="1"/>
      <c r="O2062" s="1"/>
      <c r="P2062">
        <v>1083720</v>
      </c>
      <c r="Q2062" s="1"/>
      <c r="R2062" s="1"/>
      <c r="S2062">
        <v>1083719</v>
      </c>
    </row>
    <row r="2063" spans="1:19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>
        <v>2278</v>
      </c>
      <c r="K2063" s="1"/>
      <c r="L2063">
        <v>977</v>
      </c>
      <c r="M2063" s="1"/>
      <c r="N2063" s="1"/>
      <c r="O2063" s="1"/>
      <c r="P2063">
        <v>1100407</v>
      </c>
      <c r="Q2063" s="1"/>
      <c r="R2063" s="1"/>
      <c r="S2063">
        <v>1100399</v>
      </c>
    </row>
    <row r="2064" spans="1:19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>
        <v>3422</v>
      </c>
      <c r="K2064" s="1"/>
      <c r="L2064">
        <v>998</v>
      </c>
      <c r="M2064" s="1"/>
      <c r="N2064" s="1"/>
      <c r="O2064" s="1"/>
      <c r="P2064">
        <v>1117077</v>
      </c>
      <c r="Q2064" s="1"/>
      <c r="R2064" s="1"/>
      <c r="S2064">
        <v>1117047</v>
      </c>
    </row>
    <row r="2065" spans="1:19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>
        <v>2478</v>
      </c>
      <c r="K2065" s="1"/>
      <c r="L2065">
        <v>1001</v>
      </c>
      <c r="M2065" s="1"/>
      <c r="N2065" s="1"/>
      <c r="O2065" s="1"/>
      <c r="P2065">
        <v>1133733</v>
      </c>
      <c r="Q2065" s="1"/>
      <c r="R2065" s="1"/>
      <c r="S2065">
        <v>1133690</v>
      </c>
    </row>
    <row r="2066" spans="1:19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>
        <v>2278</v>
      </c>
      <c r="K2066" s="1"/>
      <c r="L2066">
        <v>970</v>
      </c>
      <c r="M2066" s="1"/>
      <c r="N2066" s="1"/>
      <c r="O2066" s="1"/>
      <c r="P2066">
        <v>1150384</v>
      </c>
      <c r="Q2066" s="1"/>
      <c r="R2066" s="1"/>
      <c r="S2066">
        <v>1150399</v>
      </c>
    </row>
    <row r="2067" spans="1:19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>
        <v>2259</v>
      </c>
      <c r="K2067" s="1"/>
      <c r="L2067">
        <v>976</v>
      </c>
      <c r="M2067" s="1"/>
      <c r="N2067" s="1"/>
      <c r="O2067" s="1"/>
      <c r="P2067">
        <v>1167188</v>
      </c>
      <c r="Q2067" s="1"/>
      <c r="R2067" s="1"/>
      <c r="S2067">
        <v>1167037</v>
      </c>
    </row>
    <row r="2068" spans="1:19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>
        <v>2554</v>
      </c>
      <c r="K2068" s="1"/>
      <c r="L2068">
        <v>1034</v>
      </c>
      <c r="M2068" s="1"/>
      <c r="N2068" s="1"/>
      <c r="O2068" s="1"/>
      <c r="P2068">
        <v>1183782</v>
      </c>
      <c r="Q2068" s="1"/>
      <c r="R2068" s="1"/>
      <c r="S2068">
        <v>1183818</v>
      </c>
    </row>
    <row r="2069" spans="1:19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>
        <v>2329</v>
      </c>
      <c r="K2069" s="1"/>
      <c r="L2069">
        <v>1003</v>
      </c>
      <c r="M2069" s="1"/>
      <c r="N2069" s="1"/>
      <c r="O2069" s="1"/>
      <c r="P2069">
        <v>1200402</v>
      </c>
      <c r="Q2069" s="1"/>
      <c r="R2069" s="1"/>
      <c r="S2069">
        <v>1200424</v>
      </c>
    </row>
    <row r="2070" spans="1:19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>
        <v>2335</v>
      </c>
      <c r="K2070" s="1"/>
      <c r="L2070">
        <v>977</v>
      </c>
      <c r="M2070" s="1"/>
      <c r="N2070" s="1"/>
      <c r="O2070" s="1"/>
      <c r="P2070">
        <v>1217030</v>
      </c>
      <c r="Q2070" s="1"/>
      <c r="R2070" s="1"/>
      <c r="S2070">
        <v>1217034</v>
      </c>
    </row>
    <row r="2071" spans="1:19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>
        <v>2330</v>
      </c>
      <c r="K2071" s="1"/>
      <c r="L2071">
        <v>4339</v>
      </c>
      <c r="M2071" s="1"/>
      <c r="N2071" s="1"/>
      <c r="O2071" s="1"/>
      <c r="P2071">
        <v>1233896</v>
      </c>
      <c r="Q2071" s="1"/>
      <c r="R2071" s="1"/>
      <c r="S2071">
        <v>1233667</v>
      </c>
    </row>
    <row r="2072" spans="1:19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>
        <v>2001</v>
      </c>
      <c r="K2072" s="1"/>
      <c r="L2072">
        <v>5061</v>
      </c>
      <c r="M2072" s="1"/>
      <c r="N2072" s="1"/>
      <c r="O2072" s="1"/>
      <c r="P2072">
        <v>1266729</v>
      </c>
      <c r="Q2072" s="1"/>
      <c r="R2072" s="1"/>
      <c r="S2072">
        <v>1253123</v>
      </c>
    </row>
    <row r="2073" spans="1:19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>
        <v>1551</v>
      </c>
      <c r="K2073" s="1"/>
      <c r="L2073">
        <v>1481</v>
      </c>
      <c r="M2073" s="1"/>
      <c r="N2073" s="1"/>
      <c r="O2073" s="1"/>
      <c r="P2073">
        <v>1283580</v>
      </c>
      <c r="Q2073" s="1"/>
      <c r="R2073" s="1"/>
      <c r="S2073">
        <v>1287238</v>
      </c>
    </row>
    <row r="2074" spans="1:19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>
        <v>1901</v>
      </c>
      <c r="K2074" s="1"/>
      <c r="L2074">
        <v>1437</v>
      </c>
      <c r="M2074" s="1"/>
      <c r="N2074" s="1"/>
      <c r="O2074" s="1"/>
      <c r="P2074">
        <v>1300579</v>
      </c>
      <c r="Q2074" s="1"/>
      <c r="R2074" s="1"/>
      <c r="S2074">
        <v>1300715</v>
      </c>
    </row>
    <row r="2075" spans="1:19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>
        <v>2503</v>
      </c>
      <c r="K2075" s="1"/>
      <c r="L2075">
        <v>1426</v>
      </c>
      <c r="M2075" s="1"/>
      <c r="N2075" s="1"/>
      <c r="O2075" s="1"/>
      <c r="P2075">
        <v>1317043</v>
      </c>
      <c r="Q2075" s="1"/>
      <c r="R2075" s="1"/>
      <c r="S2075">
        <v>1317693</v>
      </c>
    </row>
    <row r="2076" spans="1:19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>
        <v>2416</v>
      </c>
      <c r="K2076" s="1"/>
      <c r="L2076">
        <v>1387</v>
      </c>
      <c r="M2076" s="1"/>
      <c r="N2076" s="1"/>
      <c r="O2076" s="1"/>
      <c r="P2076">
        <v>1333707</v>
      </c>
      <c r="Q2076" s="1"/>
      <c r="R2076" s="1"/>
      <c r="S2076">
        <v>1334149</v>
      </c>
    </row>
    <row r="2077" spans="1:19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>
        <v>2924</v>
      </c>
      <c r="K2077" s="1"/>
      <c r="L2077">
        <v>1414</v>
      </c>
      <c r="M2077" s="1"/>
      <c r="N2077" s="1"/>
      <c r="O2077" s="1"/>
      <c r="P2077">
        <v>1350440</v>
      </c>
      <c r="Q2077" s="1"/>
      <c r="R2077" s="1"/>
      <c r="S2077">
        <v>1350752</v>
      </c>
    </row>
    <row r="2078" spans="1:19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>
        <v>2413</v>
      </c>
      <c r="K2078" s="1"/>
      <c r="L2078">
        <v>1411</v>
      </c>
      <c r="M2078" s="1"/>
      <c r="N2078" s="1"/>
      <c r="O2078" s="1"/>
      <c r="P2078">
        <v>1367136</v>
      </c>
      <c r="Q2078" s="1"/>
      <c r="R2078" s="1"/>
      <c r="S2078">
        <v>1367512</v>
      </c>
    </row>
    <row r="2079" spans="1:19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>
        <v>2348</v>
      </c>
      <c r="K2079" s="1"/>
      <c r="L2079">
        <v>1438</v>
      </c>
      <c r="M2079" s="1"/>
      <c r="N2079" s="1"/>
      <c r="O2079" s="1"/>
      <c r="P2079">
        <v>1383628</v>
      </c>
      <c r="Q2079" s="1"/>
      <c r="R2079" s="1"/>
      <c r="S2079">
        <v>1384253</v>
      </c>
    </row>
    <row r="2080" spans="1:19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>
        <v>2232</v>
      </c>
      <c r="K2080" s="1"/>
      <c r="L2080">
        <v>1478</v>
      </c>
      <c r="M2080" s="1"/>
      <c r="N2080" s="1"/>
      <c r="O2080" s="1"/>
      <c r="P2080">
        <v>1400369</v>
      </c>
      <c r="Q2080" s="1"/>
      <c r="R2080" s="1"/>
      <c r="S2080">
        <v>1400742</v>
      </c>
    </row>
    <row r="2081" spans="1:19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>
        <v>2271</v>
      </c>
      <c r="K2081" s="1"/>
      <c r="L2081">
        <v>1358</v>
      </c>
      <c r="M2081" s="1"/>
      <c r="N2081" s="1"/>
      <c r="O2081" s="1"/>
      <c r="P2081">
        <v>1417047</v>
      </c>
      <c r="Q2081" s="1"/>
      <c r="R2081" s="1"/>
      <c r="S2081">
        <v>1417514</v>
      </c>
    </row>
    <row r="2082" spans="1:19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>
        <v>2368</v>
      </c>
      <c r="K2082" s="1"/>
      <c r="L2082">
        <v>1434</v>
      </c>
      <c r="M2082" s="1"/>
      <c r="N2082" s="1"/>
      <c r="O2082" s="1"/>
      <c r="P2082">
        <v>1433784</v>
      </c>
      <c r="Q2082" s="1"/>
      <c r="R2082" s="1"/>
      <c r="S2082">
        <v>1434053</v>
      </c>
    </row>
    <row r="2083" spans="1:19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>
        <v>2312</v>
      </c>
      <c r="K2083" s="1"/>
      <c r="L2083">
        <v>1391</v>
      </c>
      <c r="M2083" s="1"/>
      <c r="N2083" s="1"/>
      <c r="O2083" s="1"/>
      <c r="P2083">
        <v>1450361</v>
      </c>
      <c r="Q2083" s="1"/>
      <c r="R2083" s="1"/>
      <c r="S2083">
        <v>1450898</v>
      </c>
    </row>
    <row r="2084" spans="1:19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>
        <v>2339</v>
      </c>
      <c r="K2084" s="1"/>
      <c r="L2084">
        <v>1399</v>
      </c>
      <c r="M2084" s="1"/>
      <c r="N2084" s="1"/>
      <c r="O2084" s="1"/>
      <c r="P2084">
        <v>1467027</v>
      </c>
      <c r="Q2084" s="1"/>
      <c r="R2084" s="1"/>
      <c r="S2084">
        <v>1467412</v>
      </c>
    </row>
    <row r="2085" spans="1:19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>
        <v>2114</v>
      </c>
      <c r="K2085" s="1"/>
      <c r="L2085">
        <v>2679</v>
      </c>
      <c r="M2085" s="1"/>
      <c r="N2085" s="1"/>
      <c r="O2085" s="1"/>
      <c r="P2085">
        <v>1484059</v>
      </c>
      <c r="Q2085" s="1"/>
      <c r="R2085" s="1"/>
      <c r="S2085">
        <v>1484058</v>
      </c>
    </row>
    <row r="2086" spans="1:19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>
        <v>2503</v>
      </c>
      <c r="K2086" s="1"/>
      <c r="L2086">
        <v>1026</v>
      </c>
      <c r="M2086" s="1"/>
      <c r="N2086" s="1"/>
      <c r="O2086" s="1"/>
      <c r="P2086">
        <v>1500409</v>
      </c>
      <c r="Q2086" s="1"/>
      <c r="R2086" s="1"/>
      <c r="S2086">
        <v>1502299</v>
      </c>
    </row>
    <row r="2087" spans="1:19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>
        <v>2265</v>
      </c>
      <c r="K2087" s="1"/>
      <c r="L2087">
        <v>962</v>
      </c>
      <c r="M2087" s="1"/>
      <c r="N2087" s="1"/>
      <c r="O2087" s="1"/>
      <c r="P2087">
        <v>1517021</v>
      </c>
      <c r="Q2087" s="1"/>
      <c r="R2087" s="1"/>
      <c r="S2087">
        <v>1517098</v>
      </c>
    </row>
    <row r="2088" spans="1:19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>
        <v>2195</v>
      </c>
      <c r="K2088" s="1"/>
      <c r="L2088">
        <v>944</v>
      </c>
      <c r="M2088" s="1"/>
      <c r="N2088" s="1"/>
      <c r="O2088" s="1"/>
      <c r="P2088">
        <v>1533784</v>
      </c>
      <c r="Q2088" s="1"/>
      <c r="R2088" s="1"/>
      <c r="S2088">
        <v>1533660</v>
      </c>
    </row>
    <row r="2089" spans="1:19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>
        <v>2165</v>
      </c>
      <c r="K2089" s="1"/>
      <c r="L2089">
        <v>1201</v>
      </c>
      <c r="M2089" s="1"/>
      <c r="N2089" s="1"/>
      <c r="O2089" s="1"/>
      <c r="P2089">
        <v>1550859</v>
      </c>
      <c r="Q2089" s="1"/>
      <c r="R2089" s="1"/>
      <c r="S2089">
        <v>1550395</v>
      </c>
    </row>
    <row r="2090" spans="1:19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>
        <v>2794</v>
      </c>
      <c r="K2090" s="1"/>
      <c r="L2090">
        <v>755</v>
      </c>
      <c r="M2090" s="1"/>
      <c r="N2090" s="1"/>
      <c r="O2090" s="1"/>
      <c r="P2090">
        <v>1566945</v>
      </c>
      <c r="Q2090" s="1"/>
      <c r="R2090" s="1"/>
      <c r="S2090">
        <v>1567615</v>
      </c>
    </row>
    <row r="2091" spans="1:19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>
        <v>1821</v>
      </c>
      <c r="K2091" s="1"/>
      <c r="L2091">
        <v>939</v>
      </c>
      <c r="M2091" s="1"/>
      <c r="N2091" s="1"/>
      <c r="O2091" s="1"/>
      <c r="P2091">
        <v>1583721</v>
      </c>
      <c r="Q2091" s="1"/>
      <c r="R2091" s="1"/>
      <c r="S2091">
        <v>1583275</v>
      </c>
    </row>
    <row r="2092" spans="1:19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>
        <v>2192</v>
      </c>
      <c r="K2092" s="1"/>
      <c r="L2092">
        <v>982</v>
      </c>
      <c r="M2092" s="1"/>
      <c r="N2092" s="1"/>
      <c r="O2092" s="1"/>
      <c r="P2092">
        <v>1600389</v>
      </c>
      <c r="Q2092" s="1"/>
      <c r="R2092" s="1"/>
      <c r="S2092">
        <v>1600374</v>
      </c>
    </row>
    <row r="2093" spans="1:19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>
        <v>2230</v>
      </c>
      <c r="K2093" s="1"/>
      <c r="L2093">
        <v>1266</v>
      </c>
      <c r="M2093" s="1"/>
      <c r="N2093" s="1"/>
      <c r="O2093" s="1"/>
      <c r="P2093">
        <v>1617264</v>
      </c>
      <c r="Q2093" s="1"/>
      <c r="R2093" s="1"/>
      <c r="S2093">
        <v>1617033</v>
      </c>
    </row>
    <row r="2094" spans="1:19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>
        <v>2308</v>
      </c>
      <c r="K2094" s="1"/>
      <c r="L2094">
        <v>959</v>
      </c>
      <c r="M2094" s="1"/>
      <c r="N2094" s="1"/>
      <c r="O2094" s="1"/>
      <c r="P2094">
        <v>1633737</v>
      </c>
      <c r="Q2094" s="1"/>
      <c r="R2094" s="1"/>
      <c r="S2094">
        <v>1634195</v>
      </c>
    </row>
    <row r="2095" spans="1:19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>
        <v>2248</v>
      </c>
      <c r="K2095" s="1"/>
      <c r="L2095">
        <v>964</v>
      </c>
      <c r="M2095" s="1"/>
      <c r="N2095" s="1"/>
      <c r="O2095" s="1"/>
      <c r="P2095">
        <v>1650383</v>
      </c>
      <c r="Q2095" s="1"/>
      <c r="R2095" s="1"/>
      <c r="S2095">
        <v>1650351</v>
      </c>
    </row>
    <row r="2096" spans="1:19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>
        <v>2310</v>
      </c>
      <c r="K2096" s="1"/>
      <c r="L2096">
        <v>982</v>
      </c>
      <c r="M2096" s="1"/>
      <c r="N2096" s="1"/>
      <c r="O2096" s="1"/>
      <c r="P2096">
        <v>1667002</v>
      </c>
      <c r="Q2096" s="1"/>
      <c r="R2096" s="1"/>
      <c r="S2096">
        <v>1667012</v>
      </c>
    </row>
    <row r="2097" spans="1:19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>
        <v>2317</v>
      </c>
      <c r="K2097" s="1"/>
      <c r="L2097">
        <v>4415</v>
      </c>
      <c r="M2097" s="1"/>
      <c r="N2097" s="1"/>
      <c r="O2097" s="1"/>
      <c r="P2097">
        <v>1683650</v>
      </c>
      <c r="Q2097" s="1"/>
      <c r="R2097" s="1"/>
      <c r="S2097">
        <v>1683677</v>
      </c>
    </row>
    <row r="2098" spans="1:19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>
        <v>1580</v>
      </c>
      <c r="K2098" s="1"/>
      <c r="L2098">
        <v>649</v>
      </c>
      <c r="M2098" s="1"/>
      <c r="N2098" s="1"/>
      <c r="O2098" s="1"/>
      <c r="P2098">
        <v>1716739</v>
      </c>
      <c r="Q2098" s="1"/>
      <c r="R2098" s="1"/>
      <c r="S2098">
        <v>1703688</v>
      </c>
    </row>
    <row r="2099" spans="1:19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>
        <v>1250</v>
      </c>
      <c r="K2099" s="1"/>
      <c r="L2099">
        <v>9087</v>
      </c>
      <c r="M2099" s="1"/>
      <c r="N2099" s="1"/>
      <c r="O2099" s="1"/>
      <c r="P2099">
        <v>1733637</v>
      </c>
      <c r="Q2099" s="1"/>
      <c r="R2099" s="1"/>
      <c r="S2099">
        <v>1733058</v>
      </c>
    </row>
    <row r="2100" spans="1:19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>
        <v>1270</v>
      </c>
      <c r="K2100" s="1"/>
      <c r="L2100">
        <v>2169</v>
      </c>
      <c r="M2100" s="1"/>
      <c r="N2100" s="1"/>
      <c r="O2100" s="1"/>
      <c r="P2100">
        <v>1750212</v>
      </c>
      <c r="Q2100" s="1"/>
      <c r="R2100" s="1"/>
      <c r="S2100">
        <v>1757975</v>
      </c>
    </row>
    <row r="2101" spans="1:19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>
        <v>1648</v>
      </c>
      <c r="K2101" s="1"/>
      <c r="L2101">
        <v>1103</v>
      </c>
      <c r="M2101" s="1"/>
      <c r="N2101" s="1"/>
      <c r="O2101" s="1"/>
      <c r="P2101">
        <v>1766919</v>
      </c>
      <c r="Q2101" s="1"/>
      <c r="R2101" s="1"/>
      <c r="S2101">
        <v>1767989</v>
      </c>
    </row>
    <row r="2102" spans="1:19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>
        <v>1581</v>
      </c>
      <c r="K2102" s="1"/>
      <c r="L2102">
        <v>1497</v>
      </c>
      <c r="M2102" s="1"/>
      <c r="N2102" s="1"/>
      <c r="O2102" s="1"/>
      <c r="P2102">
        <v>1783709</v>
      </c>
      <c r="Q2102" s="1"/>
      <c r="R2102" s="1"/>
      <c r="S2102">
        <v>1783636</v>
      </c>
    </row>
    <row r="2103" spans="1:19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>
        <v>2033</v>
      </c>
      <c r="K2103" s="1"/>
      <c r="L2103">
        <v>2036</v>
      </c>
      <c r="M2103" s="1"/>
      <c r="N2103" s="1"/>
      <c r="O2103" s="1"/>
      <c r="P2103">
        <v>1800449</v>
      </c>
      <c r="Q2103" s="1"/>
      <c r="R2103" s="1"/>
      <c r="S2103">
        <v>1800885</v>
      </c>
    </row>
    <row r="2104" spans="1:19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>
        <v>2634</v>
      </c>
      <c r="K2104" s="1"/>
      <c r="L2104">
        <v>1580</v>
      </c>
      <c r="M2104" s="1"/>
      <c r="N2104" s="1"/>
      <c r="O2104" s="1"/>
      <c r="P2104">
        <v>1817140</v>
      </c>
      <c r="Q2104" s="1"/>
      <c r="R2104" s="1"/>
      <c r="S2104">
        <v>1818038</v>
      </c>
    </row>
    <row r="2105" spans="1:19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>
        <v>2096</v>
      </c>
      <c r="K2105" s="1"/>
      <c r="L2105">
        <v>1524</v>
      </c>
      <c r="M2105" s="1"/>
      <c r="N2105" s="1"/>
      <c r="O2105" s="1"/>
      <c r="P2105">
        <v>1833662</v>
      </c>
      <c r="Q2105" s="1"/>
      <c r="R2105" s="1"/>
      <c r="S2105">
        <v>1834385</v>
      </c>
    </row>
    <row r="2106" spans="1:19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>
        <v>1973</v>
      </c>
      <c r="K2106" s="1"/>
      <c r="L2106">
        <v>1513</v>
      </c>
      <c r="M2106" s="1"/>
      <c r="N2106" s="1"/>
      <c r="O2106" s="1"/>
      <c r="P2106">
        <v>1850232</v>
      </c>
      <c r="Q2106" s="1"/>
      <c r="R2106" s="1"/>
      <c r="S2106">
        <v>1850848</v>
      </c>
    </row>
    <row r="2107" spans="1:19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>
        <v>2085</v>
      </c>
      <c r="K2107" s="1"/>
      <c r="L2107">
        <v>1623</v>
      </c>
      <c r="M2107" s="1"/>
      <c r="N2107" s="1"/>
      <c r="O2107" s="1"/>
      <c r="P2107">
        <v>1867401</v>
      </c>
      <c r="Q2107" s="1"/>
      <c r="R2107" s="1"/>
      <c r="S2107">
        <v>1867392</v>
      </c>
    </row>
    <row r="2108" spans="1:19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>
        <v>2303</v>
      </c>
      <c r="K2108" s="1"/>
      <c r="L2108">
        <v>1591</v>
      </c>
      <c r="M2108" s="1"/>
      <c r="N2108" s="1"/>
      <c r="O2108" s="1"/>
      <c r="P2108">
        <v>1883645</v>
      </c>
      <c r="Q2108" s="1"/>
      <c r="R2108" s="1"/>
      <c r="S2108">
        <v>1884698</v>
      </c>
    </row>
    <row r="2109" spans="1:19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>
        <v>2078</v>
      </c>
      <c r="K2109" s="1"/>
      <c r="L2109">
        <v>1624</v>
      </c>
      <c r="M2109" s="1"/>
      <c r="N2109" s="1"/>
      <c r="O2109" s="1"/>
      <c r="P2109">
        <v>1900375</v>
      </c>
      <c r="Q2109" s="1"/>
      <c r="R2109" s="1"/>
      <c r="S2109">
        <v>1900894</v>
      </c>
    </row>
    <row r="2110" spans="1:19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>
        <v>1762</v>
      </c>
      <c r="K2110" s="1"/>
      <c r="L2110">
        <v>964</v>
      </c>
      <c r="M2110" s="1"/>
      <c r="N2110" s="1"/>
      <c r="O2110" s="1"/>
      <c r="P2110">
        <v>1916898</v>
      </c>
      <c r="Q2110" s="1"/>
      <c r="R2110" s="1"/>
      <c r="S2110">
        <v>1917639</v>
      </c>
    </row>
    <row r="2111" spans="1:19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>
        <v>1334</v>
      </c>
      <c r="K2111" s="1"/>
      <c r="L2111">
        <v>1856</v>
      </c>
      <c r="M2111" s="1"/>
      <c r="N2111" s="1"/>
      <c r="O2111" s="1"/>
      <c r="P2111">
        <v>1933896</v>
      </c>
      <c r="Q2111" s="1"/>
      <c r="R2111" s="1"/>
      <c r="S2111">
        <v>1933499</v>
      </c>
    </row>
    <row r="2112" spans="1:19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>
        <v>2044</v>
      </c>
      <c r="K2112" s="1"/>
      <c r="L2112">
        <v>1112</v>
      </c>
      <c r="M2112" s="1"/>
      <c r="N2112" s="1"/>
      <c r="O2112" s="1"/>
      <c r="P2112">
        <v>1950334</v>
      </c>
      <c r="Q2112" s="1"/>
      <c r="R2112" s="1"/>
      <c r="S2112">
        <v>1951413</v>
      </c>
    </row>
    <row r="2113" spans="1:19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>
        <v>1957</v>
      </c>
      <c r="K2113" s="1"/>
      <c r="L2113">
        <v>1070</v>
      </c>
      <c r="M2113" s="1"/>
      <c r="N2113" s="1"/>
      <c r="O2113" s="1"/>
      <c r="P2113">
        <v>1966981</v>
      </c>
      <c r="Q2113" s="1"/>
      <c r="R2113" s="1"/>
      <c r="S2113">
        <v>1967082</v>
      </c>
    </row>
    <row r="2114" spans="1:19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>
        <v>1943</v>
      </c>
      <c r="K2114" s="1"/>
      <c r="L2114">
        <v>1112</v>
      </c>
      <c r="M2114" s="1"/>
      <c r="N2114" s="1"/>
      <c r="O2114" s="1"/>
      <c r="P2114">
        <v>1983612</v>
      </c>
      <c r="Q2114" s="1"/>
      <c r="R2114" s="1"/>
      <c r="S2114">
        <v>1983716</v>
      </c>
    </row>
    <row r="2115" spans="1:19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>
        <v>1908</v>
      </c>
      <c r="K2115" s="1"/>
      <c r="L2115">
        <v>908</v>
      </c>
      <c r="M2115" s="1"/>
      <c r="N2115" s="1"/>
      <c r="O2115" s="1"/>
      <c r="P2115">
        <v>2000287</v>
      </c>
      <c r="Q2115" s="1"/>
      <c r="R2115" s="1"/>
      <c r="S2115">
        <v>2000384</v>
      </c>
    </row>
    <row r="2116" spans="1:19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>
        <v>1617</v>
      </c>
      <c r="K2116" s="1"/>
      <c r="L2116">
        <v>1098</v>
      </c>
      <c r="M2116" s="1"/>
      <c r="N2116" s="1"/>
      <c r="O2116" s="1"/>
      <c r="P2116">
        <v>2017057</v>
      </c>
      <c r="Q2116" s="1"/>
      <c r="R2116" s="1"/>
      <c r="S2116">
        <v>2016819</v>
      </c>
    </row>
    <row r="2117" spans="1:19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>
        <v>1926</v>
      </c>
      <c r="K2117" s="1"/>
      <c r="L2117">
        <v>1122</v>
      </c>
      <c r="M2117" s="1"/>
      <c r="N2117" s="1"/>
      <c r="O2117" s="1"/>
      <c r="P2117">
        <v>2033681</v>
      </c>
      <c r="Q2117" s="1"/>
      <c r="R2117" s="1"/>
      <c r="S2117">
        <v>2033788</v>
      </c>
    </row>
    <row r="2118" spans="1:19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>
        <v>1899</v>
      </c>
      <c r="K2118" s="1"/>
      <c r="L2118">
        <v>1195</v>
      </c>
      <c r="M2118" s="1"/>
      <c r="N2118" s="1"/>
      <c r="O2118" s="1"/>
      <c r="P2118">
        <v>2050344</v>
      </c>
      <c r="Q2118" s="1"/>
      <c r="R2118" s="1"/>
      <c r="S2118">
        <v>2050472</v>
      </c>
    </row>
    <row r="2119" spans="1:19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>
        <v>2096</v>
      </c>
      <c r="K2119" s="1"/>
      <c r="L2119">
        <v>722</v>
      </c>
      <c r="M2119" s="1"/>
      <c r="N2119" s="1"/>
      <c r="O2119" s="1"/>
      <c r="P2119">
        <v>2067046</v>
      </c>
      <c r="Q2119" s="1"/>
      <c r="R2119" s="1"/>
      <c r="S2119">
        <v>2067117</v>
      </c>
    </row>
    <row r="2120" spans="1:19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>
        <v>1645</v>
      </c>
      <c r="K2120" s="1"/>
      <c r="L2120">
        <v>572</v>
      </c>
      <c r="M2120" s="1"/>
      <c r="N2120" s="1"/>
      <c r="O2120" s="1"/>
      <c r="P2120">
        <v>2083410</v>
      </c>
      <c r="Q2120" s="1"/>
      <c r="R2120" s="1"/>
      <c r="S2120">
        <v>2083409</v>
      </c>
    </row>
    <row r="2121" spans="1:19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>
        <v>1387</v>
      </c>
      <c r="K2121" s="1"/>
      <c r="L2121">
        <v>501</v>
      </c>
      <c r="M2121" s="1"/>
      <c r="N2121" s="1"/>
      <c r="O2121" s="1"/>
      <c r="P2121">
        <v>2099947</v>
      </c>
      <c r="Q2121" s="1"/>
      <c r="R2121" s="1"/>
      <c r="S2121">
        <v>2099594</v>
      </c>
    </row>
    <row r="2122" spans="1:19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>
        <v>966</v>
      </c>
      <c r="K2122" s="1"/>
      <c r="L2122">
        <v>454</v>
      </c>
      <c r="M2122" s="1"/>
      <c r="N2122" s="1"/>
      <c r="O2122" s="1"/>
      <c r="P2122">
        <v>2116685</v>
      </c>
      <c r="Q2122" s="1"/>
      <c r="R2122" s="1"/>
      <c r="S2122">
        <v>2116046</v>
      </c>
    </row>
    <row r="2123" spans="1:19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>
        <v>877</v>
      </c>
      <c r="K2123" s="1"/>
      <c r="L2123">
        <v>378</v>
      </c>
      <c r="M2123" s="1"/>
      <c r="N2123" s="1"/>
      <c r="O2123" s="1"/>
      <c r="P2123">
        <v>2133279</v>
      </c>
      <c r="Q2123" s="1"/>
      <c r="R2123" s="1"/>
      <c r="S2123">
        <v>2132735</v>
      </c>
    </row>
    <row r="2124" spans="1:19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>
        <v>1361</v>
      </c>
      <c r="K2124" s="1"/>
      <c r="L2124">
        <v>1092</v>
      </c>
      <c r="M2124" s="1"/>
      <c r="N2124" s="1"/>
      <c r="O2124" s="1"/>
      <c r="P2124">
        <v>2149946</v>
      </c>
      <c r="Q2124" s="1"/>
      <c r="R2124" s="1"/>
      <c r="S2124">
        <v>2149363</v>
      </c>
    </row>
    <row r="2125" spans="1:19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>
        <v>740</v>
      </c>
      <c r="K2125" s="1"/>
      <c r="L2125" s="1"/>
      <c r="M2125" s="1"/>
      <c r="N2125" s="1"/>
      <c r="O2125" s="1"/>
      <c r="P2125" s="1"/>
      <c r="Q2125" s="1"/>
      <c r="R2125" s="1"/>
      <c r="S2125">
        <v>2166523</v>
      </c>
    </row>
    <row r="2126" spans="1:19" x14ac:dyDescent="0.2">
      <c r="A2126">
        <v>2.1428571428571401</v>
      </c>
      <c r="B2126">
        <v>126</v>
      </c>
      <c r="C2126">
        <v>1.6859999999999999</v>
      </c>
      <c r="D2126">
        <v>6.4649999999999999</v>
      </c>
      <c r="E2126">
        <v>2.3530000000000002</v>
      </c>
      <c r="F2126">
        <v>1.329272</v>
      </c>
      <c r="G2126">
        <v>3</v>
      </c>
      <c r="H2126">
        <v>42.472000000000001</v>
      </c>
      <c r="I2126">
        <v>3.5409999999999999</v>
      </c>
      <c r="J2126">
        <v>1084</v>
      </c>
      <c r="K2126">
        <v>0</v>
      </c>
      <c r="L2126">
        <v>1231</v>
      </c>
      <c r="M2126">
        <v>3</v>
      </c>
      <c r="N2126">
        <v>7.2460000000000004</v>
      </c>
      <c r="O2126">
        <v>2.1959682539682501</v>
      </c>
      <c r="P2126">
        <v>0</v>
      </c>
      <c r="Q2126">
        <v>125</v>
      </c>
      <c r="R2126">
        <v>1</v>
      </c>
      <c r="S2126">
        <v>0</v>
      </c>
    </row>
    <row r="2127" spans="1:19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>
        <v>363</v>
      </c>
      <c r="K2127" s="1"/>
      <c r="L2127">
        <v>407</v>
      </c>
      <c r="M2127" s="1"/>
      <c r="N2127" s="1"/>
      <c r="O2127" s="1"/>
      <c r="P2127">
        <v>16519</v>
      </c>
      <c r="Q2127" s="1"/>
      <c r="R2127" s="1"/>
      <c r="S2127">
        <v>1629</v>
      </c>
    </row>
    <row r="2128" spans="1:19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>
        <v>264</v>
      </c>
      <c r="K2128" s="1"/>
      <c r="L2128">
        <v>523</v>
      </c>
      <c r="M2128" s="1"/>
      <c r="N2128" s="1"/>
      <c r="O2128" s="1"/>
      <c r="P2128">
        <v>33219</v>
      </c>
      <c r="Q2128" s="1"/>
      <c r="R2128" s="1"/>
      <c r="S2128">
        <v>17364</v>
      </c>
    </row>
    <row r="2129" spans="1:19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>
        <v>380</v>
      </c>
      <c r="K2129" s="1"/>
      <c r="L2129">
        <v>528</v>
      </c>
      <c r="M2129" s="1"/>
      <c r="N2129" s="1"/>
      <c r="O2129" s="1"/>
      <c r="P2129">
        <v>49908</v>
      </c>
      <c r="Q2129" s="1"/>
      <c r="R2129" s="1"/>
      <c r="S2129">
        <v>34232</v>
      </c>
    </row>
    <row r="2130" spans="1:19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>
        <v>296</v>
      </c>
      <c r="K2130" s="1"/>
      <c r="L2130">
        <v>455</v>
      </c>
      <c r="M2130" s="1"/>
      <c r="N2130" s="1"/>
      <c r="O2130" s="1"/>
      <c r="P2130">
        <v>66586</v>
      </c>
      <c r="Q2130" s="1"/>
      <c r="R2130" s="1"/>
      <c r="S2130">
        <v>50894</v>
      </c>
    </row>
    <row r="2131" spans="1:19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>
        <v>276</v>
      </c>
      <c r="K2131" s="1"/>
      <c r="L2131">
        <v>662</v>
      </c>
      <c r="M2131" s="1"/>
      <c r="N2131" s="1"/>
      <c r="O2131" s="1"/>
      <c r="P2131">
        <v>83269</v>
      </c>
      <c r="Q2131" s="1"/>
      <c r="R2131" s="1"/>
      <c r="S2131">
        <v>67502</v>
      </c>
    </row>
    <row r="2132" spans="1:19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>
        <v>420</v>
      </c>
      <c r="K2132" s="1"/>
      <c r="L2132">
        <v>684</v>
      </c>
      <c r="M2132" s="1"/>
      <c r="N2132" s="1"/>
      <c r="O2132" s="1"/>
      <c r="P2132">
        <v>99909</v>
      </c>
      <c r="Q2132" s="1"/>
      <c r="R2132" s="1"/>
      <c r="S2132">
        <v>84349</v>
      </c>
    </row>
    <row r="2133" spans="1:19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>
        <v>408</v>
      </c>
      <c r="K2133" s="1"/>
      <c r="L2133">
        <v>691</v>
      </c>
      <c r="M2133" s="1"/>
      <c r="N2133" s="1"/>
      <c r="O2133" s="1"/>
      <c r="P2133">
        <v>116606</v>
      </c>
      <c r="Q2133" s="1"/>
      <c r="R2133" s="1"/>
      <c r="S2133">
        <v>101042</v>
      </c>
    </row>
    <row r="2134" spans="1:19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>
        <v>415</v>
      </c>
      <c r="K2134" s="1"/>
      <c r="L2134">
        <v>1128</v>
      </c>
      <c r="M2134" s="1"/>
      <c r="N2134" s="1"/>
      <c r="O2134" s="1"/>
      <c r="P2134">
        <v>133224</v>
      </c>
      <c r="Q2134" s="1"/>
      <c r="R2134" s="1"/>
      <c r="S2134">
        <v>117746</v>
      </c>
    </row>
    <row r="2135" spans="1:19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>
        <v>794</v>
      </c>
      <c r="K2135" s="1"/>
      <c r="L2135">
        <v>156</v>
      </c>
      <c r="M2135" s="1"/>
      <c r="N2135" s="1"/>
      <c r="O2135" s="1"/>
      <c r="P2135">
        <v>149973</v>
      </c>
      <c r="Q2135" s="1"/>
      <c r="R2135" s="1"/>
      <c r="S2135">
        <v>134778</v>
      </c>
    </row>
    <row r="2136" spans="1:19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>
        <v>518</v>
      </c>
      <c r="K2136" s="1"/>
      <c r="L2136">
        <v>286</v>
      </c>
      <c r="M2136" s="1"/>
      <c r="N2136" s="1"/>
      <c r="O2136" s="1"/>
      <c r="P2136">
        <v>166822</v>
      </c>
      <c r="Q2136" s="1"/>
      <c r="R2136" s="1"/>
      <c r="S2136">
        <v>150554</v>
      </c>
    </row>
    <row r="2137" spans="1:19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>
        <v>1064</v>
      </c>
      <c r="K2137" s="1"/>
      <c r="L2137">
        <v>342</v>
      </c>
      <c r="M2137" s="1"/>
      <c r="N2137" s="1"/>
      <c r="O2137" s="1"/>
      <c r="P2137">
        <v>183526</v>
      </c>
      <c r="Q2137" s="1"/>
      <c r="R2137" s="1"/>
      <c r="S2137">
        <v>167538</v>
      </c>
    </row>
    <row r="2138" spans="1:19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>
        <v>1450</v>
      </c>
      <c r="K2138" s="1"/>
      <c r="L2138">
        <v>349</v>
      </c>
      <c r="M2138" s="1"/>
      <c r="N2138" s="1"/>
      <c r="O2138" s="1"/>
      <c r="P2138">
        <v>200151</v>
      </c>
      <c r="Q2138" s="1"/>
      <c r="R2138" s="1"/>
      <c r="S2138">
        <v>184288</v>
      </c>
    </row>
    <row r="2139" spans="1:19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>
        <v>1446</v>
      </c>
      <c r="K2139" s="1"/>
      <c r="L2139">
        <v>482</v>
      </c>
      <c r="M2139" s="1"/>
      <c r="N2139" s="1"/>
      <c r="O2139" s="1"/>
      <c r="P2139">
        <v>216888</v>
      </c>
      <c r="Q2139" s="1"/>
      <c r="R2139" s="1"/>
      <c r="S2139">
        <v>200940</v>
      </c>
    </row>
    <row r="2140" spans="1:19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>
        <v>1716</v>
      </c>
      <c r="K2140" s="1"/>
      <c r="L2140">
        <v>455</v>
      </c>
      <c r="M2140" s="1"/>
      <c r="N2140" s="1"/>
      <c r="O2140" s="1"/>
      <c r="P2140">
        <v>233474</v>
      </c>
      <c r="Q2140" s="1"/>
      <c r="R2140" s="1"/>
      <c r="S2140">
        <v>217852</v>
      </c>
    </row>
    <row r="2141" spans="1:19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>
        <v>1905</v>
      </c>
      <c r="K2141" s="1"/>
      <c r="L2141">
        <v>494</v>
      </c>
      <c r="M2141" s="1"/>
      <c r="N2141" s="1"/>
      <c r="O2141" s="1"/>
      <c r="P2141">
        <v>250538</v>
      </c>
      <c r="Q2141" s="1"/>
      <c r="R2141" s="1"/>
      <c r="S2141">
        <v>234432</v>
      </c>
    </row>
    <row r="2142" spans="1:19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>
        <v>2021</v>
      </c>
      <c r="K2142" s="1"/>
      <c r="L2142">
        <v>463</v>
      </c>
      <c r="M2142" s="1"/>
      <c r="N2142" s="1"/>
      <c r="O2142" s="1"/>
      <c r="P2142">
        <v>266950</v>
      </c>
      <c r="Q2142" s="1"/>
      <c r="R2142" s="1"/>
      <c r="S2142">
        <v>251513</v>
      </c>
    </row>
    <row r="2143" spans="1:19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>
        <v>1841</v>
      </c>
      <c r="K2143" s="1"/>
      <c r="L2143">
        <v>469</v>
      </c>
      <c r="M2143" s="1"/>
      <c r="N2143" s="1"/>
      <c r="O2143" s="1"/>
      <c r="P2143">
        <v>283632</v>
      </c>
      <c r="Q2143" s="1"/>
      <c r="R2143" s="1"/>
      <c r="S2143">
        <v>267892</v>
      </c>
    </row>
    <row r="2144" spans="1:19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>
        <v>1678</v>
      </c>
      <c r="K2144" s="1"/>
      <c r="L2144">
        <v>468</v>
      </c>
      <c r="M2144" s="1"/>
      <c r="N2144" s="1"/>
      <c r="O2144" s="1"/>
      <c r="P2144">
        <v>300223</v>
      </c>
      <c r="Q2144" s="1"/>
      <c r="R2144" s="1"/>
      <c r="S2144">
        <v>284582</v>
      </c>
    </row>
    <row r="2145" spans="1:19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>
        <v>1708</v>
      </c>
      <c r="K2145" s="1"/>
      <c r="L2145">
        <v>506</v>
      </c>
      <c r="M2145" s="1"/>
      <c r="N2145" s="1"/>
      <c r="O2145" s="1"/>
      <c r="P2145">
        <v>317090</v>
      </c>
      <c r="Q2145" s="1"/>
      <c r="R2145" s="1"/>
      <c r="S2145">
        <v>301158</v>
      </c>
    </row>
    <row r="2146" spans="1:19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>
        <v>1967</v>
      </c>
      <c r="K2146" s="1"/>
      <c r="L2146">
        <v>487</v>
      </c>
      <c r="M2146" s="1"/>
      <c r="N2146" s="1"/>
      <c r="O2146" s="1"/>
      <c r="P2146">
        <v>333541</v>
      </c>
      <c r="Q2146" s="1"/>
      <c r="R2146" s="1"/>
      <c r="S2146">
        <v>318045</v>
      </c>
    </row>
    <row r="2147" spans="1:19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>
        <v>1775</v>
      </c>
      <c r="K2147" s="1"/>
      <c r="L2147">
        <v>442</v>
      </c>
      <c r="M2147" s="1"/>
      <c r="N2147" s="1"/>
      <c r="O2147" s="1"/>
      <c r="P2147">
        <v>350186</v>
      </c>
      <c r="Q2147" s="1"/>
      <c r="R2147" s="1"/>
      <c r="S2147">
        <v>334451</v>
      </c>
    </row>
    <row r="2148" spans="1:19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>
        <v>1841</v>
      </c>
      <c r="K2148" s="1"/>
      <c r="L2148">
        <v>7246</v>
      </c>
      <c r="M2148" s="1"/>
      <c r="N2148" s="1"/>
      <c r="O2148" s="1"/>
      <c r="P2148">
        <v>416682</v>
      </c>
      <c r="Q2148" s="1"/>
      <c r="R2148" s="1"/>
      <c r="S2148">
        <v>351091</v>
      </c>
    </row>
    <row r="2149" spans="1:19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>
        <v>1996</v>
      </c>
      <c r="K2149" s="1"/>
      <c r="L2149">
        <v>2032</v>
      </c>
      <c r="M2149" s="1"/>
      <c r="N2149" s="1"/>
      <c r="O2149" s="1"/>
      <c r="P2149">
        <v>433538</v>
      </c>
      <c r="Q2149" s="1"/>
      <c r="R2149" s="1"/>
      <c r="S2149">
        <v>424081</v>
      </c>
    </row>
    <row r="2150" spans="1:19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>
        <v>2108</v>
      </c>
      <c r="K2150" s="1"/>
      <c r="L2150">
        <v>1138</v>
      </c>
      <c r="M2150" s="1"/>
      <c r="N2150" s="1"/>
      <c r="O2150" s="1"/>
      <c r="P2150">
        <v>450081</v>
      </c>
      <c r="Q2150" s="1"/>
      <c r="R2150" s="1"/>
      <c r="S2150">
        <v>436018</v>
      </c>
    </row>
    <row r="2151" spans="1:19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>
        <v>1980</v>
      </c>
      <c r="K2151" s="1"/>
      <c r="L2151">
        <v>1470</v>
      </c>
      <c r="M2151" s="1"/>
      <c r="N2151" s="1"/>
      <c r="O2151" s="1"/>
      <c r="P2151">
        <v>466832</v>
      </c>
      <c r="Q2151" s="1"/>
      <c r="R2151" s="1"/>
      <c r="S2151">
        <v>451695</v>
      </c>
    </row>
    <row r="2152" spans="1:19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>
        <v>1983</v>
      </c>
      <c r="K2152" s="1"/>
      <c r="L2152">
        <v>1493</v>
      </c>
      <c r="M2152" s="1"/>
      <c r="N2152" s="1"/>
      <c r="O2152" s="1"/>
      <c r="P2152">
        <v>483518</v>
      </c>
      <c r="Q2152" s="1"/>
      <c r="R2152" s="1"/>
      <c r="S2152">
        <v>468816</v>
      </c>
    </row>
    <row r="2153" spans="1:19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>
        <v>2994</v>
      </c>
      <c r="K2153" s="1"/>
      <c r="L2153">
        <v>1421</v>
      </c>
      <c r="M2153" s="1"/>
      <c r="N2153" s="1"/>
      <c r="O2153" s="1"/>
      <c r="P2153">
        <v>500355</v>
      </c>
      <c r="Q2153" s="1"/>
      <c r="R2153" s="1"/>
      <c r="S2153">
        <v>485448</v>
      </c>
    </row>
    <row r="2154" spans="1:19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>
        <v>2476</v>
      </c>
      <c r="K2154" s="1"/>
      <c r="L2154">
        <v>1460</v>
      </c>
      <c r="M2154" s="1"/>
      <c r="N2154" s="1"/>
      <c r="O2154" s="1"/>
      <c r="P2154">
        <v>516907</v>
      </c>
      <c r="Q2154" s="1"/>
      <c r="R2154" s="1"/>
      <c r="S2154">
        <v>502263</v>
      </c>
    </row>
    <row r="2155" spans="1:19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>
        <v>2351</v>
      </c>
      <c r="K2155" s="1"/>
      <c r="L2155">
        <v>1374</v>
      </c>
      <c r="M2155" s="1"/>
      <c r="N2155" s="1"/>
      <c r="O2155" s="1"/>
      <c r="P2155">
        <v>533486</v>
      </c>
      <c r="Q2155" s="1"/>
      <c r="R2155" s="1"/>
      <c r="S2155">
        <v>518854</v>
      </c>
    </row>
    <row r="2156" spans="1:19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>
        <v>2220</v>
      </c>
      <c r="K2156" s="1"/>
      <c r="L2156">
        <v>1356</v>
      </c>
      <c r="M2156" s="1"/>
      <c r="N2156" s="1"/>
      <c r="O2156" s="1"/>
      <c r="P2156">
        <v>550173</v>
      </c>
      <c r="Q2156" s="1"/>
      <c r="R2156" s="1"/>
      <c r="S2156">
        <v>535341</v>
      </c>
    </row>
    <row r="2157" spans="1:19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>
        <v>2256</v>
      </c>
      <c r="K2157" s="1"/>
      <c r="L2157">
        <v>1433</v>
      </c>
      <c r="M2157" s="1"/>
      <c r="N2157" s="1"/>
      <c r="O2157" s="1"/>
      <c r="P2157">
        <v>567087</v>
      </c>
      <c r="Q2157" s="1"/>
      <c r="R2157" s="1"/>
      <c r="S2157">
        <v>551997</v>
      </c>
    </row>
    <row r="2158" spans="1:19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>
        <v>2427</v>
      </c>
      <c r="K2158" s="1"/>
      <c r="L2158">
        <v>1422</v>
      </c>
      <c r="M2158" s="1"/>
      <c r="N2158" s="1"/>
      <c r="O2158" s="1"/>
      <c r="P2158">
        <v>583611</v>
      </c>
      <c r="Q2158" s="1"/>
      <c r="R2158" s="1"/>
      <c r="S2158">
        <v>568990</v>
      </c>
    </row>
    <row r="2159" spans="1:19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>
        <v>2338</v>
      </c>
      <c r="K2159" s="1"/>
      <c r="L2159">
        <v>1364</v>
      </c>
      <c r="M2159" s="1"/>
      <c r="N2159" s="1"/>
      <c r="O2159" s="1"/>
      <c r="P2159">
        <v>600239</v>
      </c>
      <c r="Q2159" s="1"/>
      <c r="R2159" s="1"/>
      <c r="S2159">
        <v>585472</v>
      </c>
    </row>
    <row r="2160" spans="1:19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>
        <v>2218</v>
      </c>
      <c r="K2160" s="1"/>
      <c r="L2160">
        <v>1356</v>
      </c>
      <c r="M2160" s="1"/>
      <c r="N2160" s="1"/>
      <c r="O2160" s="1"/>
      <c r="P2160">
        <v>616891</v>
      </c>
      <c r="Q2160" s="1"/>
      <c r="R2160" s="1"/>
      <c r="S2160">
        <v>602072</v>
      </c>
    </row>
    <row r="2161" spans="1:19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>
        <v>2267</v>
      </c>
      <c r="K2161" s="1"/>
      <c r="L2161">
        <v>829</v>
      </c>
      <c r="M2161" s="1"/>
      <c r="N2161" s="1"/>
      <c r="O2161" s="1"/>
      <c r="P2161">
        <v>633405</v>
      </c>
      <c r="Q2161" s="1"/>
      <c r="R2161" s="1"/>
      <c r="S2161">
        <v>618714</v>
      </c>
    </row>
    <row r="2162" spans="1:19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>
        <v>1735</v>
      </c>
      <c r="K2162" s="1"/>
      <c r="L2162">
        <v>944</v>
      </c>
      <c r="M2162" s="1"/>
      <c r="N2162" s="1"/>
      <c r="O2162" s="1"/>
      <c r="P2162">
        <v>650375</v>
      </c>
      <c r="Q2162" s="1"/>
      <c r="R2162" s="1"/>
      <c r="S2162">
        <v>634685</v>
      </c>
    </row>
    <row r="2163" spans="1:19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>
        <v>2192</v>
      </c>
      <c r="K2163" s="1"/>
      <c r="L2163">
        <v>766</v>
      </c>
      <c r="M2163" s="1"/>
      <c r="N2163" s="1"/>
      <c r="O2163" s="1"/>
      <c r="P2163">
        <v>666773</v>
      </c>
      <c r="Q2163" s="1"/>
      <c r="R2163" s="1"/>
      <c r="S2163">
        <v>651804</v>
      </c>
    </row>
    <row r="2164" spans="1:19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>
        <v>1697</v>
      </c>
      <c r="K2164" s="1"/>
      <c r="L2164">
        <v>945</v>
      </c>
      <c r="M2164" s="1"/>
      <c r="N2164" s="1"/>
      <c r="O2164" s="1"/>
      <c r="P2164">
        <v>683651</v>
      </c>
      <c r="Q2164" s="1"/>
      <c r="R2164" s="1"/>
      <c r="S2164">
        <v>667979</v>
      </c>
    </row>
    <row r="2165" spans="1:19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>
        <v>2170</v>
      </c>
      <c r="K2165" s="1"/>
      <c r="L2165">
        <v>978</v>
      </c>
      <c r="M2165" s="1"/>
      <c r="N2165" s="1"/>
      <c r="O2165" s="1"/>
      <c r="P2165">
        <v>700214</v>
      </c>
      <c r="Q2165" s="1"/>
      <c r="R2165" s="1"/>
      <c r="S2165">
        <v>685080</v>
      </c>
    </row>
    <row r="2166" spans="1:19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>
        <v>2266</v>
      </c>
      <c r="K2166" s="1"/>
      <c r="L2166">
        <v>925</v>
      </c>
      <c r="M2166" s="1"/>
      <c r="N2166" s="1"/>
      <c r="O2166" s="1"/>
      <c r="P2166">
        <v>716954</v>
      </c>
      <c r="Q2166" s="1"/>
      <c r="R2166" s="1"/>
      <c r="S2166">
        <v>701657</v>
      </c>
    </row>
    <row r="2167" spans="1:19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>
        <v>2247</v>
      </c>
      <c r="K2167" s="1"/>
      <c r="L2167">
        <v>923</v>
      </c>
      <c r="M2167" s="1"/>
      <c r="N2167" s="1"/>
      <c r="O2167" s="1"/>
      <c r="P2167">
        <v>733524</v>
      </c>
      <c r="Q2167" s="1"/>
      <c r="R2167" s="1"/>
      <c r="S2167">
        <v>718362</v>
      </c>
    </row>
    <row r="2168" spans="1:19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>
        <v>2142</v>
      </c>
      <c r="K2168" s="1"/>
      <c r="L2168">
        <v>934</v>
      </c>
      <c r="M2168" s="1"/>
      <c r="N2168" s="1"/>
      <c r="O2168" s="1"/>
      <c r="P2168">
        <v>750240</v>
      </c>
      <c r="Q2168" s="1"/>
      <c r="R2168" s="1"/>
      <c r="S2168">
        <v>734928</v>
      </c>
    </row>
    <row r="2169" spans="1:19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>
        <v>2252</v>
      </c>
      <c r="K2169" s="1"/>
      <c r="L2169">
        <v>996</v>
      </c>
      <c r="M2169" s="1"/>
      <c r="N2169" s="1"/>
      <c r="O2169" s="1"/>
      <c r="P2169">
        <v>766955</v>
      </c>
      <c r="Q2169" s="1"/>
      <c r="R2169" s="1"/>
      <c r="S2169">
        <v>751643</v>
      </c>
    </row>
    <row r="2170" spans="1:19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>
        <v>2334</v>
      </c>
      <c r="K2170" s="1"/>
      <c r="L2170">
        <v>922</v>
      </c>
      <c r="M2170" s="1"/>
      <c r="N2170" s="1"/>
      <c r="O2170" s="1"/>
      <c r="P2170">
        <v>783561</v>
      </c>
      <c r="Q2170" s="1"/>
      <c r="R2170" s="1"/>
      <c r="S2170">
        <v>768430</v>
      </c>
    </row>
    <row r="2171" spans="1:19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>
        <v>2236</v>
      </c>
      <c r="K2171" s="1"/>
      <c r="L2171">
        <v>932</v>
      </c>
      <c r="M2171" s="1"/>
      <c r="N2171" s="1"/>
      <c r="O2171" s="1"/>
      <c r="P2171">
        <v>800241</v>
      </c>
      <c r="Q2171" s="1"/>
      <c r="R2171" s="1"/>
      <c r="S2171">
        <v>784968</v>
      </c>
    </row>
    <row r="2172" spans="1:19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>
        <v>2142</v>
      </c>
      <c r="K2172" s="1"/>
      <c r="L2172">
        <v>971</v>
      </c>
      <c r="M2172" s="1"/>
      <c r="N2172" s="1"/>
      <c r="O2172" s="1"/>
      <c r="P2172">
        <v>816934</v>
      </c>
      <c r="Q2172" s="1"/>
      <c r="R2172" s="1"/>
      <c r="S2172">
        <v>801661</v>
      </c>
    </row>
    <row r="2173" spans="1:19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>
        <v>2412</v>
      </c>
      <c r="K2173" s="1"/>
      <c r="L2173">
        <v>4139</v>
      </c>
      <c r="M2173" s="1"/>
      <c r="N2173" s="1"/>
      <c r="O2173" s="1"/>
      <c r="P2173">
        <v>833556</v>
      </c>
      <c r="Q2173" s="1"/>
      <c r="R2173" s="1"/>
      <c r="S2173">
        <v>818388</v>
      </c>
    </row>
    <row r="2174" spans="1:19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>
        <v>1706</v>
      </c>
      <c r="K2174" s="1"/>
      <c r="L2174">
        <v>5382</v>
      </c>
      <c r="M2174" s="1"/>
      <c r="N2174" s="1"/>
      <c r="O2174" s="1"/>
      <c r="P2174">
        <v>866705</v>
      </c>
      <c r="Q2174" s="1"/>
      <c r="R2174" s="1"/>
      <c r="S2174">
        <v>838142</v>
      </c>
    </row>
    <row r="2175" spans="1:19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>
        <v>1697</v>
      </c>
      <c r="K2175" s="1"/>
      <c r="L2175">
        <v>1818</v>
      </c>
      <c r="M2175" s="1"/>
      <c r="N2175" s="1"/>
      <c r="O2175" s="1"/>
      <c r="P2175">
        <v>883622</v>
      </c>
      <c r="Q2175" s="1"/>
      <c r="R2175" s="1"/>
      <c r="S2175">
        <v>872224</v>
      </c>
    </row>
    <row r="2176" spans="1:19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>
        <v>42472</v>
      </c>
      <c r="K2176" s="1"/>
      <c r="L2176">
        <v>786</v>
      </c>
      <c r="M2176" s="1"/>
      <c r="N2176" s="1"/>
      <c r="O2176" s="1"/>
      <c r="P2176">
        <v>899993</v>
      </c>
      <c r="Q2176" s="1"/>
      <c r="R2176" s="1"/>
      <c r="S2176">
        <v>885910</v>
      </c>
    </row>
    <row r="2177" spans="1:19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>
        <v>777</v>
      </c>
      <c r="K2177" s="1"/>
      <c r="L2177">
        <v>506</v>
      </c>
      <c r="M2177" s="1"/>
      <c r="N2177" s="1"/>
      <c r="O2177" s="1"/>
      <c r="P2177">
        <v>933263</v>
      </c>
      <c r="Q2177" s="1"/>
      <c r="R2177" s="1"/>
      <c r="S2177">
        <v>928506</v>
      </c>
    </row>
    <row r="2178" spans="1:19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>
        <v>516</v>
      </c>
      <c r="K2178" s="1"/>
      <c r="L2178">
        <v>311</v>
      </c>
      <c r="M2178" s="1"/>
      <c r="N2178" s="1"/>
      <c r="O2178" s="1"/>
      <c r="P2178">
        <v>949916</v>
      </c>
      <c r="Q2178" s="1"/>
      <c r="R2178" s="1"/>
      <c r="S2178">
        <v>934212</v>
      </c>
    </row>
    <row r="2179" spans="1:19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>
        <v>456</v>
      </c>
      <c r="K2179" s="1"/>
      <c r="L2179">
        <v>414</v>
      </c>
      <c r="M2179" s="1"/>
      <c r="N2179" s="1"/>
      <c r="O2179" s="1"/>
      <c r="P2179">
        <v>966558</v>
      </c>
      <c r="Q2179" s="1"/>
      <c r="R2179" s="1"/>
      <c r="S2179">
        <v>950687</v>
      </c>
    </row>
    <row r="2180" spans="1:19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>
        <v>710</v>
      </c>
      <c r="K2180" s="1"/>
      <c r="L2180">
        <v>437</v>
      </c>
      <c r="M2180" s="1"/>
      <c r="N2180" s="1"/>
      <c r="O2180" s="1"/>
      <c r="P2180">
        <v>983237</v>
      </c>
      <c r="Q2180" s="1"/>
      <c r="R2180" s="1"/>
      <c r="S2180">
        <v>967425</v>
      </c>
    </row>
    <row r="2181" spans="1:19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>
        <v>705</v>
      </c>
      <c r="K2181" s="1"/>
      <c r="L2181">
        <v>953</v>
      </c>
      <c r="M2181" s="1"/>
      <c r="N2181" s="1"/>
      <c r="O2181" s="1"/>
      <c r="P2181">
        <v>1000118</v>
      </c>
      <c r="Q2181" s="1"/>
      <c r="R2181" s="1"/>
      <c r="S2181">
        <v>984147</v>
      </c>
    </row>
    <row r="2182" spans="1:19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>
        <v>1508</v>
      </c>
      <c r="K2182" s="1"/>
      <c r="L2182">
        <v>992</v>
      </c>
      <c r="M2182" s="1"/>
      <c r="N2182" s="1"/>
      <c r="O2182" s="1"/>
      <c r="P2182">
        <v>1016726</v>
      </c>
      <c r="Q2182" s="1"/>
      <c r="R2182" s="1"/>
      <c r="S2182">
        <v>1001572</v>
      </c>
    </row>
    <row r="2183" spans="1:19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>
        <v>1661</v>
      </c>
      <c r="K2183" s="1"/>
      <c r="L2183">
        <v>1116</v>
      </c>
      <c r="M2183" s="1"/>
      <c r="N2183" s="1"/>
      <c r="O2183" s="1"/>
      <c r="P2183">
        <v>1033443</v>
      </c>
      <c r="Q2183" s="1"/>
      <c r="R2183" s="1"/>
      <c r="S2183">
        <v>1018161</v>
      </c>
    </row>
    <row r="2184" spans="1:19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>
        <v>1789</v>
      </c>
      <c r="K2184" s="1"/>
      <c r="L2184">
        <v>1510</v>
      </c>
      <c r="M2184" s="1"/>
      <c r="N2184" s="1"/>
      <c r="O2184" s="1"/>
      <c r="P2184">
        <v>1050171</v>
      </c>
      <c r="Q2184" s="1"/>
      <c r="R2184" s="1"/>
      <c r="S2184">
        <v>1035030</v>
      </c>
    </row>
    <row r="2185" spans="1:19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>
        <v>2131</v>
      </c>
      <c r="K2185" s="1"/>
      <c r="L2185">
        <v>1686</v>
      </c>
      <c r="M2185" s="1"/>
      <c r="N2185" s="1"/>
      <c r="O2185" s="1"/>
      <c r="P2185">
        <v>1066926</v>
      </c>
      <c r="Q2185" s="1"/>
      <c r="R2185" s="1"/>
      <c r="S2185">
        <v>1052165</v>
      </c>
    </row>
    <row r="2186" spans="1:19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>
        <v>2730</v>
      </c>
      <c r="K2186" s="1"/>
      <c r="L2186">
        <v>1609</v>
      </c>
      <c r="M2186" s="1"/>
      <c r="N2186" s="1"/>
      <c r="O2186" s="1"/>
      <c r="P2186">
        <v>1083548</v>
      </c>
      <c r="Q2186" s="1"/>
      <c r="R2186" s="1"/>
      <c r="S2186">
        <v>1069079</v>
      </c>
    </row>
    <row r="2187" spans="1:19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>
        <v>2234</v>
      </c>
      <c r="K2187" s="1"/>
      <c r="L2187">
        <v>985</v>
      </c>
      <c r="M2187" s="1"/>
      <c r="N2187" s="1"/>
      <c r="O2187" s="1"/>
      <c r="P2187">
        <v>1100253</v>
      </c>
      <c r="Q2187" s="1"/>
      <c r="R2187" s="1"/>
      <c r="S2187">
        <v>1085640</v>
      </c>
    </row>
    <row r="2188" spans="1:19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>
        <v>2321</v>
      </c>
      <c r="K2188" s="1"/>
      <c r="L2188">
        <v>986</v>
      </c>
      <c r="M2188" s="1"/>
      <c r="N2188" s="1"/>
      <c r="O2188" s="1"/>
      <c r="P2188">
        <v>1116924</v>
      </c>
      <c r="Q2188" s="1"/>
      <c r="R2188" s="1"/>
      <c r="S2188">
        <v>1101721</v>
      </c>
    </row>
    <row r="2189" spans="1:19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>
        <v>2334</v>
      </c>
      <c r="K2189" s="1"/>
      <c r="L2189">
        <v>988</v>
      </c>
      <c r="M2189" s="1"/>
      <c r="N2189" s="1"/>
      <c r="O2189" s="1"/>
      <c r="P2189">
        <v>1133648</v>
      </c>
      <c r="Q2189" s="1"/>
      <c r="R2189" s="1"/>
      <c r="S2189">
        <v>1118421</v>
      </c>
    </row>
    <row r="2190" spans="1:19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>
        <v>3541</v>
      </c>
      <c r="K2190" s="1"/>
      <c r="L2190">
        <v>999</v>
      </c>
      <c r="M2190" s="1"/>
      <c r="N2190" s="1"/>
      <c r="O2190" s="1"/>
      <c r="P2190">
        <v>1150265</v>
      </c>
      <c r="Q2190" s="1"/>
      <c r="R2190" s="1"/>
      <c r="S2190">
        <v>1135153</v>
      </c>
    </row>
    <row r="2191" spans="1:19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>
        <v>2353</v>
      </c>
      <c r="K2191" s="1"/>
      <c r="L2191">
        <v>1063</v>
      </c>
      <c r="M2191" s="1"/>
      <c r="N2191" s="1"/>
      <c r="O2191" s="1"/>
      <c r="P2191">
        <v>1166987</v>
      </c>
      <c r="Q2191" s="1"/>
      <c r="R2191" s="1"/>
      <c r="S2191">
        <v>1151747</v>
      </c>
    </row>
    <row r="2192" spans="1:19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>
        <v>2329</v>
      </c>
      <c r="K2192" s="1"/>
      <c r="L2192">
        <v>1024</v>
      </c>
      <c r="M2192" s="1"/>
      <c r="N2192" s="1"/>
      <c r="O2192" s="1"/>
      <c r="P2192">
        <v>1183556</v>
      </c>
      <c r="Q2192" s="1"/>
      <c r="R2192" s="1"/>
      <c r="S2192">
        <v>1168546</v>
      </c>
    </row>
    <row r="2193" spans="1:19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>
        <v>2330</v>
      </c>
      <c r="K2193" s="1"/>
      <c r="L2193">
        <v>1019</v>
      </c>
      <c r="M2193" s="1"/>
      <c r="N2193" s="1"/>
      <c r="O2193" s="1"/>
      <c r="P2193">
        <v>1200299</v>
      </c>
      <c r="Q2193" s="1"/>
      <c r="R2193" s="1"/>
      <c r="S2193">
        <v>1185062</v>
      </c>
    </row>
    <row r="2194" spans="1:19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>
        <v>2830</v>
      </c>
      <c r="K2194" s="1"/>
      <c r="L2194">
        <v>1002</v>
      </c>
      <c r="M2194" s="1"/>
      <c r="N2194" s="1"/>
      <c r="O2194" s="1"/>
      <c r="P2194">
        <v>1216879</v>
      </c>
      <c r="Q2194" s="1"/>
      <c r="R2194" s="1"/>
      <c r="S2194">
        <v>1201839</v>
      </c>
    </row>
    <row r="2195" spans="1:19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>
        <v>2325</v>
      </c>
      <c r="K2195" s="1"/>
      <c r="L2195">
        <v>988</v>
      </c>
      <c r="M2195" s="1"/>
      <c r="N2195" s="1"/>
      <c r="O2195" s="1"/>
      <c r="P2195">
        <v>1233535</v>
      </c>
      <c r="Q2195" s="1"/>
      <c r="R2195" s="1"/>
      <c r="S2195">
        <v>1218372</v>
      </c>
    </row>
    <row r="2196" spans="1:19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>
        <v>2267</v>
      </c>
      <c r="K2196" s="1"/>
      <c r="L2196">
        <v>967</v>
      </c>
      <c r="M2196" s="1"/>
      <c r="N2196" s="1"/>
      <c r="O2196" s="1"/>
      <c r="P2196">
        <v>1250142</v>
      </c>
      <c r="Q2196" s="1"/>
      <c r="R2196" s="1"/>
      <c r="S2196">
        <v>1235022</v>
      </c>
    </row>
    <row r="2197" spans="1:19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>
        <v>2254</v>
      </c>
      <c r="K2197" s="1"/>
      <c r="L2197">
        <v>883</v>
      </c>
      <c r="M2197" s="1"/>
      <c r="N2197" s="1"/>
      <c r="O2197" s="1"/>
      <c r="P2197">
        <v>1267106</v>
      </c>
      <c r="Q2197" s="1"/>
      <c r="R2197" s="1"/>
      <c r="S2197">
        <v>1251573</v>
      </c>
    </row>
    <row r="2198" spans="1:19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>
        <v>1877</v>
      </c>
      <c r="K2198" s="1"/>
      <c r="L2198">
        <v>4126</v>
      </c>
      <c r="M2198" s="1"/>
      <c r="N2198" s="1"/>
      <c r="O2198" s="1"/>
      <c r="P2198">
        <v>1283534</v>
      </c>
      <c r="Q2198" s="1"/>
      <c r="R2198" s="1"/>
      <c r="S2198">
        <v>1268385</v>
      </c>
    </row>
    <row r="2199" spans="1:19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>
        <v>2171</v>
      </c>
      <c r="K2199" s="1"/>
      <c r="L2199">
        <v>5614</v>
      </c>
      <c r="M2199" s="1"/>
      <c r="N2199" s="1"/>
      <c r="O2199" s="1"/>
      <c r="P2199">
        <v>1316611</v>
      </c>
      <c r="Q2199" s="1"/>
      <c r="R2199" s="1"/>
      <c r="S2199">
        <v>1287679</v>
      </c>
    </row>
    <row r="2200" spans="1:19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>
        <v>1682</v>
      </c>
      <c r="K2200" s="1"/>
      <c r="L2200">
        <v>1639</v>
      </c>
      <c r="M2200" s="1"/>
      <c r="N2200" s="1"/>
      <c r="O2200" s="1"/>
      <c r="P2200">
        <v>1333485</v>
      </c>
      <c r="Q2200" s="1"/>
      <c r="R2200" s="1"/>
      <c r="S2200">
        <v>1322458</v>
      </c>
    </row>
    <row r="2201" spans="1:19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>
        <v>1897</v>
      </c>
      <c r="K2201" s="1"/>
      <c r="L2201">
        <v>1044</v>
      </c>
      <c r="M2201" s="1"/>
      <c r="N2201" s="1"/>
      <c r="O2201" s="1"/>
      <c r="P2201">
        <v>1350077</v>
      </c>
      <c r="Q2201" s="1"/>
      <c r="R2201" s="1"/>
      <c r="S2201">
        <v>1335565</v>
      </c>
    </row>
    <row r="2202" spans="1:19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>
        <v>1844</v>
      </c>
      <c r="K2202" s="1"/>
      <c r="L2202">
        <v>1462</v>
      </c>
      <c r="M2202" s="1"/>
      <c r="N2202" s="1"/>
      <c r="O2202" s="1"/>
      <c r="P2202">
        <v>1366821</v>
      </c>
      <c r="Q2202" s="1"/>
      <c r="R2202" s="1"/>
      <c r="S2202">
        <v>1351557</v>
      </c>
    </row>
    <row r="2203" spans="1:19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>
        <v>2378</v>
      </c>
      <c r="K2203" s="1"/>
      <c r="L2203">
        <v>1466</v>
      </c>
      <c r="M2203" s="1"/>
      <c r="N2203" s="1"/>
      <c r="O2203" s="1"/>
      <c r="P2203">
        <v>1383485</v>
      </c>
      <c r="Q2203" s="1"/>
      <c r="R2203" s="1"/>
      <c r="S2203">
        <v>1368792</v>
      </c>
    </row>
    <row r="2204" spans="1:19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>
        <v>3131</v>
      </c>
      <c r="K2204" s="1"/>
      <c r="L2204">
        <v>1482</v>
      </c>
      <c r="M2204" s="1"/>
      <c r="N2204" s="1"/>
      <c r="O2204" s="1"/>
      <c r="P2204">
        <v>1400201</v>
      </c>
      <c r="Q2204" s="1"/>
      <c r="R2204" s="1"/>
      <c r="S2204">
        <v>1385354</v>
      </c>
    </row>
    <row r="2205" spans="1:19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>
        <v>2343</v>
      </c>
      <c r="K2205" s="1"/>
      <c r="L2205">
        <v>1372</v>
      </c>
      <c r="M2205" s="1"/>
      <c r="N2205" s="1"/>
      <c r="O2205" s="1"/>
      <c r="P2205">
        <v>1416840</v>
      </c>
      <c r="Q2205" s="1"/>
      <c r="R2205" s="1"/>
      <c r="S2205">
        <v>1402192</v>
      </c>
    </row>
    <row r="2206" spans="1:19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>
        <v>2284</v>
      </c>
      <c r="K2206" s="1"/>
      <c r="L2206">
        <v>1402</v>
      </c>
      <c r="M2206" s="1"/>
      <c r="N2206" s="1"/>
      <c r="O2206" s="1"/>
      <c r="P2206">
        <v>1433464</v>
      </c>
      <c r="Q2206" s="1"/>
      <c r="R2206" s="1"/>
      <c r="S2206">
        <v>1418698</v>
      </c>
    </row>
    <row r="2207" spans="1:19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>
        <v>2280</v>
      </c>
      <c r="K2207" s="1"/>
      <c r="L2207">
        <v>1521</v>
      </c>
      <c r="M2207" s="1"/>
      <c r="N2207" s="1"/>
      <c r="O2207" s="1"/>
      <c r="P2207">
        <v>1450291</v>
      </c>
      <c r="Q2207" s="1"/>
      <c r="R2207" s="1"/>
      <c r="S2207">
        <v>1435384</v>
      </c>
    </row>
    <row r="2208" spans="1:19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>
        <v>2424</v>
      </c>
      <c r="K2208" s="1"/>
      <c r="L2208">
        <v>1507</v>
      </c>
      <c r="M2208" s="1"/>
      <c r="N2208" s="1"/>
      <c r="O2208" s="1"/>
      <c r="P2208">
        <v>1466897</v>
      </c>
      <c r="Q2208" s="1"/>
      <c r="R2208" s="1"/>
      <c r="S2208">
        <v>1452307</v>
      </c>
    </row>
    <row r="2209" spans="1:19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>
        <v>2269</v>
      </c>
      <c r="K2209" s="1"/>
      <c r="L2209">
        <v>1426</v>
      </c>
      <c r="M2209" s="1"/>
      <c r="N2209" s="1"/>
      <c r="O2209" s="1"/>
      <c r="P2209">
        <v>1483432</v>
      </c>
      <c r="Q2209" s="1"/>
      <c r="R2209" s="1"/>
      <c r="S2209">
        <v>1468868</v>
      </c>
    </row>
    <row r="2210" spans="1:19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>
        <v>2228</v>
      </c>
      <c r="K2210" s="1"/>
      <c r="L2210">
        <v>1380</v>
      </c>
      <c r="M2210" s="1"/>
      <c r="N2210" s="1"/>
      <c r="O2210" s="1"/>
      <c r="P2210">
        <v>1500147</v>
      </c>
      <c r="Q2210" s="1"/>
      <c r="R2210" s="1"/>
      <c r="S2210">
        <v>1485291</v>
      </c>
    </row>
    <row r="2211" spans="1:19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>
        <v>2270</v>
      </c>
      <c r="K2211" s="1"/>
      <c r="L2211">
        <v>1724</v>
      </c>
      <c r="M2211" s="1"/>
      <c r="N2211" s="1"/>
      <c r="O2211" s="1"/>
      <c r="P2211">
        <v>1517088</v>
      </c>
      <c r="Q2211" s="1"/>
      <c r="R2211" s="1"/>
      <c r="S2211">
        <v>1501907</v>
      </c>
    </row>
    <row r="2212" spans="1:19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>
        <v>1753</v>
      </c>
      <c r="K2212" s="1"/>
      <c r="L2212">
        <v>1422</v>
      </c>
      <c r="M2212" s="1"/>
      <c r="N2212" s="1"/>
      <c r="O2212" s="1"/>
      <c r="P2212">
        <v>1533509</v>
      </c>
      <c r="Q2212" s="1"/>
      <c r="R2212" s="1"/>
      <c r="S2212">
        <v>1519244</v>
      </c>
    </row>
    <row r="2213" spans="1:19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>
        <v>2235</v>
      </c>
      <c r="K2213" s="1"/>
      <c r="L2213">
        <v>977</v>
      </c>
      <c r="M2213" s="1"/>
      <c r="N2213" s="1"/>
      <c r="O2213" s="1"/>
      <c r="P2213">
        <v>1550126</v>
      </c>
      <c r="Q2213" s="1"/>
      <c r="R2213" s="1"/>
      <c r="S2213">
        <v>1535413</v>
      </c>
    </row>
    <row r="2214" spans="1:19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>
        <v>2231</v>
      </c>
      <c r="K2214" s="1"/>
      <c r="L2214">
        <v>982</v>
      </c>
      <c r="M2214" s="1"/>
      <c r="N2214" s="1"/>
      <c r="O2214" s="1"/>
      <c r="P2214">
        <v>1566753</v>
      </c>
      <c r="Q2214" s="1"/>
      <c r="R2214" s="1"/>
      <c r="S2214">
        <v>1551585</v>
      </c>
    </row>
    <row r="2215" spans="1:19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>
        <v>2299</v>
      </c>
      <c r="K2215" s="1"/>
      <c r="L2215">
        <v>826</v>
      </c>
      <c r="M2215" s="1"/>
      <c r="N2215" s="1"/>
      <c r="O2215" s="1"/>
      <c r="P2215">
        <v>1583776</v>
      </c>
      <c r="Q2215" s="1"/>
      <c r="R2215" s="1"/>
      <c r="S2215">
        <v>1568221</v>
      </c>
    </row>
    <row r="2216" spans="1:19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>
        <v>1778</v>
      </c>
      <c r="K2216" s="1"/>
      <c r="L2216">
        <v>959</v>
      </c>
      <c r="M2216" s="1"/>
      <c r="N2216" s="1"/>
      <c r="O2216" s="1"/>
      <c r="P2216">
        <v>1600194</v>
      </c>
      <c r="Q2216" s="1"/>
      <c r="R2216" s="1"/>
      <c r="S2216">
        <v>1584974</v>
      </c>
    </row>
    <row r="2217" spans="1:19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>
        <v>2194</v>
      </c>
      <c r="K2217" s="1"/>
      <c r="L2217">
        <v>953</v>
      </c>
      <c r="M2217" s="1"/>
      <c r="N2217" s="1"/>
      <c r="O2217" s="1"/>
      <c r="P2217">
        <v>1616830</v>
      </c>
      <c r="Q2217" s="1"/>
      <c r="R2217" s="1"/>
      <c r="S2217">
        <v>1601640</v>
      </c>
    </row>
    <row r="2218" spans="1:19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>
        <v>2191</v>
      </c>
      <c r="K2218" s="1"/>
      <c r="L2218">
        <v>997</v>
      </c>
      <c r="M2218" s="1"/>
      <c r="N2218" s="1"/>
      <c r="O2218" s="1"/>
      <c r="P2218">
        <v>1633471</v>
      </c>
      <c r="Q2218" s="1"/>
      <c r="R2218" s="1"/>
      <c r="S2218">
        <v>1618217</v>
      </c>
    </row>
    <row r="2219" spans="1:19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>
        <v>2217</v>
      </c>
      <c r="K2219" s="1"/>
      <c r="L2219">
        <v>1001</v>
      </c>
      <c r="M2219" s="1"/>
      <c r="N2219" s="1"/>
      <c r="O2219" s="1"/>
      <c r="P2219">
        <v>1650153</v>
      </c>
      <c r="Q2219" s="1"/>
      <c r="R2219" s="1"/>
      <c r="S2219">
        <v>1634973</v>
      </c>
    </row>
    <row r="2220" spans="1:19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>
        <v>2308</v>
      </c>
      <c r="K2220" s="1"/>
      <c r="L2220">
        <v>993</v>
      </c>
      <c r="M2220" s="1"/>
      <c r="N2220" s="1"/>
      <c r="O2220" s="1"/>
      <c r="P2220">
        <v>1666806</v>
      </c>
      <c r="Q2220" s="1"/>
      <c r="R2220" s="1"/>
      <c r="S2220">
        <v>1651635</v>
      </c>
    </row>
    <row r="2221" spans="1:19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>
        <v>2242</v>
      </c>
      <c r="K2221" s="1"/>
      <c r="L2221">
        <v>986</v>
      </c>
      <c r="M2221" s="1"/>
      <c r="N2221" s="1"/>
      <c r="O2221" s="1"/>
      <c r="P2221">
        <v>1683468</v>
      </c>
      <c r="Q2221" s="1"/>
      <c r="R2221" s="1"/>
      <c r="S2221">
        <v>1668234</v>
      </c>
    </row>
    <row r="2222" spans="1:19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>
        <v>2155</v>
      </c>
      <c r="K2222" s="1"/>
      <c r="L2222">
        <v>953</v>
      </c>
      <c r="M2222" s="1"/>
      <c r="N2222" s="1"/>
      <c r="O2222" s="1"/>
      <c r="P2222">
        <v>1700117</v>
      </c>
      <c r="Q2222" s="1"/>
      <c r="R2222" s="1"/>
      <c r="S2222">
        <v>1684920</v>
      </c>
    </row>
    <row r="2223" spans="1:19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>
        <v>2387</v>
      </c>
      <c r="K2223" s="1"/>
      <c r="L2223">
        <v>1006</v>
      </c>
      <c r="M2223" s="1"/>
      <c r="N2223" s="1"/>
      <c r="O2223" s="1"/>
      <c r="P2223">
        <v>1716853</v>
      </c>
      <c r="Q2223" s="1"/>
      <c r="R2223" s="1"/>
      <c r="S2223">
        <v>1701537</v>
      </c>
    </row>
    <row r="2224" spans="1:19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>
        <v>2258</v>
      </c>
      <c r="K2224" s="1"/>
      <c r="L2224">
        <v>4366</v>
      </c>
      <c r="M2224" s="1"/>
      <c r="N2224" s="1"/>
      <c r="O2224" s="1"/>
      <c r="P2224">
        <v>1733485</v>
      </c>
      <c r="Q2224" s="1"/>
      <c r="R2224" s="1"/>
      <c r="S2224">
        <v>1718345</v>
      </c>
    </row>
    <row r="2225" spans="1:19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>
        <v>1437</v>
      </c>
      <c r="K2225" s="1"/>
      <c r="L2225">
        <v>6465</v>
      </c>
      <c r="M2225" s="1"/>
      <c r="N2225" s="1"/>
      <c r="O2225" s="1"/>
      <c r="P2225">
        <v>1766610</v>
      </c>
      <c r="Q2225" s="1"/>
      <c r="R2225" s="1"/>
      <c r="S2225">
        <v>1738289</v>
      </c>
    </row>
    <row r="2226" spans="1:19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>
        <v>1215</v>
      </c>
      <c r="K2226" s="1"/>
      <c r="L2226">
        <v>1812</v>
      </c>
      <c r="M2226" s="1"/>
      <c r="N2226" s="1"/>
      <c r="O2226" s="1"/>
      <c r="P2226">
        <v>1783312</v>
      </c>
      <c r="Q2226" s="1"/>
      <c r="R2226" s="1"/>
      <c r="S2226">
        <v>1773358</v>
      </c>
    </row>
    <row r="2227" spans="1:19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>
        <v>1566</v>
      </c>
      <c r="K2227" s="1"/>
      <c r="L2227">
        <v>1078</v>
      </c>
      <c r="M2227" s="1"/>
      <c r="N2227" s="1"/>
      <c r="O2227" s="1"/>
      <c r="P2227">
        <v>1800006</v>
      </c>
      <c r="Q2227" s="1"/>
      <c r="R2227" s="1"/>
      <c r="S2227">
        <v>1785545</v>
      </c>
    </row>
    <row r="2228" spans="1:19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>
        <v>1542</v>
      </c>
      <c r="K2228" s="1"/>
      <c r="L2228">
        <v>1540</v>
      </c>
      <c r="M2228" s="1"/>
      <c r="N2228" s="1"/>
      <c r="O2228" s="1"/>
      <c r="P2228">
        <v>1816824</v>
      </c>
      <c r="Q2228" s="1"/>
      <c r="R2228" s="1"/>
      <c r="S2228">
        <v>1801538</v>
      </c>
    </row>
    <row r="2229" spans="1:19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>
        <v>1990</v>
      </c>
      <c r="K2229" s="1"/>
      <c r="L2229">
        <v>1529</v>
      </c>
      <c r="M2229" s="1"/>
      <c r="N2229" s="1"/>
      <c r="O2229" s="1"/>
      <c r="P2229">
        <v>1833657</v>
      </c>
      <c r="Q2229" s="1"/>
      <c r="R2229" s="1"/>
      <c r="S2229">
        <v>1818846</v>
      </c>
    </row>
    <row r="2230" spans="1:19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>
        <v>2258</v>
      </c>
      <c r="K2230" s="1"/>
      <c r="L2230">
        <v>1484</v>
      </c>
      <c r="M2230" s="1"/>
      <c r="N2230" s="1"/>
      <c r="O2230" s="1"/>
      <c r="P2230">
        <v>1850022</v>
      </c>
      <c r="Q2230" s="1"/>
      <c r="R2230" s="1"/>
      <c r="S2230">
        <v>1835678</v>
      </c>
    </row>
    <row r="2231" spans="1:19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>
        <v>1995</v>
      </c>
      <c r="K2231" s="1"/>
      <c r="L2231">
        <v>1470</v>
      </c>
      <c r="M2231" s="1"/>
      <c r="N2231" s="1"/>
      <c r="O2231" s="1"/>
      <c r="P2231">
        <v>1866803</v>
      </c>
      <c r="Q2231" s="1"/>
      <c r="R2231" s="1"/>
      <c r="S2231">
        <v>1851983</v>
      </c>
    </row>
    <row r="2232" spans="1:19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>
        <v>1989</v>
      </c>
      <c r="K2232" s="1"/>
      <c r="L2232">
        <v>1454</v>
      </c>
      <c r="M2232" s="1"/>
      <c r="N2232" s="1"/>
      <c r="O2232" s="1"/>
      <c r="P2232">
        <v>1883486</v>
      </c>
      <c r="Q2232" s="1"/>
      <c r="R2232" s="1"/>
      <c r="S2232">
        <v>1868780</v>
      </c>
    </row>
    <row r="2233" spans="1:19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>
        <v>1998</v>
      </c>
      <c r="K2233" s="1"/>
      <c r="L2233">
        <v>1122</v>
      </c>
      <c r="M2233" s="1"/>
      <c r="N2233" s="1"/>
      <c r="O2233" s="1"/>
      <c r="P2233">
        <v>1900212</v>
      </c>
      <c r="Q2233" s="1"/>
      <c r="R2233" s="1"/>
      <c r="S2233">
        <v>1885368</v>
      </c>
    </row>
    <row r="2234" spans="1:19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>
        <v>1596</v>
      </c>
      <c r="K2234" s="1"/>
      <c r="L2234">
        <v>1498</v>
      </c>
      <c r="M2234" s="1"/>
      <c r="N2234" s="1"/>
      <c r="O2234" s="1"/>
      <c r="P2234">
        <v>1916833</v>
      </c>
      <c r="Q2234" s="1"/>
      <c r="R2234" s="1"/>
      <c r="S2234">
        <v>1901775</v>
      </c>
    </row>
    <row r="2235" spans="1:19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>
        <v>1997</v>
      </c>
      <c r="K2235" s="1"/>
      <c r="L2235">
        <v>1453</v>
      </c>
      <c r="M2235" s="1"/>
      <c r="N2235" s="1"/>
      <c r="O2235" s="1"/>
      <c r="P2235">
        <v>1933500</v>
      </c>
      <c r="Q2235" s="1"/>
      <c r="R2235" s="1"/>
      <c r="S2235">
        <v>1918839</v>
      </c>
    </row>
    <row r="2236" spans="1:19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>
        <v>1612</v>
      </c>
      <c r="K2236" s="1"/>
      <c r="L2236">
        <v>1464</v>
      </c>
      <c r="M2236" s="1"/>
      <c r="N2236" s="1"/>
      <c r="O2236" s="1"/>
      <c r="P2236">
        <v>1950149</v>
      </c>
      <c r="Q2236" s="1"/>
      <c r="R2236" s="1"/>
      <c r="S2236">
        <v>1935454</v>
      </c>
    </row>
    <row r="2237" spans="1:19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>
        <v>1967</v>
      </c>
      <c r="K2237" s="1"/>
      <c r="L2237">
        <v>1583</v>
      </c>
      <c r="M2237" s="1"/>
      <c r="N2237" s="1"/>
      <c r="O2237" s="1"/>
      <c r="P2237">
        <v>1966809</v>
      </c>
      <c r="Q2237" s="1"/>
      <c r="R2237" s="1"/>
      <c r="S2237">
        <v>1952112</v>
      </c>
    </row>
    <row r="2238" spans="1:19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>
        <v>2072</v>
      </c>
      <c r="K2238" s="1"/>
      <c r="L2238">
        <v>1538</v>
      </c>
      <c r="M2238" s="1"/>
      <c r="N2238" s="1"/>
      <c r="O2238" s="1"/>
      <c r="P2238">
        <v>1983507</v>
      </c>
      <c r="Q2238" s="1"/>
      <c r="R2238" s="1"/>
      <c r="S2238">
        <v>1968845</v>
      </c>
    </row>
    <row r="2239" spans="1:19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>
        <v>1937</v>
      </c>
      <c r="K2239" s="1"/>
      <c r="L2239">
        <v>1050</v>
      </c>
      <c r="M2239" s="1"/>
      <c r="N2239" s="1"/>
      <c r="O2239" s="1"/>
      <c r="P2239">
        <v>2000188</v>
      </c>
      <c r="Q2239" s="1"/>
      <c r="R2239" s="1"/>
      <c r="S2239">
        <v>1985523</v>
      </c>
    </row>
    <row r="2240" spans="1:19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>
        <v>1884</v>
      </c>
      <c r="K2240" s="1"/>
      <c r="L2240">
        <v>1123</v>
      </c>
      <c r="M2240" s="1"/>
      <c r="N2240" s="1"/>
      <c r="O2240" s="1"/>
      <c r="P2240">
        <v>2016785</v>
      </c>
      <c r="Q2240" s="1"/>
      <c r="R2240" s="1"/>
      <c r="S2240">
        <v>2001714</v>
      </c>
    </row>
    <row r="2241" spans="1:19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>
        <v>2068</v>
      </c>
      <c r="K2241" s="1"/>
      <c r="L2241">
        <v>1105</v>
      </c>
      <c r="M2241" s="1"/>
      <c r="N2241" s="1"/>
      <c r="O2241" s="1"/>
      <c r="P2241">
        <v>2033478</v>
      </c>
      <c r="Q2241" s="1"/>
      <c r="R2241" s="1"/>
      <c r="S2241">
        <v>2018345</v>
      </c>
    </row>
    <row r="2242" spans="1:19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>
        <v>2005</v>
      </c>
      <c r="K2242" s="1"/>
      <c r="L2242">
        <v>1056</v>
      </c>
      <c r="M2242" s="1"/>
      <c r="N2242" s="1"/>
      <c r="O2242" s="1"/>
      <c r="P2242">
        <v>2050046</v>
      </c>
      <c r="Q2242" s="1"/>
      <c r="R2242" s="1"/>
      <c r="S2242">
        <v>2035071</v>
      </c>
    </row>
    <row r="2243" spans="1:19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>
        <v>1896</v>
      </c>
      <c r="K2243" s="1"/>
      <c r="L2243">
        <v>1178</v>
      </c>
      <c r="M2243" s="1"/>
      <c r="N2243" s="1"/>
      <c r="O2243" s="1"/>
      <c r="P2243">
        <v>2066791</v>
      </c>
      <c r="Q2243" s="1"/>
      <c r="R2243" s="1"/>
      <c r="S2243">
        <v>2051580</v>
      </c>
    </row>
    <row r="2244" spans="1:19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>
        <v>1933</v>
      </c>
      <c r="K2244" s="1"/>
      <c r="L2244">
        <v>1127</v>
      </c>
      <c r="M2244" s="1"/>
      <c r="N2244" s="1"/>
      <c r="O2244" s="1"/>
      <c r="P2244">
        <v>2083522</v>
      </c>
      <c r="Q2244" s="1"/>
      <c r="R2244" s="1"/>
      <c r="S2244">
        <v>2068305</v>
      </c>
    </row>
    <row r="2245" spans="1:19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>
        <v>2151</v>
      </c>
      <c r="K2245" s="1"/>
      <c r="L2245">
        <v>1135</v>
      </c>
      <c r="M2245" s="1"/>
      <c r="N2245" s="1"/>
      <c r="O2245" s="1"/>
      <c r="P2245">
        <v>2100145</v>
      </c>
      <c r="Q2245" s="1"/>
      <c r="R2245" s="1"/>
      <c r="S2245">
        <v>2085134</v>
      </c>
    </row>
    <row r="2246" spans="1:19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>
        <v>1979</v>
      </c>
      <c r="K2246" s="1"/>
      <c r="L2246">
        <v>1202</v>
      </c>
      <c r="M2246" s="1"/>
      <c r="N2246" s="1"/>
      <c r="O2246" s="1"/>
      <c r="P2246">
        <v>2116742</v>
      </c>
      <c r="Q2246" s="1"/>
      <c r="R2246" s="1"/>
      <c r="S2246">
        <v>2101713</v>
      </c>
    </row>
    <row r="2247" spans="1:19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>
        <v>2042</v>
      </c>
      <c r="K2247" s="1"/>
      <c r="L2247">
        <v>1066</v>
      </c>
      <c r="M2247" s="1"/>
      <c r="N2247" s="1"/>
      <c r="O2247" s="1"/>
      <c r="P2247">
        <v>2133489</v>
      </c>
      <c r="Q2247" s="1"/>
      <c r="R2247" s="1"/>
      <c r="S2247">
        <v>2118320</v>
      </c>
    </row>
    <row r="2248" spans="1:19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>
        <v>1918</v>
      </c>
      <c r="K2248" s="1"/>
      <c r="L2248">
        <v>1101</v>
      </c>
      <c r="M2248" s="1"/>
      <c r="N2248" s="1"/>
      <c r="O2248" s="1"/>
      <c r="P2248">
        <v>2150149</v>
      </c>
      <c r="Q2248" s="1"/>
      <c r="R2248" s="1"/>
      <c r="S2248">
        <v>2135018</v>
      </c>
    </row>
    <row r="2249" spans="1:19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>
        <v>1588</v>
      </c>
      <c r="K2249" s="1"/>
      <c r="L2249">
        <v>1085</v>
      </c>
      <c r="M2249" s="1"/>
      <c r="N2249" s="1"/>
      <c r="O2249" s="1"/>
      <c r="P2249">
        <v>2166793</v>
      </c>
      <c r="Q2249" s="1"/>
      <c r="R2249" s="1"/>
      <c r="S2249">
        <v>2151689</v>
      </c>
    </row>
    <row r="2250" spans="1:19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>
        <v>1905</v>
      </c>
      <c r="K2250" s="1"/>
      <c r="L2250">
        <v>4954</v>
      </c>
      <c r="M2250" s="1"/>
      <c r="N2250" s="1"/>
      <c r="O2250" s="1"/>
      <c r="P2250">
        <v>2183512</v>
      </c>
      <c r="Q2250" s="1"/>
      <c r="R2250" s="1"/>
      <c r="S2250">
        <v>2168308</v>
      </c>
    </row>
    <row r="2251" spans="1:19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>
        <v>1781</v>
      </c>
      <c r="K2251" s="1"/>
      <c r="L2251" s="1"/>
      <c r="M2251" s="1"/>
      <c r="N2251" s="1"/>
      <c r="O2251" s="1"/>
      <c r="P2251" s="1"/>
      <c r="Q2251" s="1"/>
      <c r="R2251" s="1"/>
      <c r="S2251">
        <v>2188499</v>
      </c>
    </row>
    <row r="2252" spans="1:19" x14ac:dyDescent="0.2">
      <c r="A2252">
        <v>1.75</v>
      </c>
      <c r="B2252">
        <v>125</v>
      </c>
      <c r="C2252">
        <v>1.5469999999999999</v>
      </c>
      <c r="D2252">
        <v>7.048</v>
      </c>
      <c r="E2252">
        <v>2.4540000000000002</v>
      </c>
      <c r="F2252">
        <v>1.336808</v>
      </c>
      <c r="G2252">
        <v>3</v>
      </c>
      <c r="H2252">
        <v>41.857999999999997</v>
      </c>
      <c r="I2252">
        <v>3.86</v>
      </c>
      <c r="J2252">
        <v>1178</v>
      </c>
      <c r="K2252">
        <v>0</v>
      </c>
      <c r="L2252">
        <v>1684</v>
      </c>
      <c r="M2252">
        <v>3</v>
      </c>
      <c r="N2252">
        <v>7.2039999999999997</v>
      </c>
      <c r="O2252">
        <v>2.2665679999999901</v>
      </c>
      <c r="P2252">
        <v>0</v>
      </c>
      <c r="Q2252">
        <v>125</v>
      </c>
      <c r="R2252">
        <v>1</v>
      </c>
      <c r="S2252">
        <v>0</v>
      </c>
    </row>
    <row r="2253" spans="1:19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>
        <v>714</v>
      </c>
      <c r="K2253" s="1"/>
      <c r="L2253">
        <v>905</v>
      </c>
      <c r="M2253" s="1"/>
      <c r="N2253" s="1"/>
      <c r="O2253" s="1"/>
      <c r="P2253">
        <v>66508</v>
      </c>
      <c r="Q2253" s="1"/>
      <c r="R2253" s="1"/>
      <c r="S2253">
        <v>16521</v>
      </c>
    </row>
    <row r="2254" spans="1:19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>
        <v>394</v>
      </c>
      <c r="K2254" s="1"/>
      <c r="L2254">
        <v>587</v>
      </c>
      <c r="M2254" s="1"/>
      <c r="N2254" s="1"/>
      <c r="O2254" s="1"/>
      <c r="P2254">
        <v>83170</v>
      </c>
      <c r="Q2254" s="1"/>
      <c r="R2254" s="1"/>
      <c r="S2254">
        <v>32887</v>
      </c>
    </row>
    <row r="2255" spans="1:19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>
        <v>640</v>
      </c>
      <c r="K2255" s="1"/>
      <c r="L2255">
        <v>612</v>
      </c>
      <c r="M2255" s="1"/>
      <c r="N2255" s="1"/>
      <c r="O2255" s="1"/>
      <c r="P2255">
        <v>99903</v>
      </c>
      <c r="Q2255" s="1"/>
      <c r="R2255" s="1"/>
      <c r="S2255">
        <v>49623</v>
      </c>
    </row>
    <row r="2256" spans="1:19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>
        <v>586</v>
      </c>
      <c r="K2256" s="1"/>
      <c r="L2256">
        <v>604</v>
      </c>
      <c r="M2256" s="1"/>
      <c r="N2256" s="1"/>
      <c r="O2256" s="1"/>
      <c r="P2256">
        <v>116516</v>
      </c>
      <c r="Q2256" s="1"/>
      <c r="R2256" s="1"/>
      <c r="S2256">
        <v>66251</v>
      </c>
    </row>
    <row r="2257" spans="1:19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>
        <v>390</v>
      </c>
      <c r="K2257" s="1"/>
      <c r="L2257">
        <v>785</v>
      </c>
      <c r="M2257" s="1"/>
      <c r="N2257" s="1"/>
      <c r="O2257" s="1"/>
      <c r="P2257">
        <v>133255</v>
      </c>
      <c r="Q2257" s="1"/>
      <c r="R2257" s="1"/>
      <c r="S2257">
        <v>83202</v>
      </c>
    </row>
    <row r="2258" spans="1:19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>
        <v>766</v>
      </c>
      <c r="K2258" s="1"/>
      <c r="L2258">
        <v>729</v>
      </c>
      <c r="M2258" s="1"/>
      <c r="N2258" s="1"/>
      <c r="O2258" s="1"/>
      <c r="P2258">
        <v>149930</v>
      </c>
      <c r="Q2258" s="1"/>
      <c r="R2258" s="1"/>
      <c r="S2258">
        <v>99796</v>
      </c>
    </row>
    <row r="2259" spans="1:19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>
        <v>568</v>
      </c>
      <c r="K2259" s="1"/>
      <c r="L2259">
        <v>985</v>
      </c>
      <c r="M2259" s="1"/>
      <c r="N2259" s="1"/>
      <c r="O2259" s="1"/>
      <c r="P2259">
        <v>166618</v>
      </c>
      <c r="Q2259" s="1"/>
      <c r="R2259" s="1"/>
      <c r="S2259">
        <v>116748</v>
      </c>
    </row>
    <row r="2260" spans="1:19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>
        <v>641</v>
      </c>
      <c r="K2260" s="1"/>
      <c r="L2260">
        <v>1016</v>
      </c>
      <c r="M2260" s="1"/>
      <c r="N2260" s="1"/>
      <c r="O2260" s="1"/>
      <c r="P2260">
        <v>183246</v>
      </c>
      <c r="Q2260" s="1"/>
      <c r="R2260" s="1"/>
      <c r="S2260">
        <v>133371</v>
      </c>
    </row>
    <row r="2261" spans="1:19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>
        <v>540</v>
      </c>
      <c r="K2261" s="1"/>
      <c r="L2261">
        <v>154</v>
      </c>
      <c r="M2261" s="1"/>
      <c r="N2261" s="1"/>
      <c r="O2261" s="1"/>
      <c r="P2261">
        <v>199871</v>
      </c>
      <c r="Q2261" s="1"/>
      <c r="R2261" s="1"/>
      <c r="S2261">
        <v>149109</v>
      </c>
    </row>
    <row r="2262" spans="1:19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>
        <v>1191</v>
      </c>
      <c r="K2262" s="1"/>
      <c r="L2262">
        <v>285</v>
      </c>
      <c r="M2262" s="1"/>
      <c r="N2262" s="1"/>
      <c r="O2262" s="1"/>
      <c r="P2262">
        <v>216876</v>
      </c>
      <c r="Q2262" s="1"/>
      <c r="R2262" s="1"/>
      <c r="S2262">
        <v>166269</v>
      </c>
    </row>
    <row r="2263" spans="1:19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>
        <v>1226</v>
      </c>
      <c r="K2263" s="1"/>
      <c r="L2263">
        <v>307</v>
      </c>
      <c r="M2263" s="1"/>
      <c r="N2263" s="1"/>
      <c r="O2263" s="1"/>
      <c r="P2263">
        <v>233514</v>
      </c>
      <c r="Q2263" s="1"/>
      <c r="R2263" s="1"/>
      <c r="S2263">
        <v>182868</v>
      </c>
    </row>
    <row r="2264" spans="1:19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>
        <v>1406</v>
      </c>
      <c r="K2264" s="1"/>
      <c r="L2264">
        <v>333</v>
      </c>
      <c r="M2264" s="1"/>
      <c r="N2264" s="1"/>
      <c r="O2264" s="1"/>
      <c r="P2264">
        <v>250172</v>
      </c>
      <c r="Q2264" s="1"/>
      <c r="R2264" s="1"/>
      <c r="S2264">
        <v>199659</v>
      </c>
    </row>
    <row r="2265" spans="1:19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>
        <v>1786</v>
      </c>
      <c r="K2265" s="1"/>
      <c r="L2265">
        <v>442</v>
      </c>
      <c r="M2265" s="1"/>
      <c r="N2265" s="1"/>
      <c r="O2265" s="1"/>
      <c r="P2265">
        <v>267085</v>
      </c>
      <c r="Q2265" s="1"/>
      <c r="R2265" s="1"/>
      <c r="S2265">
        <v>216678</v>
      </c>
    </row>
    <row r="2266" spans="1:19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>
        <v>1811</v>
      </c>
      <c r="K2266" s="1"/>
      <c r="L2266">
        <v>487</v>
      </c>
      <c r="M2266" s="1"/>
      <c r="N2266" s="1"/>
      <c r="O2266" s="1"/>
      <c r="P2266">
        <v>283579</v>
      </c>
      <c r="Q2266" s="1"/>
      <c r="R2266" s="1"/>
      <c r="S2266">
        <v>233204</v>
      </c>
    </row>
    <row r="2267" spans="1:19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>
        <v>1816</v>
      </c>
      <c r="K2267" s="1"/>
      <c r="L2267">
        <v>435</v>
      </c>
      <c r="M2267" s="1"/>
      <c r="N2267" s="1"/>
      <c r="O2267" s="1"/>
      <c r="P2267">
        <v>300188</v>
      </c>
      <c r="Q2267" s="1"/>
      <c r="R2267" s="1"/>
      <c r="S2267">
        <v>249770</v>
      </c>
    </row>
    <row r="2268" spans="1:19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>
        <v>1766</v>
      </c>
      <c r="K2268" s="1"/>
      <c r="L2268">
        <v>440</v>
      </c>
      <c r="M2268" s="1"/>
      <c r="N2268" s="1"/>
      <c r="O2268" s="1"/>
      <c r="P2268">
        <v>316910</v>
      </c>
      <c r="Q2268" s="1"/>
      <c r="R2268" s="1"/>
      <c r="S2268">
        <v>266464</v>
      </c>
    </row>
    <row r="2269" spans="1:19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>
        <v>1958</v>
      </c>
      <c r="K2269" s="1"/>
      <c r="L2269">
        <v>509</v>
      </c>
      <c r="M2269" s="1"/>
      <c r="N2269" s="1"/>
      <c r="O2269" s="1"/>
      <c r="P2269">
        <v>333648</v>
      </c>
      <c r="Q2269" s="1"/>
      <c r="R2269" s="1"/>
      <c r="S2269">
        <v>283241</v>
      </c>
    </row>
    <row r="2270" spans="1:19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>
        <v>1792</v>
      </c>
      <c r="K2270" s="1"/>
      <c r="L2270">
        <v>439</v>
      </c>
      <c r="M2270" s="1"/>
      <c r="N2270" s="1"/>
      <c r="O2270" s="1"/>
      <c r="P2270">
        <v>350284</v>
      </c>
      <c r="Q2270" s="1"/>
      <c r="R2270" s="1"/>
      <c r="S2270">
        <v>299873</v>
      </c>
    </row>
    <row r="2271" spans="1:19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>
        <v>1808</v>
      </c>
      <c r="K2271" s="1"/>
      <c r="L2271">
        <v>432</v>
      </c>
      <c r="M2271" s="1"/>
      <c r="N2271" s="1"/>
      <c r="O2271" s="1"/>
      <c r="P2271">
        <v>366931</v>
      </c>
      <c r="Q2271" s="1"/>
      <c r="R2271" s="1"/>
      <c r="S2271">
        <v>316525</v>
      </c>
    </row>
    <row r="2272" spans="1:19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>
        <v>1801</v>
      </c>
      <c r="K2272" s="1"/>
      <c r="L2272">
        <v>469</v>
      </c>
      <c r="M2272" s="1"/>
      <c r="N2272" s="1"/>
      <c r="O2272" s="1"/>
      <c r="P2272">
        <v>383586</v>
      </c>
      <c r="Q2272" s="1"/>
      <c r="R2272" s="1"/>
      <c r="S2272">
        <v>333115</v>
      </c>
    </row>
    <row r="2273" spans="1:19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>
        <v>1572</v>
      </c>
      <c r="K2273" s="1"/>
      <c r="L2273">
        <v>345</v>
      </c>
      <c r="M2273" s="1"/>
      <c r="N2273" s="1"/>
      <c r="O2273" s="1"/>
      <c r="P2273">
        <v>400113</v>
      </c>
      <c r="Q2273" s="1"/>
      <c r="R2273" s="1"/>
      <c r="S2273">
        <v>349582</v>
      </c>
    </row>
    <row r="2274" spans="1:19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>
        <v>1950</v>
      </c>
      <c r="K2274" s="1"/>
      <c r="L2274">
        <v>7204</v>
      </c>
      <c r="M2274" s="1"/>
      <c r="N2274" s="1"/>
      <c r="O2274" s="1"/>
      <c r="P2274">
        <v>466658</v>
      </c>
      <c r="Q2274" s="1"/>
      <c r="R2274" s="1"/>
      <c r="S2274">
        <v>422691</v>
      </c>
    </row>
    <row r="2275" spans="1:19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>
        <v>2294</v>
      </c>
      <c r="K2275" s="1"/>
      <c r="L2275">
        <v>1547</v>
      </c>
      <c r="M2275" s="1"/>
      <c r="N2275" s="1"/>
      <c r="O2275" s="1"/>
      <c r="P2275">
        <v>483512</v>
      </c>
      <c r="Q2275" s="1"/>
      <c r="R2275" s="1"/>
      <c r="S2275">
        <v>434187</v>
      </c>
    </row>
    <row r="2276" spans="1:19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>
        <v>1835</v>
      </c>
      <c r="K2276" s="1"/>
      <c r="L2276">
        <v>1037</v>
      </c>
      <c r="M2276" s="1"/>
      <c r="N2276" s="1"/>
      <c r="O2276" s="1"/>
      <c r="P2276">
        <v>500116</v>
      </c>
      <c r="Q2276" s="1"/>
      <c r="R2276" s="1"/>
      <c r="S2276">
        <v>450259</v>
      </c>
    </row>
    <row r="2277" spans="1:19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>
        <v>2703</v>
      </c>
      <c r="K2277" s="1"/>
      <c r="L2277">
        <v>1506</v>
      </c>
      <c r="M2277" s="1"/>
      <c r="N2277" s="1"/>
      <c r="O2277" s="1"/>
      <c r="P2277">
        <v>517132</v>
      </c>
      <c r="Q2277" s="1"/>
      <c r="R2277" s="1"/>
      <c r="S2277">
        <v>467796</v>
      </c>
    </row>
    <row r="2278" spans="1:19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>
        <v>3860</v>
      </c>
      <c r="K2278" s="1"/>
      <c r="L2278">
        <v>1472</v>
      </c>
      <c r="M2278" s="1"/>
      <c r="N2278" s="1"/>
      <c r="O2278" s="1"/>
      <c r="P2278">
        <v>533584</v>
      </c>
      <c r="Q2278" s="1"/>
      <c r="R2278" s="1"/>
      <c r="S2278">
        <v>484207</v>
      </c>
    </row>
    <row r="2279" spans="1:19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>
        <v>2228</v>
      </c>
      <c r="K2279" s="1"/>
      <c r="L2279">
        <v>1385</v>
      </c>
      <c r="M2279" s="1"/>
      <c r="N2279" s="1"/>
      <c r="O2279" s="1"/>
      <c r="P2279">
        <v>550318</v>
      </c>
      <c r="Q2279" s="1"/>
      <c r="R2279" s="1"/>
      <c r="S2279">
        <v>500855</v>
      </c>
    </row>
    <row r="2280" spans="1:19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>
        <v>2241</v>
      </c>
      <c r="K2280" s="1"/>
      <c r="L2280">
        <v>1368</v>
      </c>
      <c r="M2280" s="1"/>
      <c r="N2280" s="1"/>
      <c r="O2280" s="1"/>
      <c r="P2280">
        <v>566923</v>
      </c>
      <c r="Q2280" s="1"/>
      <c r="R2280" s="1"/>
      <c r="S2280">
        <v>517441</v>
      </c>
    </row>
    <row r="2281" spans="1:19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>
        <v>1820</v>
      </c>
      <c r="K2281" s="1"/>
      <c r="L2281">
        <v>1385</v>
      </c>
      <c r="M2281" s="1"/>
      <c r="N2281" s="1"/>
      <c r="O2281" s="1"/>
      <c r="P2281">
        <v>583698</v>
      </c>
      <c r="Q2281" s="1"/>
      <c r="R2281" s="1"/>
      <c r="S2281">
        <v>534191</v>
      </c>
    </row>
    <row r="2282" spans="1:19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>
        <v>2381</v>
      </c>
      <c r="K2282" s="1"/>
      <c r="L2282">
        <v>1366</v>
      </c>
      <c r="M2282" s="1"/>
      <c r="N2282" s="1"/>
      <c r="O2282" s="1"/>
      <c r="P2282">
        <v>600239</v>
      </c>
      <c r="Q2282" s="1"/>
      <c r="R2282" s="1"/>
      <c r="S2282">
        <v>550824</v>
      </c>
    </row>
    <row r="2283" spans="1:19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>
        <v>1764</v>
      </c>
      <c r="K2283" s="1"/>
      <c r="L2283">
        <v>1428</v>
      </c>
      <c r="M2283" s="1"/>
      <c r="N2283" s="1"/>
      <c r="O2283" s="1"/>
      <c r="P2283">
        <v>616942</v>
      </c>
      <c r="Q2283" s="1"/>
      <c r="R2283" s="1"/>
      <c r="S2283">
        <v>567542</v>
      </c>
    </row>
    <row r="2284" spans="1:19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>
        <v>2276</v>
      </c>
      <c r="K2284" s="1"/>
      <c r="L2284">
        <v>1381</v>
      </c>
      <c r="M2284" s="1"/>
      <c r="N2284" s="1"/>
      <c r="O2284" s="1"/>
      <c r="P2284">
        <v>633593</v>
      </c>
      <c r="Q2284" s="1"/>
      <c r="R2284" s="1"/>
      <c r="S2284">
        <v>584090</v>
      </c>
    </row>
    <row r="2285" spans="1:19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>
        <v>2390</v>
      </c>
      <c r="K2285" s="1"/>
      <c r="L2285">
        <v>1315</v>
      </c>
      <c r="M2285" s="1"/>
      <c r="N2285" s="1"/>
      <c r="O2285" s="1"/>
      <c r="P2285">
        <v>650202</v>
      </c>
      <c r="Q2285" s="1"/>
      <c r="R2285" s="1"/>
      <c r="S2285">
        <v>600664</v>
      </c>
    </row>
    <row r="2286" spans="1:19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>
        <v>2270</v>
      </c>
      <c r="K2286" s="1"/>
      <c r="L2286">
        <v>1347</v>
      </c>
      <c r="M2286" s="1"/>
      <c r="N2286" s="1"/>
      <c r="O2286" s="1"/>
      <c r="P2286">
        <v>666918</v>
      </c>
      <c r="Q2286" s="1"/>
      <c r="R2286" s="1"/>
      <c r="S2286">
        <v>617449</v>
      </c>
    </row>
    <row r="2287" spans="1:19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>
        <v>2205</v>
      </c>
      <c r="K2287" s="1"/>
      <c r="L2287">
        <v>1410</v>
      </c>
      <c r="M2287" s="1"/>
      <c r="N2287" s="1"/>
      <c r="O2287" s="1"/>
      <c r="P2287">
        <v>683623</v>
      </c>
      <c r="Q2287" s="1"/>
      <c r="R2287" s="1"/>
      <c r="S2287">
        <v>634184</v>
      </c>
    </row>
    <row r="2288" spans="1:19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>
        <v>2504</v>
      </c>
      <c r="K2288" s="1"/>
      <c r="L2288">
        <v>930</v>
      </c>
      <c r="M2288" s="1"/>
      <c r="N2288" s="1"/>
      <c r="O2288" s="1"/>
      <c r="P2288">
        <v>700253</v>
      </c>
      <c r="Q2288" s="1"/>
      <c r="R2288" s="1"/>
      <c r="S2288">
        <v>650332</v>
      </c>
    </row>
    <row r="2289" spans="1:19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>
        <v>2320</v>
      </c>
      <c r="K2289" s="1"/>
      <c r="L2289">
        <v>979</v>
      </c>
      <c r="M2289" s="1"/>
      <c r="N2289" s="1"/>
      <c r="O2289" s="1"/>
      <c r="P2289">
        <v>716938</v>
      </c>
      <c r="Q2289" s="1"/>
      <c r="R2289" s="1"/>
      <c r="S2289">
        <v>667054</v>
      </c>
    </row>
    <row r="2290" spans="1:19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>
        <v>2250</v>
      </c>
      <c r="K2290" s="1"/>
      <c r="L2290">
        <v>921</v>
      </c>
      <c r="M2290" s="1"/>
      <c r="N2290" s="1"/>
      <c r="O2290" s="1"/>
      <c r="P2290">
        <v>733482</v>
      </c>
      <c r="Q2290" s="1"/>
      <c r="R2290" s="1"/>
      <c r="S2290">
        <v>683499</v>
      </c>
    </row>
    <row r="2291" spans="1:19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>
        <v>2196</v>
      </c>
      <c r="K2291" s="1"/>
      <c r="L2291">
        <v>893</v>
      </c>
      <c r="M2291" s="1"/>
      <c r="N2291" s="1"/>
      <c r="O2291" s="1"/>
      <c r="P2291">
        <v>750237</v>
      </c>
      <c r="Q2291" s="1"/>
      <c r="R2291" s="1"/>
      <c r="S2291">
        <v>700278</v>
      </c>
    </row>
    <row r="2292" spans="1:19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>
        <v>2454</v>
      </c>
      <c r="K2292" s="1"/>
      <c r="L2292">
        <v>954</v>
      </c>
      <c r="M2292" s="1"/>
      <c r="N2292" s="1"/>
      <c r="O2292" s="1"/>
      <c r="P2292">
        <v>767013</v>
      </c>
      <c r="Q2292" s="1"/>
      <c r="R2292" s="1"/>
      <c r="S2292">
        <v>717136</v>
      </c>
    </row>
    <row r="2293" spans="1:19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>
        <v>2347</v>
      </c>
      <c r="K2293" s="1"/>
      <c r="L2293">
        <v>994</v>
      </c>
      <c r="M2293" s="1"/>
      <c r="N2293" s="1"/>
      <c r="O2293" s="1"/>
      <c r="P2293">
        <v>783670</v>
      </c>
      <c r="Q2293" s="1"/>
      <c r="R2293" s="1"/>
      <c r="S2293">
        <v>733841</v>
      </c>
    </row>
    <row r="2294" spans="1:19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>
        <v>2272</v>
      </c>
      <c r="K2294" s="1"/>
      <c r="L2294">
        <v>902</v>
      </c>
      <c r="M2294" s="1"/>
      <c r="N2294" s="1"/>
      <c r="O2294" s="1"/>
      <c r="P2294">
        <v>800270</v>
      </c>
      <c r="Q2294" s="1"/>
      <c r="R2294" s="1"/>
      <c r="S2294">
        <v>750315</v>
      </c>
    </row>
    <row r="2295" spans="1:19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>
        <v>2258</v>
      </c>
      <c r="K2295" s="1"/>
      <c r="L2295">
        <v>959</v>
      </c>
      <c r="M2295" s="1"/>
      <c r="N2295" s="1"/>
      <c r="O2295" s="1"/>
      <c r="P2295">
        <v>816822</v>
      </c>
      <c r="Q2295" s="1"/>
      <c r="R2295" s="1"/>
      <c r="S2295">
        <v>766928</v>
      </c>
    </row>
    <row r="2296" spans="1:19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>
        <v>2089</v>
      </c>
      <c r="K2296" s="1"/>
      <c r="L2296">
        <v>981</v>
      </c>
      <c r="M2296" s="1"/>
      <c r="N2296" s="1"/>
      <c r="O2296" s="1"/>
      <c r="P2296">
        <v>833838</v>
      </c>
      <c r="Q2296" s="1"/>
      <c r="R2296" s="1"/>
      <c r="S2296">
        <v>783975</v>
      </c>
    </row>
    <row r="2297" spans="1:19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>
        <v>2296</v>
      </c>
      <c r="K2297" s="1"/>
      <c r="L2297">
        <v>965</v>
      </c>
      <c r="M2297" s="1"/>
      <c r="N2297" s="1"/>
      <c r="O2297" s="1"/>
      <c r="P2297">
        <v>850344</v>
      </c>
      <c r="Q2297" s="1"/>
      <c r="R2297" s="1"/>
      <c r="S2297">
        <v>800450</v>
      </c>
    </row>
    <row r="2298" spans="1:19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>
        <v>2167</v>
      </c>
      <c r="K2298" s="1"/>
      <c r="L2298">
        <v>912</v>
      </c>
      <c r="M2298" s="1"/>
      <c r="N2298" s="1"/>
      <c r="O2298" s="1"/>
      <c r="P2298">
        <v>866887</v>
      </c>
      <c r="Q2298" s="1"/>
      <c r="R2298" s="1"/>
      <c r="S2298">
        <v>816870</v>
      </c>
    </row>
    <row r="2299" spans="1:19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>
        <v>1592</v>
      </c>
      <c r="K2299" s="1"/>
      <c r="L2299">
        <v>3969</v>
      </c>
      <c r="M2299" s="1"/>
      <c r="N2299" s="1"/>
      <c r="O2299" s="1"/>
      <c r="P2299">
        <v>883625</v>
      </c>
      <c r="Q2299" s="1"/>
      <c r="R2299" s="1"/>
      <c r="S2299">
        <v>836688</v>
      </c>
    </row>
    <row r="2300" spans="1:19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>
        <v>1712</v>
      </c>
      <c r="K2300" s="1"/>
      <c r="L2300">
        <v>5873</v>
      </c>
      <c r="M2300" s="1"/>
      <c r="N2300" s="1"/>
      <c r="O2300" s="1"/>
      <c r="P2300">
        <v>916686</v>
      </c>
      <c r="Q2300" s="1"/>
      <c r="R2300" s="1"/>
      <c r="S2300">
        <v>871455</v>
      </c>
    </row>
    <row r="2301" spans="1:19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>
        <v>41858</v>
      </c>
      <c r="K2301" s="1"/>
      <c r="L2301">
        <v>1738</v>
      </c>
      <c r="M2301" s="1"/>
      <c r="N2301" s="1"/>
      <c r="O2301" s="1"/>
      <c r="P2301">
        <v>933613</v>
      </c>
      <c r="Q2301" s="1"/>
      <c r="R2301" s="1"/>
      <c r="S2301">
        <v>884470</v>
      </c>
    </row>
    <row r="2302" spans="1:19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>
        <v>733</v>
      </c>
      <c r="K2302" s="1"/>
      <c r="L2302">
        <v>826</v>
      </c>
      <c r="M2302" s="1"/>
      <c r="N2302" s="1"/>
      <c r="O2302" s="1"/>
      <c r="P2302">
        <v>949989</v>
      </c>
      <c r="Q2302" s="1"/>
      <c r="R2302" s="1"/>
      <c r="S2302">
        <v>926441</v>
      </c>
    </row>
    <row r="2303" spans="1:19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>
        <v>470</v>
      </c>
      <c r="K2303" s="1"/>
      <c r="L2303">
        <v>529</v>
      </c>
      <c r="M2303" s="1"/>
      <c r="N2303" s="1"/>
      <c r="O2303" s="1"/>
      <c r="P2303">
        <v>983286</v>
      </c>
      <c r="Q2303" s="1"/>
      <c r="R2303" s="1"/>
      <c r="S2303">
        <v>932989</v>
      </c>
    </row>
    <row r="2304" spans="1:19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>
        <v>455</v>
      </c>
      <c r="K2304" s="1"/>
      <c r="L2304">
        <v>276</v>
      </c>
      <c r="M2304" s="1"/>
      <c r="N2304" s="1"/>
      <c r="O2304" s="1"/>
      <c r="P2304">
        <v>999842</v>
      </c>
      <c r="Q2304" s="1"/>
      <c r="R2304" s="1"/>
      <c r="S2304">
        <v>949199</v>
      </c>
    </row>
    <row r="2305" spans="1:19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>
        <v>1000</v>
      </c>
      <c r="K2305" s="1"/>
      <c r="L2305">
        <v>461</v>
      </c>
      <c r="M2305" s="1"/>
      <c r="N2305" s="1"/>
      <c r="O2305" s="1"/>
      <c r="P2305">
        <v>1016553</v>
      </c>
      <c r="Q2305" s="1"/>
      <c r="R2305" s="1"/>
      <c r="S2305">
        <v>966182</v>
      </c>
    </row>
    <row r="2306" spans="1:19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>
        <v>744</v>
      </c>
      <c r="K2306" s="1"/>
      <c r="L2306">
        <v>454</v>
      </c>
      <c r="M2306" s="1"/>
      <c r="N2306" s="1"/>
      <c r="O2306" s="1"/>
      <c r="P2306">
        <v>1033236</v>
      </c>
      <c r="Q2306" s="1"/>
      <c r="R2306" s="1"/>
      <c r="S2306">
        <v>982880</v>
      </c>
    </row>
    <row r="2307" spans="1:19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>
        <v>1649</v>
      </c>
      <c r="K2307" s="1"/>
      <c r="L2307">
        <v>929</v>
      </c>
      <c r="M2307" s="1"/>
      <c r="N2307" s="1"/>
      <c r="O2307" s="1"/>
      <c r="P2307">
        <v>1050217</v>
      </c>
      <c r="Q2307" s="1"/>
      <c r="R2307" s="1"/>
      <c r="S2307">
        <v>1000270</v>
      </c>
    </row>
    <row r="2308" spans="1:19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>
        <v>1659</v>
      </c>
      <c r="K2308" s="1"/>
      <c r="L2308">
        <v>947</v>
      </c>
      <c r="M2308" s="1"/>
      <c r="N2308" s="1"/>
      <c r="O2308" s="1"/>
      <c r="P2308">
        <v>1066694</v>
      </c>
      <c r="Q2308" s="1"/>
      <c r="R2308" s="1"/>
      <c r="S2308">
        <v>1016762</v>
      </c>
    </row>
    <row r="2309" spans="1:19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>
        <v>2207</v>
      </c>
      <c r="K2309" s="1"/>
      <c r="L2309">
        <v>1285</v>
      </c>
      <c r="M2309" s="1"/>
      <c r="N2309" s="1"/>
      <c r="O2309" s="1"/>
      <c r="P2309">
        <v>1083670</v>
      </c>
      <c r="Q2309" s="1"/>
      <c r="R2309" s="1"/>
      <c r="S2309">
        <v>1034026</v>
      </c>
    </row>
    <row r="2310" spans="1:19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>
        <v>1937</v>
      </c>
      <c r="K2310" s="1"/>
      <c r="L2310">
        <v>1155</v>
      </c>
      <c r="M2310" s="1"/>
      <c r="N2310" s="1"/>
      <c r="O2310" s="1"/>
      <c r="P2310">
        <v>1100152</v>
      </c>
      <c r="Q2310" s="1"/>
      <c r="R2310" s="1"/>
      <c r="S2310">
        <v>1050445</v>
      </c>
    </row>
    <row r="2311" spans="1:19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>
        <v>2464</v>
      </c>
      <c r="K2311" s="1"/>
      <c r="L2311">
        <v>1575</v>
      </c>
      <c r="M2311" s="1"/>
      <c r="N2311" s="1"/>
      <c r="O2311" s="1"/>
      <c r="P2311">
        <v>1116964</v>
      </c>
      <c r="Q2311" s="1"/>
      <c r="R2311" s="1"/>
      <c r="S2311">
        <v>1067698</v>
      </c>
    </row>
    <row r="2312" spans="1:19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>
        <v>2511</v>
      </c>
      <c r="K2312" s="1"/>
      <c r="L2312">
        <v>1520</v>
      </c>
      <c r="M2312" s="1"/>
      <c r="N2312" s="1"/>
      <c r="O2312" s="1"/>
      <c r="P2312">
        <v>1133664</v>
      </c>
      <c r="Q2312" s="1"/>
      <c r="R2312" s="1"/>
      <c r="S2312">
        <v>1084356</v>
      </c>
    </row>
    <row r="2313" spans="1:19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>
        <v>2897</v>
      </c>
      <c r="K2313" s="1"/>
      <c r="L2313">
        <v>1037</v>
      </c>
      <c r="M2313" s="1"/>
      <c r="N2313" s="1"/>
      <c r="O2313" s="1"/>
      <c r="P2313">
        <v>1150474</v>
      </c>
      <c r="Q2313" s="1"/>
      <c r="R2313" s="1"/>
      <c r="S2313">
        <v>1100681</v>
      </c>
    </row>
    <row r="2314" spans="1:19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>
        <v>2414</v>
      </c>
      <c r="K2314" s="1"/>
      <c r="L2314">
        <v>1008</v>
      </c>
      <c r="M2314" s="1"/>
      <c r="N2314" s="1"/>
      <c r="O2314" s="1"/>
      <c r="P2314">
        <v>1166902</v>
      </c>
      <c r="Q2314" s="1"/>
      <c r="R2314" s="1"/>
      <c r="S2314">
        <v>1117061</v>
      </c>
    </row>
    <row r="2315" spans="1:19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>
        <v>3656</v>
      </c>
      <c r="K2315" s="1"/>
      <c r="L2315">
        <v>975</v>
      </c>
      <c r="M2315" s="1"/>
      <c r="N2315" s="1"/>
      <c r="O2315" s="1"/>
      <c r="P2315">
        <v>1183710</v>
      </c>
      <c r="Q2315" s="1"/>
      <c r="R2315" s="1"/>
      <c r="S2315">
        <v>1133853</v>
      </c>
    </row>
    <row r="2316" spans="1:19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>
        <v>2320</v>
      </c>
      <c r="K2316" s="1"/>
      <c r="L2316">
        <v>971</v>
      </c>
      <c r="M2316" s="1"/>
      <c r="N2316" s="1"/>
      <c r="O2316" s="1"/>
      <c r="P2316">
        <v>1200137</v>
      </c>
      <c r="Q2316" s="1"/>
      <c r="R2316" s="1"/>
      <c r="S2316">
        <v>1150256</v>
      </c>
    </row>
    <row r="2317" spans="1:19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>
        <v>2403</v>
      </c>
      <c r="K2317" s="1"/>
      <c r="L2317">
        <v>1270</v>
      </c>
      <c r="M2317" s="1"/>
      <c r="N2317" s="1"/>
      <c r="O2317" s="1"/>
      <c r="P2317">
        <v>1217164</v>
      </c>
      <c r="Q2317" s="1"/>
      <c r="R2317" s="1"/>
      <c r="S2317">
        <v>1167590</v>
      </c>
    </row>
    <row r="2318" spans="1:19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>
        <v>2901</v>
      </c>
      <c r="K2318" s="1"/>
      <c r="L2318">
        <v>984</v>
      </c>
      <c r="M2318" s="1"/>
      <c r="N2318" s="1"/>
      <c r="O2318" s="1"/>
      <c r="P2318">
        <v>1233675</v>
      </c>
      <c r="Q2318" s="1"/>
      <c r="R2318" s="1"/>
      <c r="S2318">
        <v>1183803</v>
      </c>
    </row>
    <row r="2319" spans="1:19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>
        <v>1864</v>
      </c>
      <c r="K2319" s="1"/>
      <c r="L2319">
        <v>806</v>
      </c>
      <c r="M2319" s="1"/>
      <c r="N2319" s="1"/>
      <c r="O2319" s="1"/>
      <c r="P2319">
        <v>1250093</v>
      </c>
      <c r="Q2319" s="1"/>
      <c r="R2319" s="1"/>
      <c r="S2319">
        <v>1200014</v>
      </c>
    </row>
    <row r="2320" spans="1:19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>
        <v>2234</v>
      </c>
      <c r="K2320" s="1"/>
      <c r="L2320">
        <v>962</v>
      </c>
      <c r="M2320" s="1"/>
      <c r="N2320" s="1"/>
      <c r="O2320" s="1"/>
      <c r="P2320">
        <v>1266848</v>
      </c>
      <c r="Q2320" s="1"/>
      <c r="R2320" s="1"/>
      <c r="S2320">
        <v>1216980</v>
      </c>
    </row>
    <row r="2321" spans="1:19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>
        <v>2330</v>
      </c>
      <c r="K2321" s="1"/>
      <c r="L2321">
        <v>793</v>
      </c>
      <c r="M2321" s="1"/>
      <c r="N2321" s="1"/>
      <c r="O2321" s="1"/>
      <c r="P2321">
        <v>1283555</v>
      </c>
      <c r="Q2321" s="1"/>
      <c r="R2321" s="1"/>
      <c r="S2321">
        <v>1233459</v>
      </c>
    </row>
    <row r="2322" spans="1:19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>
        <v>2450</v>
      </c>
      <c r="K2322" s="1"/>
      <c r="L2322">
        <v>995</v>
      </c>
      <c r="M2322" s="1"/>
      <c r="N2322" s="1"/>
      <c r="O2322" s="1"/>
      <c r="P2322">
        <v>1300190</v>
      </c>
      <c r="Q2322" s="1"/>
      <c r="R2322" s="1"/>
      <c r="S2322">
        <v>1250333</v>
      </c>
    </row>
    <row r="2323" spans="1:19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>
        <v>2414</v>
      </c>
      <c r="K2323" s="1"/>
      <c r="L2323">
        <v>969</v>
      </c>
      <c r="M2323" s="1"/>
      <c r="N2323" s="1"/>
      <c r="O2323" s="1"/>
      <c r="P2323">
        <v>1316878</v>
      </c>
      <c r="Q2323" s="1"/>
      <c r="R2323" s="1"/>
      <c r="S2323">
        <v>1266990</v>
      </c>
    </row>
    <row r="2324" spans="1:19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>
        <v>2451</v>
      </c>
      <c r="K2324" s="1"/>
      <c r="L2324">
        <v>4334</v>
      </c>
      <c r="M2324" s="1"/>
      <c r="N2324" s="1"/>
      <c r="O2324" s="1"/>
      <c r="P2324">
        <v>1333580</v>
      </c>
      <c r="Q2324" s="1"/>
      <c r="R2324" s="1"/>
      <c r="S2324">
        <v>1286511</v>
      </c>
    </row>
    <row r="2325" spans="1:19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>
        <v>1567</v>
      </c>
      <c r="K2325" s="1"/>
      <c r="L2325">
        <v>7048</v>
      </c>
      <c r="M2325" s="1"/>
      <c r="N2325" s="1"/>
      <c r="O2325" s="1"/>
      <c r="P2325">
        <v>1366800</v>
      </c>
      <c r="Q2325" s="1"/>
      <c r="R2325" s="1"/>
      <c r="S2325">
        <v>1322702</v>
      </c>
    </row>
    <row r="2326" spans="1:19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>
        <v>1789</v>
      </c>
      <c r="K2326" s="1"/>
      <c r="L2326">
        <v>1235</v>
      </c>
      <c r="M2326" s="1"/>
      <c r="N2326" s="1"/>
      <c r="O2326" s="1"/>
      <c r="P2326">
        <v>1383282</v>
      </c>
      <c r="Q2326" s="1"/>
      <c r="R2326" s="1"/>
      <c r="S2326">
        <v>1333565</v>
      </c>
    </row>
    <row r="2327" spans="1:19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>
        <v>1853</v>
      </c>
      <c r="K2327" s="1"/>
      <c r="L2327">
        <v>1130</v>
      </c>
      <c r="M2327" s="1"/>
      <c r="N2327" s="1"/>
      <c r="O2327" s="1"/>
      <c r="P2327">
        <v>1400266</v>
      </c>
      <c r="Q2327" s="1"/>
      <c r="R2327" s="1"/>
      <c r="S2327">
        <v>1350547</v>
      </c>
    </row>
    <row r="2328" spans="1:19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>
        <v>2296</v>
      </c>
      <c r="K2328" s="1"/>
      <c r="L2328">
        <v>1236</v>
      </c>
      <c r="M2328" s="1"/>
      <c r="N2328" s="1"/>
      <c r="O2328" s="1"/>
      <c r="P2328">
        <v>1416801</v>
      </c>
      <c r="Q2328" s="1"/>
      <c r="R2328" s="1"/>
      <c r="S2328">
        <v>1367141</v>
      </c>
    </row>
    <row r="2329" spans="1:19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>
        <v>2860</v>
      </c>
      <c r="K2329" s="1"/>
      <c r="L2329">
        <v>1419</v>
      </c>
      <c r="M2329" s="1"/>
      <c r="N2329" s="1"/>
      <c r="O2329" s="1"/>
      <c r="P2329">
        <v>1433519</v>
      </c>
      <c r="Q2329" s="1"/>
      <c r="R2329" s="1"/>
      <c r="S2329">
        <v>1384073</v>
      </c>
    </row>
    <row r="2330" spans="1:19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>
        <v>2381</v>
      </c>
      <c r="K2330" s="1"/>
      <c r="L2330">
        <v>1429</v>
      </c>
      <c r="M2330" s="1"/>
      <c r="N2330" s="1"/>
      <c r="O2330" s="1"/>
      <c r="P2330">
        <v>1450208</v>
      </c>
      <c r="Q2330" s="1"/>
      <c r="R2330" s="1"/>
      <c r="S2330">
        <v>1400772</v>
      </c>
    </row>
    <row r="2331" spans="1:19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>
        <v>2681</v>
      </c>
      <c r="K2331" s="1"/>
      <c r="L2331">
        <v>1534</v>
      </c>
      <c r="M2331" s="1"/>
      <c r="N2331" s="1"/>
      <c r="O2331" s="1"/>
      <c r="P2331">
        <v>1467108</v>
      </c>
      <c r="Q2331" s="1"/>
      <c r="R2331" s="1"/>
      <c r="S2331">
        <v>1417800</v>
      </c>
    </row>
    <row r="2332" spans="1:19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>
        <v>2289</v>
      </c>
      <c r="K2332" s="1"/>
      <c r="L2332">
        <v>1420</v>
      </c>
      <c r="M2332" s="1"/>
      <c r="N2332" s="1"/>
      <c r="O2332" s="1"/>
      <c r="P2332">
        <v>1483422</v>
      </c>
      <c r="Q2332" s="1"/>
      <c r="R2332" s="1"/>
      <c r="S2332">
        <v>1433989</v>
      </c>
    </row>
    <row r="2333" spans="1:19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>
        <v>2350</v>
      </c>
      <c r="K2333" s="1"/>
      <c r="L2333">
        <v>1489</v>
      </c>
      <c r="M2333" s="1"/>
      <c r="N2333" s="1"/>
      <c r="O2333" s="1"/>
      <c r="P2333">
        <v>1500221</v>
      </c>
      <c r="Q2333" s="1"/>
      <c r="R2333" s="1"/>
      <c r="S2333">
        <v>1450828</v>
      </c>
    </row>
    <row r="2334" spans="1:19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>
        <v>2256</v>
      </c>
      <c r="K2334" s="1"/>
      <c r="L2334">
        <v>1425</v>
      </c>
      <c r="M2334" s="1"/>
      <c r="N2334" s="1"/>
      <c r="O2334" s="1"/>
      <c r="P2334">
        <v>1516896</v>
      </c>
      <c r="Q2334" s="1"/>
      <c r="R2334" s="1"/>
      <c r="S2334">
        <v>1467432</v>
      </c>
    </row>
    <row r="2335" spans="1:19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>
        <v>1761</v>
      </c>
      <c r="K2335" s="1"/>
      <c r="L2335">
        <v>1153</v>
      </c>
      <c r="M2335" s="1"/>
      <c r="N2335" s="1"/>
      <c r="O2335" s="1"/>
      <c r="P2335">
        <v>1533766</v>
      </c>
      <c r="Q2335" s="1"/>
      <c r="R2335" s="1"/>
      <c r="S2335">
        <v>1484047</v>
      </c>
    </row>
    <row r="2336" spans="1:19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>
        <v>2202</v>
      </c>
      <c r="K2336" s="1"/>
      <c r="L2336">
        <v>1434</v>
      </c>
      <c r="M2336" s="1"/>
      <c r="N2336" s="1"/>
      <c r="O2336" s="1"/>
      <c r="P2336">
        <v>1550231</v>
      </c>
      <c r="Q2336" s="1"/>
      <c r="R2336" s="1"/>
      <c r="S2336">
        <v>1500814</v>
      </c>
    </row>
    <row r="2337" spans="1:19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>
        <v>2159</v>
      </c>
      <c r="K2337" s="1"/>
      <c r="L2337">
        <v>1431</v>
      </c>
      <c r="M2337" s="1"/>
      <c r="N2337" s="1"/>
      <c r="O2337" s="1"/>
      <c r="P2337">
        <v>1566920</v>
      </c>
      <c r="Q2337" s="1"/>
      <c r="R2337" s="1"/>
      <c r="S2337">
        <v>1517501</v>
      </c>
    </row>
    <row r="2338" spans="1:19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>
        <v>2327</v>
      </c>
      <c r="K2338" s="1"/>
      <c r="L2338">
        <v>1466</v>
      </c>
      <c r="M2338" s="1"/>
      <c r="N2338" s="1"/>
      <c r="O2338" s="1"/>
      <c r="P2338">
        <v>1583511</v>
      </c>
      <c r="Q2338" s="1"/>
      <c r="R2338" s="1"/>
      <c r="S2338">
        <v>1534137</v>
      </c>
    </row>
    <row r="2339" spans="1:19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>
        <v>2291</v>
      </c>
      <c r="K2339" s="1"/>
      <c r="L2339">
        <v>1002</v>
      </c>
      <c r="M2339" s="1"/>
      <c r="N2339" s="1"/>
      <c r="O2339" s="1"/>
      <c r="P2339">
        <v>1600180</v>
      </c>
      <c r="Q2339" s="1"/>
      <c r="R2339" s="1"/>
      <c r="S2339">
        <v>1550315</v>
      </c>
    </row>
    <row r="2340" spans="1:19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>
        <v>2193</v>
      </c>
      <c r="K2340" s="1"/>
      <c r="L2340">
        <v>1008</v>
      </c>
      <c r="M2340" s="1"/>
      <c r="N2340" s="1"/>
      <c r="O2340" s="1"/>
      <c r="P2340">
        <v>1616899</v>
      </c>
      <c r="Q2340" s="1"/>
      <c r="R2340" s="1"/>
      <c r="S2340">
        <v>1567058</v>
      </c>
    </row>
    <row r="2341" spans="1:19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>
        <v>2181</v>
      </c>
      <c r="K2341" s="1"/>
      <c r="L2341">
        <v>989</v>
      </c>
      <c r="M2341" s="1"/>
      <c r="N2341" s="1"/>
      <c r="O2341" s="1"/>
      <c r="P2341">
        <v>1633437</v>
      </c>
      <c r="Q2341" s="1"/>
      <c r="R2341" s="1"/>
      <c r="S2341">
        <v>1583576</v>
      </c>
    </row>
    <row r="2342" spans="1:19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>
        <v>2347</v>
      </c>
      <c r="K2342" s="1"/>
      <c r="L2342">
        <v>1012</v>
      </c>
      <c r="M2342" s="1"/>
      <c r="N2342" s="1"/>
      <c r="O2342" s="1"/>
      <c r="P2342">
        <v>1650212</v>
      </c>
      <c r="Q2342" s="1"/>
      <c r="R2342" s="1"/>
      <c r="S2342">
        <v>1600377</v>
      </c>
    </row>
    <row r="2343" spans="1:19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>
        <v>2301</v>
      </c>
      <c r="K2343" s="1"/>
      <c r="L2343">
        <v>1037</v>
      </c>
      <c r="M2343" s="1"/>
      <c r="N2343" s="1"/>
      <c r="O2343" s="1"/>
      <c r="P2343">
        <v>1666968</v>
      </c>
      <c r="Q2343" s="1"/>
      <c r="R2343" s="1"/>
      <c r="S2343">
        <v>1617175</v>
      </c>
    </row>
    <row r="2344" spans="1:19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>
        <v>2169</v>
      </c>
      <c r="K2344" s="1"/>
      <c r="L2344">
        <v>990</v>
      </c>
      <c r="M2344" s="1"/>
      <c r="N2344" s="1"/>
      <c r="O2344" s="1"/>
      <c r="P2344">
        <v>1683489</v>
      </c>
      <c r="Q2344" s="1"/>
      <c r="R2344" s="1"/>
      <c r="S2344">
        <v>1633628</v>
      </c>
    </row>
    <row r="2345" spans="1:19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>
        <v>2272</v>
      </c>
      <c r="K2345" s="1"/>
      <c r="L2345">
        <v>956</v>
      </c>
      <c r="M2345" s="1"/>
      <c r="N2345" s="1"/>
      <c r="O2345" s="1"/>
      <c r="P2345">
        <v>1700186</v>
      </c>
      <c r="Q2345" s="1"/>
      <c r="R2345" s="1"/>
      <c r="S2345">
        <v>1650292</v>
      </c>
    </row>
    <row r="2346" spans="1:19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>
        <v>2543</v>
      </c>
      <c r="K2346" s="1"/>
      <c r="L2346">
        <v>1021</v>
      </c>
      <c r="M2346" s="1"/>
      <c r="N2346" s="1"/>
      <c r="O2346" s="1"/>
      <c r="P2346">
        <v>1717038</v>
      </c>
      <c r="Q2346" s="1"/>
      <c r="R2346" s="1"/>
      <c r="S2346">
        <v>1667210</v>
      </c>
    </row>
    <row r="2347" spans="1:19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>
        <v>2259</v>
      </c>
      <c r="K2347" s="1"/>
      <c r="L2347">
        <v>1006</v>
      </c>
      <c r="M2347" s="1"/>
      <c r="N2347" s="1"/>
      <c r="O2347" s="1"/>
      <c r="P2347">
        <v>1733543</v>
      </c>
      <c r="Q2347" s="1"/>
      <c r="R2347" s="1"/>
      <c r="S2347">
        <v>1683697</v>
      </c>
    </row>
    <row r="2348" spans="1:19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>
        <v>2206</v>
      </c>
      <c r="K2348" s="1"/>
      <c r="L2348">
        <v>968</v>
      </c>
      <c r="M2348" s="1"/>
      <c r="N2348" s="1"/>
      <c r="O2348" s="1"/>
      <c r="P2348">
        <v>1750195</v>
      </c>
      <c r="Q2348" s="1"/>
      <c r="R2348" s="1"/>
      <c r="S2348">
        <v>1700276</v>
      </c>
    </row>
    <row r="2349" spans="1:19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>
        <v>2166</v>
      </c>
      <c r="K2349" s="1"/>
      <c r="L2349">
        <v>946</v>
      </c>
      <c r="M2349" s="1"/>
      <c r="N2349" s="1"/>
      <c r="O2349" s="1"/>
      <c r="P2349">
        <v>1766780</v>
      </c>
      <c r="Q2349" s="1"/>
      <c r="R2349" s="1"/>
      <c r="S2349">
        <v>1716862</v>
      </c>
    </row>
    <row r="2350" spans="1:19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>
        <v>1391</v>
      </c>
      <c r="K2350" s="1"/>
      <c r="L2350">
        <v>3837</v>
      </c>
      <c r="M2350" s="1"/>
      <c r="N2350" s="1"/>
      <c r="O2350" s="1"/>
      <c r="P2350">
        <v>1783681</v>
      </c>
      <c r="Q2350" s="1"/>
      <c r="R2350" s="1"/>
      <c r="S2350">
        <v>1736642</v>
      </c>
    </row>
    <row r="2351" spans="1:19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>
        <v>1241</v>
      </c>
      <c r="K2351" s="1"/>
      <c r="L2351">
        <v>6364</v>
      </c>
      <c r="M2351" s="1"/>
      <c r="N2351" s="1"/>
      <c r="O2351" s="1"/>
      <c r="P2351">
        <v>1816544</v>
      </c>
      <c r="Q2351" s="1"/>
      <c r="R2351" s="1"/>
      <c r="S2351">
        <v>1771885</v>
      </c>
    </row>
    <row r="2352" spans="1:19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>
        <v>1570</v>
      </c>
      <c r="K2352" s="1"/>
      <c r="L2352">
        <v>2097</v>
      </c>
      <c r="M2352" s="1"/>
      <c r="N2352" s="1"/>
      <c r="O2352" s="1"/>
      <c r="P2352">
        <v>1833349</v>
      </c>
      <c r="Q2352" s="1"/>
      <c r="R2352" s="1"/>
      <c r="S2352">
        <v>1784527</v>
      </c>
    </row>
    <row r="2353" spans="1:19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>
        <v>1628</v>
      </c>
      <c r="K2353" s="1"/>
      <c r="L2353">
        <v>1215</v>
      </c>
      <c r="M2353" s="1"/>
      <c r="N2353" s="1"/>
      <c r="O2353" s="1"/>
      <c r="P2353">
        <v>1850031</v>
      </c>
      <c r="Q2353" s="1"/>
      <c r="R2353" s="1"/>
      <c r="S2353">
        <v>1800318</v>
      </c>
    </row>
    <row r="2354" spans="1:19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>
        <v>2068</v>
      </c>
      <c r="K2354" s="1"/>
      <c r="L2354">
        <v>1464</v>
      </c>
      <c r="M2354" s="1"/>
      <c r="N2354" s="1"/>
      <c r="O2354" s="1"/>
      <c r="P2354">
        <v>1866855</v>
      </c>
      <c r="Q2354" s="1"/>
      <c r="R2354" s="1"/>
      <c r="S2354">
        <v>1817456</v>
      </c>
    </row>
    <row r="2355" spans="1:19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>
        <v>1788</v>
      </c>
      <c r="K2355" s="1"/>
      <c r="L2355">
        <v>1097</v>
      </c>
      <c r="M2355" s="1"/>
      <c r="N2355" s="1"/>
      <c r="O2355" s="1"/>
      <c r="P2355">
        <v>1883371</v>
      </c>
      <c r="Q2355" s="1"/>
      <c r="R2355" s="1"/>
      <c r="S2355">
        <v>1833578</v>
      </c>
    </row>
    <row r="2356" spans="1:19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>
        <v>2108</v>
      </c>
      <c r="K2356" s="1"/>
      <c r="L2356">
        <v>1470</v>
      </c>
      <c r="M2356" s="1"/>
      <c r="N2356" s="1"/>
      <c r="O2356" s="1"/>
      <c r="P2356">
        <v>1900167</v>
      </c>
      <c r="Q2356" s="1"/>
      <c r="R2356" s="1"/>
      <c r="S2356">
        <v>1850786</v>
      </c>
    </row>
    <row r="2357" spans="1:19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>
        <v>2106</v>
      </c>
      <c r="K2357" s="1"/>
      <c r="L2357">
        <v>1534</v>
      </c>
      <c r="M2357" s="1"/>
      <c r="N2357" s="1"/>
      <c r="O2357" s="1"/>
      <c r="P2357">
        <v>1916880</v>
      </c>
      <c r="Q2357" s="1"/>
      <c r="R2357" s="1"/>
      <c r="S2357">
        <v>1867583</v>
      </c>
    </row>
    <row r="2358" spans="1:19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>
        <v>2059</v>
      </c>
      <c r="K2358" s="1"/>
      <c r="L2358">
        <v>1442</v>
      </c>
      <c r="M2358" s="1"/>
      <c r="N2358" s="1"/>
      <c r="O2358" s="1"/>
      <c r="P2358">
        <v>1933390</v>
      </c>
      <c r="Q2358" s="1"/>
      <c r="R2358" s="1"/>
      <c r="S2358">
        <v>1883974</v>
      </c>
    </row>
    <row r="2359" spans="1:19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>
        <v>1983</v>
      </c>
      <c r="K2359" s="1"/>
      <c r="L2359">
        <v>1454</v>
      </c>
      <c r="M2359" s="1"/>
      <c r="N2359" s="1"/>
      <c r="O2359" s="1"/>
      <c r="P2359">
        <v>1950179</v>
      </c>
      <c r="Q2359" s="1"/>
      <c r="R2359" s="1"/>
      <c r="S2359">
        <v>1900793</v>
      </c>
    </row>
    <row r="2360" spans="1:19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>
        <v>2376</v>
      </c>
      <c r="K2360" s="1"/>
      <c r="L2360">
        <v>1490</v>
      </c>
      <c r="M2360" s="1"/>
      <c r="N2360" s="1"/>
      <c r="O2360" s="1"/>
      <c r="P2360">
        <v>1966814</v>
      </c>
      <c r="Q2360" s="1"/>
      <c r="R2360" s="1"/>
      <c r="S2360">
        <v>1917456</v>
      </c>
    </row>
    <row r="2361" spans="1:19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>
        <v>2094</v>
      </c>
      <c r="K2361" s="1"/>
      <c r="L2361">
        <v>1547</v>
      </c>
      <c r="M2361" s="1"/>
      <c r="N2361" s="1"/>
      <c r="O2361" s="1"/>
      <c r="P2361">
        <v>1983571</v>
      </c>
      <c r="Q2361" s="1"/>
      <c r="R2361" s="1"/>
      <c r="S2361">
        <v>1934313</v>
      </c>
    </row>
    <row r="2362" spans="1:19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>
        <v>2092</v>
      </c>
      <c r="K2362" s="1"/>
      <c r="L2362">
        <v>1466</v>
      </c>
      <c r="M2362" s="1"/>
      <c r="N2362" s="1"/>
      <c r="O2362" s="1"/>
      <c r="P2362">
        <v>2000192</v>
      </c>
      <c r="Q2362" s="1"/>
      <c r="R2362" s="1"/>
      <c r="S2362">
        <v>1950808</v>
      </c>
    </row>
    <row r="2363" spans="1:19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>
        <v>1999</v>
      </c>
      <c r="K2363" s="1"/>
      <c r="L2363">
        <v>1464</v>
      </c>
      <c r="M2363" s="1"/>
      <c r="N2363" s="1"/>
      <c r="O2363" s="1"/>
      <c r="P2363">
        <v>2016890</v>
      </c>
      <c r="Q2363" s="1"/>
      <c r="R2363" s="1"/>
      <c r="S2363">
        <v>1967496</v>
      </c>
    </row>
    <row r="2364" spans="1:19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>
        <v>2125</v>
      </c>
      <c r="K2364" s="1"/>
      <c r="L2364">
        <v>1502</v>
      </c>
      <c r="M2364" s="1"/>
      <c r="N2364" s="1"/>
      <c r="O2364" s="1"/>
      <c r="P2364">
        <v>2033629</v>
      </c>
      <c r="Q2364" s="1"/>
      <c r="R2364" s="1"/>
      <c r="S2364">
        <v>1984287</v>
      </c>
    </row>
    <row r="2365" spans="1:19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>
        <v>2026</v>
      </c>
      <c r="K2365" s="1"/>
      <c r="L2365">
        <v>1154</v>
      </c>
      <c r="M2365" s="1"/>
      <c r="N2365" s="1"/>
      <c r="O2365" s="1"/>
      <c r="P2365">
        <v>2050186</v>
      </c>
      <c r="Q2365" s="1"/>
      <c r="R2365" s="1"/>
      <c r="S2365">
        <v>2000440</v>
      </c>
    </row>
    <row r="2366" spans="1:19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>
        <v>1866</v>
      </c>
      <c r="K2366" s="1"/>
      <c r="L2366">
        <v>1064</v>
      </c>
      <c r="M2366" s="1"/>
      <c r="N2366" s="1"/>
      <c r="O2366" s="1"/>
      <c r="P2366">
        <v>2066844</v>
      </c>
      <c r="Q2366" s="1"/>
      <c r="R2366" s="1"/>
      <c r="S2366">
        <v>2017056</v>
      </c>
    </row>
    <row r="2367" spans="1:19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>
        <v>1975</v>
      </c>
      <c r="K2367" s="1"/>
      <c r="L2367">
        <v>1064</v>
      </c>
      <c r="M2367" s="1"/>
      <c r="N2367" s="1"/>
      <c r="O2367" s="1"/>
      <c r="P2367">
        <v>2083536</v>
      </c>
      <c r="Q2367" s="1"/>
      <c r="R2367" s="1"/>
      <c r="S2367">
        <v>2033758</v>
      </c>
    </row>
    <row r="2368" spans="1:19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>
        <v>2176</v>
      </c>
      <c r="K2368" s="1"/>
      <c r="L2368">
        <v>1131</v>
      </c>
      <c r="M2368" s="1"/>
      <c r="N2368" s="1"/>
      <c r="O2368" s="1"/>
      <c r="P2368">
        <v>2100275</v>
      </c>
      <c r="Q2368" s="1"/>
      <c r="R2368" s="1"/>
      <c r="S2368">
        <v>2050591</v>
      </c>
    </row>
    <row r="2369" spans="1:19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>
        <v>1941</v>
      </c>
      <c r="K2369" s="1"/>
      <c r="L2369">
        <v>1075</v>
      </c>
      <c r="M2369" s="1"/>
      <c r="N2369" s="1"/>
      <c r="O2369" s="1"/>
      <c r="P2369">
        <v>2116863</v>
      </c>
      <c r="Q2369" s="1"/>
      <c r="R2369" s="1"/>
      <c r="S2369">
        <v>2067084</v>
      </c>
    </row>
    <row r="2370" spans="1:19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>
        <v>1929</v>
      </c>
      <c r="K2370" s="1"/>
      <c r="L2370">
        <v>1060</v>
      </c>
      <c r="M2370" s="1"/>
      <c r="N2370" s="1"/>
      <c r="O2370" s="1"/>
      <c r="P2370">
        <v>2133554</v>
      </c>
      <c r="Q2370" s="1"/>
      <c r="R2370" s="1"/>
      <c r="S2370">
        <v>2083773</v>
      </c>
    </row>
    <row r="2371" spans="1:19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>
        <v>1910</v>
      </c>
      <c r="K2371" s="1"/>
      <c r="L2371">
        <v>1051</v>
      </c>
      <c r="M2371" s="1"/>
      <c r="N2371" s="1"/>
      <c r="O2371" s="1"/>
      <c r="P2371">
        <v>2150184</v>
      </c>
      <c r="Q2371" s="1"/>
      <c r="R2371" s="1"/>
      <c r="S2371">
        <v>2100387</v>
      </c>
    </row>
    <row r="2372" spans="1:19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>
        <v>2365</v>
      </c>
      <c r="K2372" s="1"/>
      <c r="L2372">
        <v>1308</v>
      </c>
      <c r="M2372" s="1"/>
      <c r="N2372" s="1"/>
      <c r="O2372" s="1"/>
      <c r="P2372">
        <v>2167239</v>
      </c>
      <c r="Q2372" s="1"/>
      <c r="R2372" s="1"/>
      <c r="S2372">
        <v>2117550</v>
      </c>
    </row>
    <row r="2373" spans="1:19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>
        <v>1983</v>
      </c>
      <c r="K2373" s="1"/>
      <c r="L2373">
        <v>1069</v>
      </c>
      <c r="M2373" s="1"/>
      <c r="N2373" s="1"/>
      <c r="O2373" s="1"/>
      <c r="P2373">
        <v>2183470</v>
      </c>
      <c r="Q2373" s="1"/>
      <c r="R2373" s="1"/>
      <c r="S2373">
        <v>2133678</v>
      </c>
    </row>
    <row r="2374" spans="1:19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>
        <v>2054</v>
      </c>
      <c r="K2374" s="1"/>
      <c r="L2374">
        <v>1064</v>
      </c>
      <c r="M2374" s="1"/>
      <c r="N2374" s="1"/>
      <c r="O2374" s="1"/>
      <c r="P2374">
        <v>2200147</v>
      </c>
      <c r="Q2374" s="1"/>
      <c r="R2374" s="1"/>
      <c r="S2374">
        <v>2150334</v>
      </c>
    </row>
    <row r="2375" spans="1:19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>
        <v>1928</v>
      </c>
      <c r="K2375" s="1"/>
      <c r="L2375">
        <v>1073</v>
      </c>
      <c r="M2375" s="1"/>
      <c r="N2375" s="1"/>
      <c r="O2375" s="1"/>
      <c r="P2375">
        <v>2216940</v>
      </c>
      <c r="Q2375" s="1"/>
      <c r="R2375" s="1"/>
      <c r="S2375">
        <v>2167162</v>
      </c>
    </row>
    <row r="2376" spans="1:19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>
        <v>1796</v>
      </c>
      <c r="K2376" s="1"/>
      <c r="L2376">
        <v>4595</v>
      </c>
      <c r="M2376" s="1"/>
      <c r="N2376" s="1"/>
      <c r="O2376" s="1"/>
      <c r="P2376">
        <v>2233413</v>
      </c>
      <c r="Q2376" s="1"/>
      <c r="R2376" s="1"/>
      <c r="S2376">
        <v>2186720</v>
      </c>
    </row>
    <row r="2377" spans="1:19" x14ac:dyDescent="0.2">
      <c r="A2377">
        <v>1.25</v>
      </c>
      <c r="B2377">
        <v>126</v>
      </c>
      <c r="C2377">
        <v>1.649</v>
      </c>
      <c r="D2377">
        <v>6.3860000000000001</v>
      </c>
      <c r="E2377">
        <v>2.4870000000000001</v>
      </c>
      <c r="F2377">
        <v>1.3161984126984101</v>
      </c>
      <c r="G2377">
        <v>2</v>
      </c>
      <c r="H2377">
        <v>39.534999999999997</v>
      </c>
      <c r="I2377">
        <v>16.510999999999999</v>
      </c>
      <c r="J2377">
        <v>16511</v>
      </c>
      <c r="K2377">
        <v>0</v>
      </c>
      <c r="L2377">
        <v>926</v>
      </c>
      <c r="M2377">
        <v>2</v>
      </c>
      <c r="N2377">
        <v>7.3810000000000002</v>
      </c>
      <c r="O2377">
        <v>2.3745873015873</v>
      </c>
      <c r="P2377">
        <v>0</v>
      </c>
      <c r="Q2377">
        <v>126</v>
      </c>
      <c r="R2377">
        <v>2</v>
      </c>
      <c r="S2377">
        <v>0</v>
      </c>
    </row>
    <row r="2378" spans="1:19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>
        <v>1287</v>
      </c>
      <c r="K2378" s="1"/>
      <c r="L2378">
        <v>424</v>
      </c>
      <c r="M2378" s="1"/>
      <c r="N2378" s="1"/>
      <c r="O2378" s="1"/>
      <c r="P2378">
        <v>16652</v>
      </c>
      <c r="Q2378" s="1"/>
      <c r="R2378" s="1"/>
      <c r="S2378">
        <v>16609</v>
      </c>
    </row>
    <row r="2379" spans="1:19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>
        <v>377</v>
      </c>
      <c r="K2379" s="1"/>
      <c r="L2379">
        <v>551</v>
      </c>
      <c r="M2379" s="1"/>
      <c r="N2379" s="1"/>
      <c r="O2379" s="1"/>
      <c r="P2379">
        <v>33404</v>
      </c>
      <c r="Q2379" s="1"/>
      <c r="R2379" s="1"/>
      <c r="S2379">
        <v>33084</v>
      </c>
    </row>
    <row r="2380" spans="1:19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>
        <v>649</v>
      </c>
      <c r="K2380" s="1"/>
      <c r="L2380">
        <v>589</v>
      </c>
      <c r="M2380" s="1"/>
      <c r="N2380" s="1"/>
      <c r="O2380" s="1"/>
      <c r="P2380">
        <v>50088</v>
      </c>
      <c r="Q2380" s="1"/>
      <c r="R2380" s="1"/>
      <c r="S2380">
        <v>49792</v>
      </c>
    </row>
    <row r="2381" spans="1:19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>
        <v>735</v>
      </c>
      <c r="K2381" s="1"/>
      <c r="L2381">
        <v>722</v>
      </c>
      <c r="M2381" s="1"/>
      <c r="N2381" s="1"/>
      <c r="O2381" s="1"/>
      <c r="P2381">
        <v>66701</v>
      </c>
      <c r="Q2381" s="1"/>
      <c r="R2381" s="1"/>
      <c r="S2381">
        <v>66501</v>
      </c>
    </row>
    <row r="2382" spans="1:19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>
        <v>532</v>
      </c>
      <c r="K2382" s="1"/>
      <c r="L2382">
        <v>849</v>
      </c>
      <c r="M2382" s="1"/>
      <c r="N2382" s="1"/>
      <c r="O2382" s="1"/>
      <c r="P2382">
        <v>83382</v>
      </c>
      <c r="Q2382" s="1"/>
      <c r="R2382" s="1"/>
      <c r="S2382">
        <v>83333</v>
      </c>
    </row>
    <row r="2383" spans="1:19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>
        <v>832</v>
      </c>
      <c r="K2383" s="1"/>
      <c r="L2383">
        <v>694</v>
      </c>
      <c r="M2383" s="1"/>
      <c r="N2383" s="1"/>
      <c r="O2383" s="1"/>
      <c r="P2383">
        <v>100007</v>
      </c>
      <c r="Q2383" s="1"/>
      <c r="R2383" s="1"/>
      <c r="S2383">
        <v>99830</v>
      </c>
    </row>
    <row r="2384" spans="1:19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>
        <v>436</v>
      </c>
      <c r="K2384" s="1"/>
      <c r="L2384">
        <v>695</v>
      </c>
      <c r="M2384" s="1"/>
      <c r="N2384" s="1"/>
      <c r="O2384" s="1"/>
      <c r="P2384">
        <v>116742</v>
      </c>
      <c r="Q2384" s="1"/>
      <c r="R2384" s="1"/>
      <c r="S2384">
        <v>116545</v>
      </c>
    </row>
    <row r="2385" spans="1:19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>
        <v>565</v>
      </c>
      <c r="K2385" s="1"/>
      <c r="L2385">
        <v>900</v>
      </c>
      <c r="M2385" s="1"/>
      <c r="N2385" s="1"/>
      <c r="O2385" s="1"/>
      <c r="P2385">
        <v>133425</v>
      </c>
      <c r="Q2385" s="1"/>
      <c r="R2385" s="1"/>
      <c r="S2385">
        <v>133408</v>
      </c>
    </row>
    <row r="2386" spans="1:19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>
        <v>536</v>
      </c>
      <c r="K2386" s="1"/>
      <c r="L2386">
        <v>120</v>
      </c>
      <c r="M2386" s="1"/>
      <c r="N2386" s="1"/>
      <c r="O2386" s="1"/>
      <c r="P2386">
        <v>150065</v>
      </c>
      <c r="Q2386" s="1"/>
      <c r="R2386" s="1"/>
      <c r="S2386">
        <v>149305</v>
      </c>
    </row>
    <row r="2387" spans="1:19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>
        <v>1290</v>
      </c>
      <c r="K2387" s="1"/>
      <c r="L2387">
        <v>280</v>
      </c>
      <c r="M2387" s="1"/>
      <c r="N2387" s="1"/>
      <c r="O2387" s="1"/>
      <c r="P2387">
        <v>167000</v>
      </c>
      <c r="Q2387" s="1"/>
      <c r="R2387" s="1"/>
      <c r="S2387">
        <v>166394</v>
      </c>
    </row>
    <row r="2388" spans="1:19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>
        <v>1321</v>
      </c>
      <c r="K2388" s="1"/>
      <c r="L2388">
        <v>293</v>
      </c>
      <c r="M2388" s="1"/>
      <c r="N2388" s="1"/>
      <c r="O2388" s="1"/>
      <c r="P2388">
        <v>183548</v>
      </c>
      <c r="Q2388" s="1"/>
      <c r="R2388" s="1"/>
      <c r="S2388">
        <v>182970</v>
      </c>
    </row>
    <row r="2389" spans="1:19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>
        <v>1946</v>
      </c>
      <c r="K2389" s="1"/>
      <c r="L2389">
        <v>450</v>
      </c>
      <c r="M2389" s="1"/>
      <c r="N2389" s="1"/>
      <c r="O2389" s="1"/>
      <c r="P2389">
        <v>200440</v>
      </c>
      <c r="Q2389" s="1"/>
      <c r="R2389" s="1"/>
      <c r="S2389">
        <v>200039</v>
      </c>
    </row>
    <row r="2390" spans="1:19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>
        <v>1792</v>
      </c>
      <c r="K2390" s="1"/>
      <c r="L2390">
        <v>426</v>
      </c>
      <c r="M2390" s="1"/>
      <c r="N2390" s="1"/>
      <c r="O2390" s="1"/>
      <c r="P2390">
        <v>217084</v>
      </c>
      <c r="Q2390" s="1"/>
      <c r="R2390" s="1"/>
      <c r="S2390">
        <v>216617</v>
      </c>
    </row>
    <row r="2391" spans="1:19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>
        <v>1762</v>
      </c>
      <c r="K2391" s="1"/>
      <c r="L2391">
        <v>432</v>
      </c>
      <c r="M2391" s="1"/>
      <c r="N2391" s="1"/>
      <c r="O2391" s="1"/>
      <c r="P2391">
        <v>233708</v>
      </c>
      <c r="Q2391" s="1"/>
      <c r="R2391" s="1"/>
      <c r="S2391">
        <v>233301</v>
      </c>
    </row>
    <row r="2392" spans="1:19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>
        <v>2077</v>
      </c>
      <c r="K2392" s="1"/>
      <c r="L2392">
        <v>461</v>
      </c>
      <c r="M2392" s="1"/>
      <c r="N2392" s="1"/>
      <c r="O2392" s="1"/>
      <c r="P2392">
        <v>250601</v>
      </c>
      <c r="Q2392" s="1"/>
      <c r="R2392" s="1"/>
      <c r="S2392">
        <v>250165</v>
      </c>
    </row>
    <row r="2393" spans="1:19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>
        <v>1953</v>
      </c>
      <c r="K2393" s="1"/>
      <c r="L2393">
        <v>490</v>
      </c>
      <c r="M2393" s="1"/>
      <c r="N2393" s="1"/>
      <c r="O2393" s="1"/>
      <c r="P2393">
        <v>267138</v>
      </c>
      <c r="Q2393" s="1"/>
      <c r="R2393" s="1"/>
      <c r="S2393">
        <v>266660</v>
      </c>
    </row>
    <row r="2394" spans="1:19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>
        <v>1786</v>
      </c>
      <c r="K2394" s="1"/>
      <c r="L2394">
        <v>438</v>
      </c>
      <c r="M2394" s="1"/>
      <c r="N2394" s="1"/>
      <c r="O2394" s="1"/>
      <c r="P2394">
        <v>283742</v>
      </c>
      <c r="Q2394" s="1"/>
      <c r="R2394" s="1"/>
      <c r="S2394">
        <v>283433</v>
      </c>
    </row>
    <row r="2395" spans="1:19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>
        <v>1464</v>
      </c>
      <c r="K2395" s="1"/>
      <c r="L2395">
        <v>337</v>
      </c>
      <c r="M2395" s="1"/>
      <c r="N2395" s="1"/>
      <c r="O2395" s="1"/>
      <c r="P2395">
        <v>300312</v>
      </c>
      <c r="Q2395" s="1"/>
      <c r="R2395" s="1"/>
      <c r="S2395">
        <v>299767</v>
      </c>
    </row>
    <row r="2396" spans="1:19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>
        <v>2047</v>
      </c>
      <c r="K2396" s="1"/>
      <c r="L2396">
        <v>495</v>
      </c>
      <c r="M2396" s="1"/>
      <c r="N2396" s="1"/>
      <c r="O2396" s="1"/>
      <c r="P2396">
        <v>317294</v>
      </c>
      <c r="Q2396" s="1"/>
      <c r="R2396" s="1"/>
      <c r="S2396">
        <v>316812</v>
      </c>
    </row>
    <row r="2397" spans="1:19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>
        <v>1868</v>
      </c>
      <c r="K2397" s="1"/>
      <c r="L2397">
        <v>443</v>
      </c>
      <c r="M2397" s="1"/>
      <c r="N2397" s="1"/>
      <c r="O2397" s="1"/>
      <c r="P2397">
        <v>333737</v>
      </c>
      <c r="Q2397" s="1"/>
      <c r="R2397" s="1"/>
      <c r="S2397">
        <v>333352</v>
      </c>
    </row>
    <row r="2398" spans="1:19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>
        <v>1858</v>
      </c>
      <c r="K2398" s="1"/>
      <c r="L2398">
        <v>447</v>
      </c>
      <c r="M2398" s="1"/>
      <c r="N2398" s="1"/>
      <c r="O2398" s="1"/>
      <c r="P2398">
        <v>350338</v>
      </c>
      <c r="Q2398" s="1"/>
      <c r="R2398" s="1"/>
      <c r="S2398">
        <v>349917</v>
      </c>
    </row>
    <row r="2399" spans="1:19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>
        <v>1690</v>
      </c>
      <c r="K2399" s="1"/>
      <c r="L2399">
        <v>7381</v>
      </c>
      <c r="M2399" s="1"/>
      <c r="N2399" s="1"/>
      <c r="O2399" s="1"/>
      <c r="P2399">
        <v>416986</v>
      </c>
      <c r="Q2399" s="1"/>
      <c r="R2399" s="1"/>
      <c r="S2399">
        <v>423186</v>
      </c>
    </row>
    <row r="2400" spans="1:19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>
        <v>2458</v>
      </c>
      <c r="K2400" s="1"/>
      <c r="L2400">
        <v>1545</v>
      </c>
      <c r="M2400" s="1"/>
      <c r="N2400" s="1"/>
      <c r="O2400" s="1"/>
      <c r="P2400">
        <v>433596</v>
      </c>
      <c r="Q2400" s="1"/>
      <c r="R2400" s="1"/>
      <c r="S2400">
        <v>434301</v>
      </c>
    </row>
    <row r="2401" spans="1:19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>
        <v>2491</v>
      </c>
      <c r="K2401" s="1"/>
      <c r="L2401">
        <v>1439</v>
      </c>
      <c r="M2401" s="1"/>
      <c r="N2401" s="1"/>
      <c r="O2401" s="1"/>
      <c r="P2401">
        <v>450605</v>
      </c>
      <c r="Q2401" s="1"/>
      <c r="R2401" s="1"/>
      <c r="S2401">
        <v>451197</v>
      </c>
    </row>
    <row r="2402" spans="1:19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>
        <v>2425</v>
      </c>
      <c r="K2402" s="1"/>
      <c r="L2402">
        <v>1458</v>
      </c>
      <c r="M2402" s="1"/>
      <c r="N2402" s="1"/>
      <c r="O2402" s="1"/>
      <c r="P2402">
        <v>467000</v>
      </c>
      <c r="Q2402" s="1"/>
      <c r="R2402" s="1"/>
      <c r="S2402">
        <v>467624</v>
      </c>
    </row>
    <row r="2403" spans="1:19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>
        <v>3761</v>
      </c>
      <c r="K2403" s="1"/>
      <c r="L2403">
        <v>1412</v>
      </c>
      <c r="M2403" s="1"/>
      <c r="N2403" s="1"/>
      <c r="O2403" s="1"/>
      <c r="P2403">
        <v>483729</v>
      </c>
      <c r="Q2403" s="1"/>
      <c r="R2403" s="1"/>
      <c r="S2403">
        <v>484296</v>
      </c>
    </row>
    <row r="2404" spans="1:19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>
        <v>2899</v>
      </c>
      <c r="K2404" s="1"/>
      <c r="L2404">
        <v>1417</v>
      </c>
      <c r="M2404" s="1"/>
      <c r="N2404" s="1"/>
      <c r="O2404" s="1"/>
      <c r="P2404">
        <v>500372</v>
      </c>
      <c r="Q2404" s="1"/>
      <c r="R2404" s="1"/>
      <c r="S2404">
        <v>500893</v>
      </c>
    </row>
    <row r="2405" spans="1:19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>
        <v>2117</v>
      </c>
      <c r="K2405" s="1"/>
      <c r="L2405">
        <v>1649</v>
      </c>
      <c r="M2405" s="1"/>
      <c r="N2405" s="1"/>
      <c r="O2405" s="1"/>
      <c r="P2405">
        <v>517013</v>
      </c>
      <c r="Q2405" s="1"/>
      <c r="R2405" s="1"/>
      <c r="S2405">
        <v>517806</v>
      </c>
    </row>
    <row r="2406" spans="1:19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>
        <v>2208</v>
      </c>
      <c r="K2406" s="1"/>
      <c r="L2406">
        <v>1404</v>
      </c>
      <c r="M2406" s="1"/>
      <c r="N2406" s="1"/>
      <c r="O2406" s="1"/>
      <c r="P2406">
        <v>533603</v>
      </c>
      <c r="Q2406" s="1"/>
      <c r="R2406" s="1"/>
      <c r="S2406">
        <v>534165</v>
      </c>
    </row>
    <row r="2407" spans="1:19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>
        <v>2296</v>
      </c>
      <c r="K2407" s="1"/>
      <c r="L2407">
        <v>1382</v>
      </c>
      <c r="M2407" s="1"/>
      <c r="N2407" s="1"/>
      <c r="O2407" s="1"/>
      <c r="P2407">
        <v>550375</v>
      </c>
      <c r="Q2407" s="1"/>
      <c r="R2407" s="1"/>
      <c r="S2407">
        <v>550904</v>
      </c>
    </row>
    <row r="2408" spans="1:19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>
        <v>2422</v>
      </c>
      <c r="K2408" s="1"/>
      <c r="L2408">
        <v>1559</v>
      </c>
      <c r="M2408" s="1"/>
      <c r="N2408" s="1"/>
      <c r="O2408" s="1"/>
      <c r="P2408">
        <v>567211</v>
      </c>
      <c r="Q2408" s="1"/>
      <c r="R2408" s="1"/>
      <c r="S2408">
        <v>567911</v>
      </c>
    </row>
    <row r="2409" spans="1:19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>
        <v>2233</v>
      </c>
      <c r="K2409" s="1"/>
      <c r="L2409">
        <v>1448</v>
      </c>
      <c r="M2409" s="1"/>
      <c r="N2409" s="1"/>
      <c r="O2409" s="1"/>
      <c r="P2409">
        <v>583712</v>
      </c>
      <c r="Q2409" s="1"/>
      <c r="R2409" s="1"/>
      <c r="S2409">
        <v>584291</v>
      </c>
    </row>
    <row r="2410" spans="1:19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>
        <v>2239</v>
      </c>
      <c r="K2410" s="1"/>
      <c r="L2410">
        <v>1406</v>
      </c>
      <c r="M2410" s="1"/>
      <c r="N2410" s="1"/>
      <c r="O2410" s="1"/>
      <c r="P2410">
        <v>600403</v>
      </c>
      <c r="Q2410" s="1"/>
      <c r="R2410" s="1"/>
      <c r="S2410">
        <v>600972</v>
      </c>
    </row>
    <row r="2411" spans="1:19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>
        <v>2271</v>
      </c>
      <c r="K2411" s="1"/>
      <c r="L2411">
        <v>1571</v>
      </c>
      <c r="M2411" s="1"/>
      <c r="N2411" s="1"/>
      <c r="O2411" s="1"/>
      <c r="P2411">
        <v>617028</v>
      </c>
      <c r="Q2411" s="1"/>
      <c r="R2411" s="1"/>
      <c r="S2411">
        <v>617750</v>
      </c>
    </row>
    <row r="2412" spans="1:19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>
        <v>2278</v>
      </c>
      <c r="K2412" s="1"/>
      <c r="L2412">
        <v>1496</v>
      </c>
      <c r="M2412" s="1"/>
      <c r="N2412" s="1"/>
      <c r="O2412" s="1"/>
      <c r="P2412">
        <v>633881</v>
      </c>
      <c r="Q2412" s="1"/>
      <c r="R2412" s="1"/>
      <c r="S2412">
        <v>634536</v>
      </c>
    </row>
    <row r="2413" spans="1:19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>
        <v>2238</v>
      </c>
      <c r="K2413" s="1"/>
      <c r="L2413">
        <v>940</v>
      </c>
      <c r="M2413" s="1"/>
      <c r="N2413" s="1"/>
      <c r="O2413" s="1"/>
      <c r="P2413">
        <v>650445</v>
      </c>
      <c r="Q2413" s="1"/>
      <c r="R2413" s="1"/>
      <c r="S2413">
        <v>650550</v>
      </c>
    </row>
    <row r="2414" spans="1:19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>
        <v>2158</v>
      </c>
      <c r="K2414" s="1"/>
      <c r="L2414">
        <v>1065</v>
      </c>
      <c r="M2414" s="1"/>
      <c r="N2414" s="1"/>
      <c r="O2414" s="1"/>
      <c r="P2414">
        <v>667044</v>
      </c>
      <c r="Q2414" s="1"/>
      <c r="R2414" s="1"/>
      <c r="S2414">
        <v>667222</v>
      </c>
    </row>
    <row r="2415" spans="1:19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>
        <v>2213</v>
      </c>
      <c r="K2415" s="1"/>
      <c r="L2415">
        <v>946</v>
      </c>
      <c r="M2415" s="1"/>
      <c r="N2415" s="1"/>
      <c r="O2415" s="1"/>
      <c r="P2415">
        <v>683720</v>
      </c>
      <c r="Q2415" s="1"/>
      <c r="R2415" s="1"/>
      <c r="S2415">
        <v>683809</v>
      </c>
    </row>
    <row r="2416" spans="1:19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>
        <v>1741</v>
      </c>
      <c r="K2416" s="1"/>
      <c r="L2416">
        <v>859</v>
      </c>
      <c r="M2416" s="1"/>
      <c r="N2416" s="1"/>
      <c r="O2416" s="1"/>
      <c r="P2416">
        <v>700520</v>
      </c>
      <c r="Q2416" s="1"/>
      <c r="R2416" s="1"/>
      <c r="S2416">
        <v>700496</v>
      </c>
    </row>
    <row r="2417" spans="1:19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>
        <v>2281</v>
      </c>
      <c r="K2417" s="1"/>
      <c r="L2417">
        <v>954</v>
      </c>
      <c r="M2417" s="1"/>
      <c r="N2417" s="1"/>
      <c r="O2417" s="1"/>
      <c r="P2417">
        <v>717051</v>
      </c>
      <c r="Q2417" s="1"/>
      <c r="R2417" s="1"/>
      <c r="S2417">
        <v>717155</v>
      </c>
    </row>
    <row r="2418" spans="1:19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>
        <v>2196</v>
      </c>
      <c r="K2418" s="1"/>
      <c r="L2418">
        <v>936</v>
      </c>
      <c r="M2418" s="1"/>
      <c r="N2418" s="1"/>
      <c r="O2418" s="1"/>
      <c r="P2418">
        <v>733725</v>
      </c>
      <c r="Q2418" s="1"/>
      <c r="R2418" s="1"/>
      <c r="S2418">
        <v>733806</v>
      </c>
    </row>
    <row r="2419" spans="1:19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>
        <v>2182</v>
      </c>
      <c r="K2419" s="1"/>
      <c r="L2419">
        <v>938</v>
      </c>
      <c r="M2419" s="1"/>
      <c r="N2419" s="1"/>
      <c r="O2419" s="1"/>
      <c r="P2419">
        <v>750395</v>
      </c>
      <c r="Q2419" s="1"/>
      <c r="R2419" s="1"/>
      <c r="S2419">
        <v>750479</v>
      </c>
    </row>
    <row r="2420" spans="1:19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>
        <v>2372</v>
      </c>
      <c r="K2420" s="1"/>
      <c r="L2420">
        <v>1008</v>
      </c>
      <c r="M2420" s="1"/>
      <c r="N2420" s="1"/>
      <c r="O2420" s="1"/>
      <c r="P2420">
        <v>767070</v>
      </c>
      <c r="Q2420" s="1"/>
      <c r="R2420" s="1"/>
      <c r="S2420">
        <v>767226</v>
      </c>
    </row>
    <row r="2421" spans="1:19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>
        <v>2279</v>
      </c>
      <c r="K2421" s="1"/>
      <c r="L2421">
        <v>953</v>
      </c>
      <c r="M2421" s="1"/>
      <c r="N2421" s="1"/>
      <c r="O2421" s="1"/>
      <c r="P2421">
        <v>783693</v>
      </c>
      <c r="Q2421" s="1"/>
      <c r="R2421" s="1"/>
      <c r="S2421">
        <v>783793</v>
      </c>
    </row>
    <row r="2422" spans="1:19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>
        <v>2189</v>
      </c>
      <c r="K2422" s="1"/>
      <c r="L2422">
        <v>930</v>
      </c>
      <c r="M2422" s="1"/>
      <c r="N2422" s="1"/>
      <c r="O2422" s="1"/>
      <c r="P2422">
        <v>800283</v>
      </c>
      <c r="Q2422" s="1"/>
      <c r="R2422" s="1"/>
      <c r="S2422">
        <v>800366</v>
      </c>
    </row>
    <row r="2423" spans="1:19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>
        <v>2378</v>
      </c>
      <c r="K2423" s="1"/>
      <c r="L2423">
        <v>983</v>
      </c>
      <c r="M2423" s="1"/>
      <c r="N2423" s="1"/>
      <c r="O2423" s="1"/>
      <c r="P2423">
        <v>817119</v>
      </c>
      <c r="Q2423" s="1"/>
      <c r="R2423" s="1"/>
      <c r="S2423">
        <v>817148</v>
      </c>
    </row>
    <row r="2424" spans="1:19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>
        <v>1636</v>
      </c>
      <c r="K2424" s="1"/>
      <c r="L2424">
        <v>4017</v>
      </c>
      <c r="M2424" s="1"/>
      <c r="N2424" s="1"/>
      <c r="O2424" s="1"/>
      <c r="P2424">
        <v>833773</v>
      </c>
      <c r="Q2424" s="1"/>
      <c r="R2424" s="1"/>
      <c r="S2424">
        <v>836857</v>
      </c>
    </row>
    <row r="2425" spans="1:19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>
        <v>1826</v>
      </c>
      <c r="K2425" s="1"/>
      <c r="L2425">
        <v>5102</v>
      </c>
      <c r="M2425" s="1"/>
      <c r="N2425" s="1"/>
      <c r="O2425" s="1"/>
      <c r="P2425">
        <v>866890</v>
      </c>
      <c r="Q2425" s="1"/>
      <c r="R2425" s="1"/>
      <c r="S2425">
        <v>870862</v>
      </c>
    </row>
    <row r="2426" spans="1:19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>
        <v>39535</v>
      </c>
      <c r="K2426" s="1"/>
      <c r="L2426">
        <v>1223</v>
      </c>
      <c r="M2426" s="1"/>
      <c r="N2426" s="1"/>
      <c r="O2426" s="1"/>
      <c r="P2426">
        <v>883700</v>
      </c>
      <c r="Q2426" s="1"/>
      <c r="R2426" s="1"/>
      <c r="S2426">
        <v>884022</v>
      </c>
    </row>
    <row r="2427" spans="1:19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>
        <v>717</v>
      </c>
      <c r="K2427" s="1"/>
      <c r="L2427">
        <v>407</v>
      </c>
      <c r="M2427" s="1"/>
      <c r="N2427" s="1"/>
      <c r="O2427" s="1"/>
      <c r="P2427">
        <v>899994</v>
      </c>
      <c r="Q2427" s="1"/>
      <c r="R2427" s="1"/>
      <c r="S2427">
        <v>923699</v>
      </c>
    </row>
    <row r="2428" spans="1:19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>
        <v>592</v>
      </c>
      <c r="K2428" s="1"/>
      <c r="L2428">
        <v>547</v>
      </c>
      <c r="M2428" s="1"/>
      <c r="N2428" s="1"/>
      <c r="O2428" s="1"/>
      <c r="P2428">
        <v>933376</v>
      </c>
      <c r="Q2428" s="1"/>
      <c r="R2428" s="1"/>
      <c r="S2428">
        <v>933033</v>
      </c>
    </row>
    <row r="2429" spans="1:19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>
        <v>495</v>
      </c>
      <c r="K2429" s="1"/>
      <c r="L2429">
        <v>350</v>
      </c>
      <c r="M2429" s="1"/>
      <c r="N2429" s="1"/>
      <c r="O2429" s="1"/>
      <c r="P2429">
        <v>950065</v>
      </c>
      <c r="Q2429" s="1"/>
      <c r="R2429" s="1"/>
      <c r="S2429">
        <v>949523</v>
      </c>
    </row>
    <row r="2430" spans="1:19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>
        <v>740</v>
      </c>
      <c r="K2430" s="1"/>
      <c r="L2430">
        <v>451</v>
      </c>
      <c r="M2430" s="1"/>
      <c r="N2430" s="1"/>
      <c r="O2430" s="1"/>
      <c r="P2430">
        <v>966748</v>
      </c>
      <c r="Q2430" s="1"/>
      <c r="R2430" s="1"/>
      <c r="S2430">
        <v>966330</v>
      </c>
    </row>
    <row r="2431" spans="1:19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>
        <v>750</v>
      </c>
      <c r="K2431" s="1"/>
      <c r="L2431">
        <v>375</v>
      </c>
      <c r="M2431" s="1"/>
      <c r="N2431" s="1"/>
      <c r="O2431" s="1"/>
      <c r="P2431">
        <v>983368</v>
      </c>
      <c r="Q2431" s="1"/>
      <c r="R2431" s="1"/>
      <c r="S2431">
        <v>982827</v>
      </c>
    </row>
    <row r="2432" spans="1:19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>
        <v>1529</v>
      </c>
      <c r="K2432" s="1"/>
      <c r="L2432">
        <v>938</v>
      </c>
      <c r="M2432" s="1"/>
      <c r="N2432" s="1"/>
      <c r="O2432" s="1"/>
      <c r="P2432">
        <v>1000330</v>
      </c>
      <c r="Q2432" s="1"/>
      <c r="R2432" s="1"/>
      <c r="S2432">
        <v>1000371</v>
      </c>
    </row>
    <row r="2433" spans="1:19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>
        <v>1656</v>
      </c>
      <c r="K2433" s="1"/>
      <c r="L2433">
        <v>1077</v>
      </c>
      <c r="M2433" s="1"/>
      <c r="N2433" s="1"/>
      <c r="O2433" s="1"/>
      <c r="P2433">
        <v>1016974</v>
      </c>
      <c r="Q2433" s="1"/>
      <c r="R2433" s="1"/>
      <c r="S2433">
        <v>1017178</v>
      </c>
    </row>
    <row r="2434" spans="1:19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>
        <v>1631</v>
      </c>
      <c r="K2434" s="1"/>
      <c r="L2434">
        <v>1162</v>
      </c>
      <c r="M2434" s="1"/>
      <c r="N2434" s="1"/>
      <c r="O2434" s="1"/>
      <c r="P2434">
        <v>1033621</v>
      </c>
      <c r="Q2434" s="1"/>
      <c r="R2434" s="1"/>
      <c r="S2434">
        <v>1033849</v>
      </c>
    </row>
    <row r="2435" spans="1:19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>
        <v>1840</v>
      </c>
      <c r="K2435" s="1"/>
      <c r="L2435">
        <v>1244</v>
      </c>
      <c r="M2435" s="1"/>
      <c r="N2435" s="1"/>
      <c r="O2435" s="1"/>
      <c r="P2435">
        <v>1050281</v>
      </c>
      <c r="Q2435" s="1"/>
      <c r="R2435" s="1"/>
      <c r="S2435">
        <v>1050634</v>
      </c>
    </row>
    <row r="2436" spans="1:19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>
        <v>2530</v>
      </c>
      <c r="K2436" s="1"/>
      <c r="L2436">
        <v>1564</v>
      </c>
      <c r="M2436" s="1"/>
      <c r="N2436" s="1"/>
      <c r="O2436" s="1"/>
      <c r="P2436">
        <v>1067011</v>
      </c>
      <c r="Q2436" s="1"/>
      <c r="R2436" s="1"/>
      <c r="S2436">
        <v>1067724</v>
      </c>
    </row>
    <row r="2437" spans="1:19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>
        <v>2531</v>
      </c>
      <c r="K2437" s="1"/>
      <c r="L2437">
        <v>1654</v>
      </c>
      <c r="M2437" s="1"/>
      <c r="N2437" s="1"/>
      <c r="O2437" s="1"/>
      <c r="P2437">
        <v>1083747</v>
      </c>
      <c r="Q2437" s="1"/>
      <c r="R2437" s="1"/>
      <c r="S2437">
        <v>1084512</v>
      </c>
    </row>
    <row r="2438" spans="1:19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>
        <v>2311</v>
      </c>
      <c r="K2438" s="1"/>
      <c r="L2438">
        <v>1063</v>
      </c>
      <c r="M2438" s="1"/>
      <c r="N2438" s="1"/>
      <c r="O2438" s="1"/>
      <c r="P2438">
        <v>1100362</v>
      </c>
      <c r="Q2438" s="1"/>
      <c r="R2438" s="1"/>
      <c r="S2438">
        <v>1100527</v>
      </c>
    </row>
    <row r="2439" spans="1:19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>
        <v>2305</v>
      </c>
      <c r="K2439" s="1"/>
      <c r="L2439">
        <v>1098</v>
      </c>
      <c r="M2439" s="1"/>
      <c r="N2439" s="1"/>
      <c r="O2439" s="1"/>
      <c r="P2439">
        <v>1117057</v>
      </c>
      <c r="Q2439" s="1"/>
      <c r="R2439" s="1"/>
      <c r="S2439">
        <v>1117268</v>
      </c>
    </row>
    <row r="2440" spans="1:19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>
        <v>3456</v>
      </c>
      <c r="K2440" s="1"/>
      <c r="L2440">
        <v>1032</v>
      </c>
      <c r="M2440" s="1"/>
      <c r="N2440" s="1"/>
      <c r="O2440" s="1"/>
      <c r="P2440">
        <v>1133836</v>
      </c>
      <c r="Q2440" s="1"/>
      <c r="R2440" s="1"/>
      <c r="S2440">
        <v>1134022</v>
      </c>
    </row>
    <row r="2441" spans="1:19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>
        <v>2185</v>
      </c>
      <c r="K2441" s="1"/>
      <c r="L2441">
        <v>1045</v>
      </c>
      <c r="M2441" s="1"/>
      <c r="N2441" s="1"/>
      <c r="O2441" s="1"/>
      <c r="P2441">
        <v>1150273</v>
      </c>
      <c r="Q2441" s="1"/>
      <c r="R2441" s="1"/>
      <c r="S2441">
        <v>1150454</v>
      </c>
    </row>
    <row r="2442" spans="1:19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>
        <v>2316</v>
      </c>
      <c r="K2442" s="1"/>
      <c r="L2442">
        <v>1077</v>
      </c>
      <c r="M2442" s="1"/>
      <c r="N2442" s="1"/>
      <c r="O2442" s="1"/>
      <c r="P2442">
        <v>1166962</v>
      </c>
      <c r="Q2442" s="1"/>
      <c r="R2442" s="1"/>
      <c r="S2442">
        <v>1167093</v>
      </c>
    </row>
    <row r="2443" spans="1:19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>
        <v>2276</v>
      </c>
      <c r="K2443" s="1"/>
      <c r="L2443">
        <v>1023</v>
      </c>
      <c r="M2443" s="1"/>
      <c r="N2443" s="1"/>
      <c r="O2443" s="1"/>
      <c r="P2443">
        <v>1183715</v>
      </c>
      <c r="Q2443" s="1"/>
      <c r="R2443" s="1"/>
      <c r="S2443">
        <v>1183887</v>
      </c>
    </row>
    <row r="2444" spans="1:19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>
        <v>2526</v>
      </c>
      <c r="K2444" s="1"/>
      <c r="L2444">
        <v>1060</v>
      </c>
      <c r="M2444" s="1"/>
      <c r="N2444" s="1"/>
      <c r="O2444" s="1"/>
      <c r="P2444">
        <v>1200525</v>
      </c>
      <c r="Q2444" s="1"/>
      <c r="R2444" s="1"/>
      <c r="S2444">
        <v>1200732</v>
      </c>
    </row>
    <row r="2445" spans="1:19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>
        <v>2305</v>
      </c>
      <c r="K2445" s="1"/>
      <c r="L2445">
        <v>1120</v>
      </c>
      <c r="M2445" s="1"/>
      <c r="N2445" s="1"/>
      <c r="O2445" s="1"/>
      <c r="P2445">
        <v>1217058</v>
      </c>
      <c r="Q2445" s="1"/>
      <c r="R2445" s="1"/>
      <c r="S2445">
        <v>1217293</v>
      </c>
    </row>
    <row r="2446" spans="1:19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>
        <v>2282</v>
      </c>
      <c r="K2446" s="1"/>
      <c r="L2446">
        <v>1020</v>
      </c>
      <c r="M2446" s="1"/>
      <c r="N2446" s="1"/>
      <c r="O2446" s="1"/>
      <c r="P2446">
        <v>1233733</v>
      </c>
      <c r="Q2446" s="1"/>
      <c r="R2446" s="1"/>
      <c r="S2446">
        <v>1233870</v>
      </c>
    </row>
    <row r="2447" spans="1:19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>
        <v>2304</v>
      </c>
      <c r="K2447" s="1"/>
      <c r="L2447">
        <v>1044</v>
      </c>
      <c r="M2447" s="1"/>
      <c r="N2447" s="1"/>
      <c r="O2447" s="1"/>
      <c r="P2447">
        <v>1250348</v>
      </c>
      <c r="Q2447" s="1"/>
      <c r="R2447" s="1"/>
      <c r="S2447">
        <v>1250556</v>
      </c>
    </row>
    <row r="2448" spans="1:19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>
        <v>2018</v>
      </c>
      <c r="K2448" s="1"/>
      <c r="L2448">
        <v>986</v>
      </c>
      <c r="M2448" s="1"/>
      <c r="N2448" s="1"/>
      <c r="O2448" s="1"/>
      <c r="P2448">
        <v>1267070</v>
      </c>
      <c r="Q2448" s="1"/>
      <c r="R2448" s="1"/>
      <c r="S2448">
        <v>1267167</v>
      </c>
    </row>
    <row r="2449" spans="1:19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>
        <v>2106</v>
      </c>
      <c r="K2449" s="1"/>
      <c r="L2449">
        <v>4067</v>
      </c>
      <c r="M2449" s="1"/>
      <c r="N2449" s="1"/>
      <c r="O2449" s="1"/>
      <c r="P2449">
        <v>1283714</v>
      </c>
      <c r="Q2449" s="1"/>
      <c r="R2449" s="1"/>
      <c r="S2449">
        <v>1286403</v>
      </c>
    </row>
    <row r="2450" spans="1:19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>
        <v>1704</v>
      </c>
      <c r="K2450" s="1"/>
      <c r="L2450">
        <v>6386</v>
      </c>
      <c r="M2450" s="1"/>
      <c r="N2450" s="1"/>
      <c r="O2450" s="1"/>
      <c r="P2450">
        <v>1316831</v>
      </c>
      <c r="Q2450" s="1"/>
      <c r="R2450" s="1"/>
      <c r="S2450">
        <v>1322142</v>
      </c>
    </row>
    <row r="2451" spans="1:19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>
        <v>2344</v>
      </c>
      <c r="K2451" s="1"/>
      <c r="L2451">
        <v>2126</v>
      </c>
      <c r="M2451" s="1"/>
      <c r="N2451" s="1"/>
      <c r="O2451" s="1"/>
      <c r="P2451">
        <v>1333702</v>
      </c>
      <c r="Q2451" s="1"/>
      <c r="R2451" s="1"/>
      <c r="S2451">
        <v>1335007</v>
      </c>
    </row>
    <row r="2452" spans="1:19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>
        <v>1969</v>
      </c>
      <c r="K2452" s="1"/>
      <c r="L2452">
        <v>1276</v>
      </c>
      <c r="M2452" s="1"/>
      <c r="N2452" s="1"/>
      <c r="O2452" s="1"/>
      <c r="P2452">
        <v>1350339</v>
      </c>
      <c r="Q2452" s="1"/>
      <c r="R2452" s="1"/>
      <c r="S2452">
        <v>1350703</v>
      </c>
    </row>
    <row r="2453" spans="1:19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>
        <v>2408</v>
      </c>
      <c r="K2453" s="1"/>
      <c r="L2453">
        <v>1470</v>
      </c>
      <c r="M2453" s="1"/>
      <c r="N2453" s="1"/>
      <c r="O2453" s="1"/>
      <c r="P2453">
        <v>1367010</v>
      </c>
      <c r="Q2453" s="1"/>
      <c r="R2453" s="1"/>
      <c r="S2453">
        <v>1367625</v>
      </c>
    </row>
    <row r="2454" spans="1:19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>
        <v>2945</v>
      </c>
      <c r="K2454" s="1"/>
      <c r="L2454">
        <v>1411</v>
      </c>
      <c r="M2454" s="1"/>
      <c r="N2454" s="1"/>
      <c r="O2454" s="1"/>
      <c r="P2454">
        <v>1383601</v>
      </c>
      <c r="Q2454" s="1"/>
      <c r="R2454" s="1"/>
      <c r="S2454">
        <v>1384164</v>
      </c>
    </row>
    <row r="2455" spans="1:19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>
        <v>2356</v>
      </c>
      <c r="K2455" s="1"/>
      <c r="L2455">
        <v>1410</v>
      </c>
      <c r="M2455" s="1"/>
      <c r="N2455" s="1"/>
      <c r="O2455" s="1"/>
      <c r="P2455">
        <v>1400308</v>
      </c>
      <c r="Q2455" s="1"/>
      <c r="R2455" s="1"/>
      <c r="S2455">
        <v>1400827</v>
      </c>
    </row>
    <row r="2456" spans="1:19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>
        <v>2288</v>
      </c>
      <c r="K2456" s="1"/>
      <c r="L2456">
        <v>1450</v>
      </c>
      <c r="M2456" s="1"/>
      <c r="N2456" s="1"/>
      <c r="O2456" s="1"/>
      <c r="P2456">
        <v>1417094</v>
      </c>
      <c r="Q2456" s="1"/>
      <c r="R2456" s="1"/>
      <c r="S2456">
        <v>1417585</v>
      </c>
    </row>
    <row r="2457" spans="1:19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>
        <v>2317</v>
      </c>
      <c r="K2457" s="1"/>
      <c r="L2457">
        <v>1390</v>
      </c>
      <c r="M2457" s="1"/>
      <c r="N2457" s="1"/>
      <c r="O2457" s="1"/>
      <c r="P2457">
        <v>1433557</v>
      </c>
      <c r="Q2457" s="1"/>
      <c r="R2457" s="1"/>
      <c r="S2457">
        <v>1434088</v>
      </c>
    </row>
    <row r="2458" spans="1:19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>
        <v>2487</v>
      </c>
      <c r="K2458" s="1"/>
      <c r="L2458">
        <v>1417</v>
      </c>
      <c r="M2458" s="1"/>
      <c r="N2458" s="1"/>
      <c r="O2458" s="1"/>
      <c r="P2458">
        <v>1450360</v>
      </c>
      <c r="Q2458" s="1"/>
      <c r="R2458" s="1"/>
      <c r="S2458">
        <v>1450928</v>
      </c>
    </row>
    <row r="2459" spans="1:19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>
        <v>2322</v>
      </c>
      <c r="K2459" s="1"/>
      <c r="L2459">
        <v>1436</v>
      </c>
      <c r="M2459" s="1"/>
      <c r="N2459" s="1"/>
      <c r="O2459" s="1"/>
      <c r="P2459">
        <v>1467044</v>
      </c>
      <c r="Q2459" s="1"/>
      <c r="R2459" s="1"/>
      <c r="S2459">
        <v>1467604</v>
      </c>
    </row>
    <row r="2460" spans="1:19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>
        <v>2305</v>
      </c>
      <c r="K2460" s="1"/>
      <c r="L2460">
        <v>1376</v>
      </c>
      <c r="M2460" s="1"/>
      <c r="N2460" s="1"/>
      <c r="O2460" s="1"/>
      <c r="P2460">
        <v>1483672</v>
      </c>
      <c r="Q2460" s="1"/>
      <c r="R2460" s="1"/>
      <c r="S2460">
        <v>1484184</v>
      </c>
    </row>
    <row r="2461" spans="1:19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>
        <v>2235</v>
      </c>
      <c r="K2461" s="1"/>
      <c r="L2461">
        <v>1397</v>
      </c>
      <c r="M2461" s="1"/>
      <c r="N2461" s="1"/>
      <c r="O2461" s="1"/>
      <c r="P2461">
        <v>1500373</v>
      </c>
      <c r="Q2461" s="1"/>
      <c r="R2461" s="1"/>
      <c r="S2461">
        <v>1500906</v>
      </c>
    </row>
    <row r="2462" spans="1:19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>
        <v>2472</v>
      </c>
      <c r="K2462" s="1"/>
      <c r="L2462">
        <v>1454</v>
      </c>
      <c r="M2462" s="1"/>
      <c r="N2462" s="1"/>
      <c r="O2462" s="1"/>
      <c r="P2462">
        <v>1517311</v>
      </c>
      <c r="Q2462" s="1"/>
      <c r="R2462" s="1"/>
      <c r="S2462">
        <v>1517920</v>
      </c>
    </row>
    <row r="2463" spans="1:19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>
        <v>2620</v>
      </c>
      <c r="K2463" s="1"/>
      <c r="L2463">
        <v>1651</v>
      </c>
      <c r="M2463" s="1"/>
      <c r="N2463" s="1"/>
      <c r="O2463" s="1"/>
      <c r="P2463">
        <v>1533765</v>
      </c>
      <c r="Q2463" s="1"/>
      <c r="R2463" s="1"/>
      <c r="S2463">
        <v>1534538</v>
      </c>
    </row>
    <row r="2464" spans="1:19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>
        <v>1723</v>
      </c>
      <c r="K2464" s="1"/>
      <c r="L2464">
        <v>750</v>
      </c>
      <c r="M2464" s="1"/>
      <c r="N2464" s="1"/>
      <c r="O2464" s="1"/>
      <c r="P2464">
        <v>1550297</v>
      </c>
      <c r="Q2464" s="1"/>
      <c r="R2464" s="1"/>
      <c r="S2464">
        <v>1550186</v>
      </c>
    </row>
    <row r="2465" spans="1:19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>
        <v>1759</v>
      </c>
      <c r="K2465" s="1"/>
      <c r="L2465">
        <v>736</v>
      </c>
      <c r="M2465" s="1"/>
      <c r="N2465" s="1"/>
      <c r="O2465" s="1"/>
      <c r="P2465">
        <v>1566969</v>
      </c>
      <c r="Q2465" s="1"/>
      <c r="R2465" s="1"/>
      <c r="S2465">
        <v>1566832</v>
      </c>
    </row>
    <row r="2466" spans="1:19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>
        <v>2921</v>
      </c>
      <c r="K2466" s="1"/>
      <c r="L2466">
        <v>994</v>
      </c>
      <c r="M2466" s="1"/>
      <c r="N2466" s="1"/>
      <c r="O2466" s="1"/>
      <c r="P2466">
        <v>1583824</v>
      </c>
      <c r="Q2466" s="1"/>
      <c r="R2466" s="1"/>
      <c r="S2466">
        <v>1583936</v>
      </c>
    </row>
    <row r="2467" spans="1:19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>
        <v>2256</v>
      </c>
      <c r="K2467" s="1"/>
      <c r="L2467">
        <v>1003</v>
      </c>
      <c r="M2467" s="1"/>
      <c r="N2467" s="1"/>
      <c r="O2467" s="1"/>
      <c r="P2467">
        <v>1600392</v>
      </c>
      <c r="Q2467" s="1"/>
      <c r="R2467" s="1"/>
      <c r="S2467">
        <v>1600545</v>
      </c>
    </row>
    <row r="2468" spans="1:19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>
        <v>2242</v>
      </c>
      <c r="K2468" s="1"/>
      <c r="L2468">
        <v>1000</v>
      </c>
      <c r="M2468" s="1"/>
      <c r="N2468" s="1"/>
      <c r="O2468" s="1"/>
      <c r="P2468">
        <v>1617031</v>
      </c>
      <c r="Q2468" s="1"/>
      <c r="R2468" s="1"/>
      <c r="S2468">
        <v>1617179</v>
      </c>
    </row>
    <row r="2469" spans="1:19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>
        <v>2286</v>
      </c>
      <c r="K2469" s="1"/>
      <c r="L2469">
        <v>956</v>
      </c>
      <c r="M2469" s="1"/>
      <c r="N2469" s="1"/>
      <c r="O2469" s="1"/>
      <c r="P2469">
        <v>1633669</v>
      </c>
      <c r="Q2469" s="1"/>
      <c r="R2469" s="1"/>
      <c r="S2469">
        <v>1633774</v>
      </c>
    </row>
    <row r="2470" spans="1:19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>
        <v>1990</v>
      </c>
      <c r="K2470" s="1"/>
      <c r="L2470">
        <v>810</v>
      </c>
      <c r="M2470" s="1"/>
      <c r="N2470" s="1"/>
      <c r="O2470" s="1"/>
      <c r="P2470">
        <v>1650279</v>
      </c>
      <c r="Q2470" s="1"/>
      <c r="R2470" s="1"/>
      <c r="S2470">
        <v>1650178</v>
      </c>
    </row>
    <row r="2471" spans="1:19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>
        <v>2261</v>
      </c>
      <c r="K2471" s="1"/>
      <c r="L2471">
        <v>962</v>
      </c>
      <c r="M2471" s="1"/>
      <c r="N2471" s="1"/>
      <c r="O2471" s="1"/>
      <c r="P2471">
        <v>1667018</v>
      </c>
      <c r="Q2471" s="1"/>
      <c r="R2471" s="1"/>
      <c r="S2471">
        <v>1667152</v>
      </c>
    </row>
    <row r="2472" spans="1:19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>
        <v>2335</v>
      </c>
      <c r="K2472" s="1"/>
      <c r="L2472">
        <v>978</v>
      </c>
      <c r="M2472" s="1"/>
      <c r="N2472" s="1"/>
      <c r="O2472" s="1"/>
      <c r="P2472">
        <v>1683684</v>
      </c>
      <c r="Q2472" s="1"/>
      <c r="R2472" s="1"/>
      <c r="S2472">
        <v>1683779</v>
      </c>
    </row>
    <row r="2473" spans="1:19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>
        <v>2307</v>
      </c>
      <c r="K2473" s="1"/>
      <c r="L2473">
        <v>959</v>
      </c>
      <c r="M2473" s="1"/>
      <c r="N2473" s="1"/>
      <c r="O2473" s="1"/>
      <c r="P2473">
        <v>1700505</v>
      </c>
      <c r="Q2473" s="1"/>
      <c r="R2473" s="1"/>
      <c r="S2473">
        <v>1700598</v>
      </c>
    </row>
    <row r="2474" spans="1:19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>
        <v>2352</v>
      </c>
      <c r="K2474" s="1"/>
      <c r="L2474">
        <v>1027</v>
      </c>
      <c r="M2474" s="1"/>
      <c r="N2474" s="1"/>
      <c r="O2474" s="1"/>
      <c r="P2474">
        <v>1717149</v>
      </c>
      <c r="Q2474" s="1"/>
      <c r="R2474" s="1"/>
      <c r="S2474">
        <v>1717341</v>
      </c>
    </row>
    <row r="2475" spans="1:19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>
        <v>1666</v>
      </c>
      <c r="K2475" s="1"/>
      <c r="L2475">
        <v>4339</v>
      </c>
      <c r="M2475" s="1"/>
      <c r="N2475" s="1"/>
      <c r="O2475" s="1"/>
      <c r="P2475">
        <v>1733717</v>
      </c>
      <c r="Q2475" s="1"/>
      <c r="R2475" s="1"/>
      <c r="S2475">
        <v>1737163</v>
      </c>
    </row>
    <row r="2476" spans="1:19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>
        <v>1432</v>
      </c>
      <c r="K2476" s="1"/>
      <c r="L2476">
        <v>735</v>
      </c>
      <c r="M2476" s="1"/>
      <c r="N2476" s="1"/>
      <c r="O2476" s="1"/>
      <c r="P2476">
        <v>1766814</v>
      </c>
      <c r="Q2476" s="1"/>
      <c r="R2476" s="1"/>
      <c r="S2476">
        <v>1766665</v>
      </c>
    </row>
    <row r="2477" spans="1:19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>
        <v>1208</v>
      </c>
      <c r="K2477" s="1"/>
      <c r="L2477">
        <v>5638</v>
      </c>
      <c r="M2477" s="1"/>
      <c r="N2477" s="1"/>
      <c r="O2477" s="1"/>
      <c r="P2477">
        <v>1783502</v>
      </c>
      <c r="Q2477" s="1"/>
      <c r="R2477" s="1"/>
      <c r="S2477">
        <v>1788058</v>
      </c>
    </row>
    <row r="2478" spans="1:19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>
        <v>1559</v>
      </c>
      <c r="K2478" s="1"/>
      <c r="L2478">
        <v>1834</v>
      </c>
      <c r="M2478" s="1"/>
      <c r="N2478" s="1"/>
      <c r="O2478" s="1"/>
      <c r="P2478">
        <v>1800190</v>
      </c>
      <c r="Q2478" s="1"/>
      <c r="R2478" s="1"/>
      <c r="S2478">
        <v>1801108</v>
      </c>
    </row>
    <row r="2479" spans="1:19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>
        <v>1527</v>
      </c>
      <c r="K2479" s="1"/>
      <c r="L2479">
        <v>1152</v>
      </c>
      <c r="M2479" s="1"/>
      <c r="N2479" s="1"/>
      <c r="O2479" s="1"/>
      <c r="P2479">
        <v>1816887</v>
      </c>
      <c r="Q2479" s="1"/>
      <c r="R2479" s="1"/>
      <c r="S2479">
        <v>1817095</v>
      </c>
    </row>
    <row r="2480" spans="1:19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>
        <v>2078</v>
      </c>
      <c r="K2480" s="1"/>
      <c r="L2480">
        <v>1525</v>
      </c>
      <c r="M2480" s="1"/>
      <c r="N2480" s="1"/>
      <c r="O2480" s="1"/>
      <c r="P2480">
        <v>1833766</v>
      </c>
      <c r="Q2480" s="1"/>
      <c r="R2480" s="1"/>
      <c r="S2480">
        <v>1834447</v>
      </c>
    </row>
    <row r="2481" spans="1:19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>
        <v>2379</v>
      </c>
      <c r="K2481" s="1"/>
      <c r="L2481">
        <v>1561</v>
      </c>
      <c r="M2481" s="1"/>
      <c r="N2481" s="1"/>
      <c r="O2481" s="1"/>
      <c r="P2481">
        <v>1850334</v>
      </c>
      <c r="Q2481" s="1"/>
      <c r="R2481" s="1"/>
      <c r="S2481">
        <v>1851013</v>
      </c>
    </row>
    <row r="2482" spans="1:19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>
        <v>2021</v>
      </c>
      <c r="K2482" s="1"/>
      <c r="L2482">
        <v>1467</v>
      </c>
      <c r="M2482" s="1"/>
      <c r="N2482" s="1"/>
      <c r="O2482" s="1"/>
      <c r="P2482">
        <v>1867016</v>
      </c>
      <c r="Q2482" s="1"/>
      <c r="R2482" s="1"/>
      <c r="S2482">
        <v>1867617</v>
      </c>
    </row>
    <row r="2483" spans="1:19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>
        <v>2115</v>
      </c>
      <c r="K2483" s="1"/>
      <c r="L2483">
        <v>1457</v>
      </c>
      <c r="M2483" s="1"/>
      <c r="N2483" s="1"/>
      <c r="O2483" s="1"/>
      <c r="P2483">
        <v>1883643</v>
      </c>
      <c r="Q2483" s="1"/>
      <c r="R2483" s="1"/>
      <c r="S2483">
        <v>1884237</v>
      </c>
    </row>
    <row r="2484" spans="1:19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>
        <v>1872</v>
      </c>
      <c r="K2484" s="1"/>
      <c r="L2484">
        <v>1306</v>
      </c>
      <c r="M2484" s="1"/>
      <c r="N2484" s="1"/>
      <c r="O2484" s="1"/>
      <c r="P2484">
        <v>1900439</v>
      </c>
      <c r="Q2484" s="1"/>
      <c r="R2484" s="1"/>
      <c r="S2484">
        <v>1900887</v>
      </c>
    </row>
    <row r="2485" spans="1:19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>
        <v>2069</v>
      </c>
      <c r="K2485" s="1"/>
      <c r="L2485">
        <v>1493</v>
      </c>
      <c r="M2485" s="1"/>
      <c r="N2485" s="1"/>
      <c r="O2485" s="1"/>
      <c r="P2485">
        <v>1917082</v>
      </c>
      <c r="Q2485" s="1"/>
      <c r="R2485" s="1"/>
      <c r="S2485">
        <v>1917715</v>
      </c>
    </row>
    <row r="2486" spans="1:19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>
        <v>2041</v>
      </c>
      <c r="K2486" s="1"/>
      <c r="L2486">
        <v>1452</v>
      </c>
      <c r="M2486" s="1"/>
      <c r="N2486" s="1"/>
      <c r="O2486" s="1"/>
      <c r="P2486">
        <v>1933603</v>
      </c>
      <c r="Q2486" s="1"/>
      <c r="R2486" s="1"/>
      <c r="S2486">
        <v>1934203</v>
      </c>
    </row>
    <row r="2487" spans="1:19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>
        <v>2042</v>
      </c>
      <c r="K2487" s="1"/>
      <c r="L2487">
        <v>1463</v>
      </c>
      <c r="M2487" s="1"/>
      <c r="N2487" s="1"/>
      <c r="O2487" s="1"/>
      <c r="P2487">
        <v>1950329</v>
      </c>
      <c r="Q2487" s="1"/>
      <c r="R2487" s="1"/>
      <c r="S2487">
        <v>1950938</v>
      </c>
    </row>
    <row r="2488" spans="1:19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>
        <v>2006</v>
      </c>
      <c r="K2488" s="1"/>
      <c r="L2488">
        <v>1117</v>
      </c>
      <c r="M2488" s="1"/>
      <c r="N2488" s="1"/>
      <c r="O2488" s="1"/>
      <c r="P2488">
        <v>1966935</v>
      </c>
      <c r="Q2488" s="1"/>
      <c r="R2488" s="1"/>
      <c r="S2488">
        <v>1967159</v>
      </c>
    </row>
    <row r="2489" spans="1:19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>
        <v>2070</v>
      </c>
      <c r="K2489" s="1"/>
      <c r="L2489">
        <v>1438</v>
      </c>
      <c r="M2489" s="1"/>
      <c r="N2489" s="1"/>
      <c r="O2489" s="1"/>
      <c r="P2489">
        <v>1983599</v>
      </c>
      <c r="Q2489" s="1"/>
      <c r="R2489" s="1"/>
      <c r="S2489">
        <v>1984189</v>
      </c>
    </row>
    <row r="2490" spans="1:19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>
        <v>1737</v>
      </c>
      <c r="K2490" s="1"/>
      <c r="L2490">
        <v>1072</v>
      </c>
      <c r="M2490" s="1"/>
      <c r="N2490" s="1"/>
      <c r="O2490" s="1"/>
      <c r="P2490">
        <v>2000291</v>
      </c>
      <c r="Q2490" s="1"/>
      <c r="R2490" s="1"/>
      <c r="S2490">
        <v>2000511</v>
      </c>
    </row>
    <row r="2491" spans="1:19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>
        <v>2040</v>
      </c>
      <c r="K2491" s="1"/>
      <c r="L2491">
        <v>1079</v>
      </c>
      <c r="M2491" s="1"/>
      <c r="N2491" s="1"/>
      <c r="O2491" s="1"/>
      <c r="P2491">
        <v>2016999</v>
      </c>
      <c r="Q2491" s="1"/>
      <c r="R2491" s="1"/>
      <c r="S2491">
        <v>2017218</v>
      </c>
    </row>
    <row r="2492" spans="1:19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>
        <v>2112</v>
      </c>
      <c r="K2492" s="1"/>
      <c r="L2492">
        <v>1114</v>
      </c>
      <c r="M2492" s="1"/>
      <c r="N2492" s="1"/>
      <c r="O2492" s="1"/>
      <c r="P2492">
        <v>2033710</v>
      </c>
      <c r="Q2492" s="1"/>
      <c r="R2492" s="1"/>
      <c r="S2492">
        <v>2033937</v>
      </c>
    </row>
    <row r="2493" spans="1:19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>
        <v>1943</v>
      </c>
      <c r="K2493" s="1"/>
      <c r="L2493">
        <v>1110</v>
      </c>
      <c r="M2493" s="1"/>
      <c r="N2493" s="1"/>
      <c r="O2493" s="1"/>
      <c r="P2493">
        <v>2050340</v>
      </c>
      <c r="Q2493" s="1"/>
      <c r="R2493" s="1"/>
      <c r="S2493">
        <v>2050525</v>
      </c>
    </row>
    <row r="2494" spans="1:19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>
        <v>1931</v>
      </c>
      <c r="K2494" s="1"/>
      <c r="L2494">
        <v>1060</v>
      </c>
      <c r="M2494" s="1"/>
      <c r="N2494" s="1"/>
      <c r="O2494" s="1"/>
      <c r="P2494">
        <v>2067123</v>
      </c>
      <c r="Q2494" s="1"/>
      <c r="R2494" s="1"/>
      <c r="S2494">
        <v>2067334</v>
      </c>
    </row>
    <row r="2495" spans="1:19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>
        <v>2189</v>
      </c>
      <c r="K2495" s="1"/>
      <c r="L2495">
        <v>1096</v>
      </c>
      <c r="M2495" s="1"/>
      <c r="N2495" s="1"/>
      <c r="O2495" s="1"/>
      <c r="P2495">
        <v>2083711</v>
      </c>
      <c r="Q2495" s="1"/>
      <c r="R2495" s="1"/>
      <c r="S2495">
        <v>2083942</v>
      </c>
    </row>
    <row r="2496" spans="1:19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>
        <v>2010</v>
      </c>
      <c r="K2496" s="1"/>
      <c r="L2496">
        <v>1112</v>
      </c>
      <c r="M2496" s="1"/>
      <c r="N2496" s="1"/>
      <c r="O2496" s="1"/>
      <c r="P2496">
        <v>2100334</v>
      </c>
      <c r="Q2496" s="1"/>
      <c r="R2496" s="1"/>
      <c r="S2496">
        <v>2100597</v>
      </c>
    </row>
    <row r="2497" spans="1:19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>
        <v>1928</v>
      </c>
      <c r="K2497" s="1"/>
      <c r="L2497">
        <v>1139</v>
      </c>
      <c r="M2497" s="1"/>
      <c r="N2497" s="1"/>
      <c r="O2497" s="1"/>
      <c r="P2497">
        <v>2116956</v>
      </c>
      <c r="Q2497" s="1"/>
      <c r="R2497" s="1"/>
      <c r="S2497">
        <v>2117243</v>
      </c>
    </row>
    <row r="2498" spans="1:19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>
        <v>2025</v>
      </c>
      <c r="K2498" s="1"/>
      <c r="L2498">
        <v>1095</v>
      </c>
      <c r="M2498" s="1"/>
      <c r="N2498" s="1"/>
      <c r="O2498" s="1"/>
      <c r="P2498">
        <v>2133622</v>
      </c>
      <c r="Q2498" s="1"/>
      <c r="R2498" s="1"/>
      <c r="S2498">
        <v>2133838</v>
      </c>
    </row>
    <row r="2499" spans="1:19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>
        <v>2180</v>
      </c>
      <c r="K2499" s="1"/>
      <c r="L2499">
        <v>1116</v>
      </c>
      <c r="M2499" s="1"/>
      <c r="N2499" s="1"/>
      <c r="O2499" s="1"/>
      <c r="P2499">
        <v>2150594</v>
      </c>
      <c r="Q2499" s="1"/>
      <c r="R2499" s="1"/>
      <c r="S2499">
        <v>2150871</v>
      </c>
    </row>
    <row r="2500" spans="1:19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>
        <v>1977</v>
      </c>
      <c r="K2500" s="1"/>
      <c r="L2500">
        <v>1119</v>
      </c>
      <c r="M2500" s="1"/>
      <c r="N2500" s="1"/>
      <c r="O2500" s="1"/>
      <c r="P2500">
        <v>2166968</v>
      </c>
      <c r="Q2500" s="1"/>
      <c r="R2500" s="1"/>
      <c r="S2500">
        <v>2167192</v>
      </c>
    </row>
    <row r="2501" spans="1:19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>
        <v>1968</v>
      </c>
      <c r="K2501" s="1"/>
      <c r="L2501">
        <v>1064</v>
      </c>
      <c r="M2501" s="1"/>
      <c r="N2501" s="1"/>
      <c r="O2501" s="1"/>
      <c r="P2501">
        <v>2183654</v>
      </c>
      <c r="Q2501" s="1"/>
      <c r="R2501" s="1"/>
      <c r="S2501">
        <v>2183869</v>
      </c>
    </row>
    <row r="2502" spans="1:19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>
        <v>1832</v>
      </c>
      <c r="K2502" s="1"/>
      <c r="L2502">
        <v>4576</v>
      </c>
      <c r="M2502" s="1"/>
      <c r="N2502" s="1"/>
      <c r="O2502" s="1"/>
      <c r="P2502">
        <v>2200216</v>
      </c>
      <c r="Q2502" s="1"/>
      <c r="R2502" s="1"/>
      <c r="S2502">
        <v>2203531</v>
      </c>
    </row>
    <row r="2503" spans="1:19" x14ac:dyDescent="0.2">
      <c r="A2503">
        <v>1</v>
      </c>
      <c r="B2503">
        <v>122</v>
      </c>
      <c r="C2503">
        <v>1.5109999999999999</v>
      </c>
      <c r="D2503">
        <v>5.6139999999999999</v>
      </c>
      <c r="E2503">
        <v>2.4510000000000001</v>
      </c>
      <c r="F2503">
        <v>1.1338999999999999</v>
      </c>
      <c r="G2503">
        <v>1</v>
      </c>
      <c r="H2503">
        <v>30.088000000000001</v>
      </c>
      <c r="I2503">
        <v>16.876000000000001</v>
      </c>
      <c r="J2503">
        <v>16421</v>
      </c>
      <c r="K2503">
        <v>0</v>
      </c>
      <c r="L2503">
        <v>708</v>
      </c>
      <c r="M2503">
        <v>1</v>
      </c>
      <c r="N2503">
        <v>6.9729999999999999</v>
      </c>
      <c r="O2503">
        <v>2.3262377049180301</v>
      </c>
      <c r="P2503">
        <v>0</v>
      </c>
      <c r="Q2503">
        <v>120</v>
      </c>
      <c r="R2503">
        <v>4</v>
      </c>
      <c r="S2503">
        <v>0</v>
      </c>
    </row>
    <row r="2504" spans="1:19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>
        <v>16876</v>
      </c>
      <c r="K2504" s="1"/>
      <c r="L2504">
        <v>3223</v>
      </c>
      <c r="M2504" s="1"/>
      <c r="N2504" s="1"/>
      <c r="O2504" s="1"/>
      <c r="P2504">
        <v>103388</v>
      </c>
      <c r="Q2504" s="1"/>
      <c r="R2504" s="1"/>
      <c r="S2504">
        <v>16587</v>
      </c>
    </row>
    <row r="2505" spans="1:19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>
        <v>16389</v>
      </c>
      <c r="K2505" s="1"/>
      <c r="L2505">
        <v>839</v>
      </c>
      <c r="M2505" s="1"/>
      <c r="N2505" s="1"/>
      <c r="O2505" s="1"/>
      <c r="P2505">
        <v>116211</v>
      </c>
      <c r="Q2505" s="1"/>
      <c r="R2505" s="1"/>
      <c r="S2505">
        <v>33578</v>
      </c>
    </row>
    <row r="2506" spans="1:19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>
        <v>1280</v>
      </c>
      <c r="K2506" s="1"/>
      <c r="L2506">
        <v>636</v>
      </c>
      <c r="M2506" s="1"/>
      <c r="N2506" s="1"/>
      <c r="O2506" s="1"/>
      <c r="P2506">
        <v>132927</v>
      </c>
      <c r="Q2506" s="1"/>
      <c r="R2506" s="1"/>
      <c r="S2506">
        <v>138627</v>
      </c>
    </row>
    <row r="2507" spans="1:19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>
        <v>1153</v>
      </c>
      <c r="K2507" s="1"/>
      <c r="L2507">
        <v>528</v>
      </c>
      <c r="M2507" s="1"/>
      <c r="N2507" s="1"/>
      <c r="O2507" s="1"/>
      <c r="P2507">
        <v>149623</v>
      </c>
      <c r="Q2507" s="1"/>
      <c r="R2507" s="1"/>
      <c r="S2507">
        <v>149254</v>
      </c>
    </row>
    <row r="2508" spans="1:19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>
        <v>1104</v>
      </c>
      <c r="K2508" s="1"/>
      <c r="L2508">
        <v>611</v>
      </c>
      <c r="M2508" s="1"/>
      <c r="N2508" s="1"/>
      <c r="O2508" s="1"/>
      <c r="P2508">
        <v>166302</v>
      </c>
      <c r="Q2508" s="1"/>
      <c r="R2508" s="1"/>
      <c r="S2508">
        <v>165679</v>
      </c>
    </row>
    <row r="2509" spans="1:19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>
        <v>802</v>
      </c>
      <c r="K2509" s="1"/>
      <c r="L2509">
        <v>536</v>
      </c>
      <c r="M2509" s="1"/>
      <c r="N2509" s="1"/>
      <c r="O2509" s="1"/>
      <c r="P2509">
        <v>182952</v>
      </c>
      <c r="Q2509" s="1"/>
      <c r="R2509" s="1"/>
      <c r="S2509">
        <v>182270</v>
      </c>
    </row>
    <row r="2510" spans="1:19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>
        <v>1513</v>
      </c>
      <c r="K2510" s="1"/>
      <c r="L2510">
        <v>511</v>
      </c>
      <c r="M2510" s="1"/>
      <c r="N2510" s="1"/>
      <c r="O2510" s="1"/>
      <c r="P2510">
        <v>199585</v>
      </c>
      <c r="Q2510" s="1"/>
      <c r="R2510" s="1"/>
      <c r="S2510">
        <v>199026</v>
      </c>
    </row>
    <row r="2511" spans="1:19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>
        <v>851</v>
      </c>
      <c r="K2511" s="1"/>
      <c r="L2511">
        <v>520</v>
      </c>
      <c r="M2511" s="1"/>
      <c r="N2511" s="1"/>
      <c r="O2511" s="1"/>
      <c r="P2511">
        <v>216246</v>
      </c>
      <c r="Q2511" s="1"/>
      <c r="R2511" s="1"/>
      <c r="S2511">
        <v>215627</v>
      </c>
    </row>
    <row r="2512" spans="1:19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>
        <v>878</v>
      </c>
      <c r="K2512" s="1"/>
      <c r="L2512">
        <v>488</v>
      </c>
      <c r="M2512" s="1"/>
      <c r="N2512" s="1"/>
      <c r="O2512" s="1"/>
      <c r="P2512">
        <v>232958</v>
      </c>
      <c r="Q2512" s="1"/>
      <c r="R2512" s="1"/>
      <c r="S2512">
        <v>232284</v>
      </c>
    </row>
    <row r="2513" spans="1:19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>
        <v>862</v>
      </c>
      <c r="K2513" s="1"/>
      <c r="L2513">
        <v>549</v>
      </c>
      <c r="M2513" s="1"/>
      <c r="N2513" s="1"/>
      <c r="O2513" s="1"/>
      <c r="P2513">
        <v>249613</v>
      </c>
      <c r="Q2513" s="1"/>
      <c r="R2513" s="1"/>
      <c r="S2513">
        <v>248876</v>
      </c>
    </row>
    <row r="2514" spans="1:19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>
        <v>834</v>
      </c>
      <c r="K2514" s="1"/>
      <c r="L2514">
        <v>514</v>
      </c>
      <c r="M2514" s="1"/>
      <c r="N2514" s="1"/>
      <c r="O2514" s="1"/>
      <c r="P2514">
        <v>266279</v>
      </c>
      <c r="Q2514" s="1"/>
      <c r="R2514" s="1"/>
      <c r="S2514">
        <v>265594</v>
      </c>
    </row>
    <row r="2515" spans="1:19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>
        <v>855</v>
      </c>
      <c r="K2515" s="1"/>
      <c r="L2515">
        <v>465</v>
      </c>
      <c r="M2515" s="1"/>
      <c r="N2515" s="1"/>
      <c r="O2515" s="1"/>
      <c r="P2515">
        <v>282845</v>
      </c>
      <c r="Q2515" s="1"/>
      <c r="R2515" s="1"/>
      <c r="S2515">
        <v>282271</v>
      </c>
    </row>
    <row r="2516" spans="1:19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>
        <v>789</v>
      </c>
      <c r="K2516" s="1"/>
      <c r="L2516">
        <v>560</v>
      </c>
      <c r="M2516" s="1"/>
      <c r="N2516" s="1"/>
      <c r="O2516" s="1"/>
      <c r="P2516">
        <v>299557</v>
      </c>
      <c r="Q2516" s="1"/>
      <c r="R2516" s="1"/>
      <c r="S2516">
        <v>298900</v>
      </c>
    </row>
    <row r="2517" spans="1:19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>
        <v>879</v>
      </c>
      <c r="K2517" s="1"/>
      <c r="L2517">
        <v>492</v>
      </c>
      <c r="M2517" s="1"/>
      <c r="N2517" s="1"/>
      <c r="O2517" s="1"/>
      <c r="P2517">
        <v>316302</v>
      </c>
      <c r="Q2517" s="1"/>
      <c r="R2517" s="1"/>
      <c r="S2517">
        <v>315446</v>
      </c>
    </row>
    <row r="2518" spans="1:19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>
        <v>761</v>
      </c>
      <c r="K2518" s="1"/>
      <c r="L2518">
        <v>469</v>
      </c>
      <c r="M2518" s="1"/>
      <c r="N2518" s="1"/>
      <c r="O2518" s="1"/>
      <c r="P2518">
        <v>332962</v>
      </c>
      <c r="Q2518" s="1"/>
      <c r="R2518" s="1"/>
      <c r="S2518">
        <v>332232</v>
      </c>
    </row>
    <row r="2519" spans="1:19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>
        <v>872</v>
      </c>
      <c r="K2519" s="1"/>
      <c r="L2519">
        <v>406</v>
      </c>
      <c r="M2519" s="1"/>
      <c r="N2519" s="1"/>
      <c r="O2519" s="1"/>
      <c r="P2519">
        <v>349564</v>
      </c>
      <c r="Q2519" s="1"/>
      <c r="R2519" s="1"/>
      <c r="S2519">
        <v>348954</v>
      </c>
    </row>
    <row r="2520" spans="1:19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>
        <v>905</v>
      </c>
      <c r="K2520" s="1"/>
      <c r="L2520">
        <v>480</v>
      </c>
      <c r="M2520" s="1"/>
      <c r="N2520" s="1"/>
      <c r="O2520" s="1"/>
      <c r="P2520">
        <v>366247</v>
      </c>
      <c r="Q2520" s="1"/>
      <c r="R2520" s="1"/>
      <c r="S2520">
        <v>365550</v>
      </c>
    </row>
    <row r="2521" spans="1:19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>
        <v>823</v>
      </c>
      <c r="K2521" s="1"/>
      <c r="L2521">
        <v>436</v>
      </c>
      <c r="M2521" s="1"/>
      <c r="N2521" s="1"/>
      <c r="O2521" s="1"/>
      <c r="P2521">
        <v>382919</v>
      </c>
      <c r="Q2521" s="1"/>
      <c r="R2521" s="1"/>
      <c r="S2521">
        <v>382086</v>
      </c>
    </row>
    <row r="2522" spans="1:19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>
        <v>896</v>
      </c>
      <c r="K2522" s="1"/>
      <c r="L2522">
        <v>501</v>
      </c>
      <c r="M2522" s="1"/>
      <c r="N2522" s="1"/>
      <c r="O2522" s="1"/>
      <c r="P2522">
        <v>399626</v>
      </c>
      <c r="Q2522" s="1"/>
      <c r="R2522" s="1"/>
      <c r="S2522">
        <v>398845</v>
      </c>
    </row>
    <row r="2523" spans="1:19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>
        <v>884</v>
      </c>
      <c r="K2523" s="1"/>
      <c r="L2523">
        <v>490</v>
      </c>
      <c r="M2523" s="1"/>
      <c r="N2523" s="1"/>
      <c r="O2523" s="1"/>
      <c r="P2523">
        <v>416244</v>
      </c>
      <c r="Q2523" s="1"/>
      <c r="R2523" s="1"/>
      <c r="S2523">
        <v>415473</v>
      </c>
    </row>
    <row r="2524" spans="1:19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>
        <v>945</v>
      </c>
      <c r="K2524" s="1"/>
      <c r="L2524">
        <v>453</v>
      </c>
      <c r="M2524" s="1"/>
      <c r="N2524" s="1"/>
      <c r="O2524" s="1"/>
      <c r="P2524">
        <v>433079</v>
      </c>
      <c r="Q2524" s="1"/>
      <c r="R2524" s="1"/>
      <c r="S2524">
        <v>432244</v>
      </c>
    </row>
    <row r="2525" spans="1:19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>
        <v>1112</v>
      </c>
      <c r="K2525" s="1"/>
      <c r="L2525">
        <v>635</v>
      </c>
      <c r="M2525" s="1"/>
      <c r="N2525" s="1"/>
      <c r="O2525" s="1"/>
      <c r="P2525">
        <v>449818</v>
      </c>
      <c r="Q2525" s="1"/>
      <c r="R2525" s="1"/>
      <c r="S2525">
        <v>448990</v>
      </c>
    </row>
    <row r="2526" spans="1:19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>
        <v>1195</v>
      </c>
      <c r="K2526" s="1"/>
      <c r="L2526">
        <v>454</v>
      </c>
      <c r="M2526" s="1"/>
      <c r="N2526" s="1"/>
      <c r="O2526" s="1"/>
      <c r="P2526">
        <v>466272</v>
      </c>
      <c r="Q2526" s="1"/>
      <c r="R2526" s="1"/>
      <c r="S2526">
        <v>465732</v>
      </c>
    </row>
    <row r="2527" spans="1:19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>
        <v>1189</v>
      </c>
      <c r="K2527" s="1"/>
      <c r="L2527">
        <v>565</v>
      </c>
      <c r="M2527" s="1"/>
      <c r="N2527" s="1"/>
      <c r="O2527" s="1"/>
      <c r="P2527">
        <v>483114</v>
      </c>
      <c r="Q2527" s="1"/>
      <c r="R2527" s="1"/>
      <c r="S2527">
        <v>482568</v>
      </c>
    </row>
    <row r="2528" spans="1:19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>
        <v>990</v>
      </c>
      <c r="K2528" s="1"/>
      <c r="L2528">
        <v>532</v>
      </c>
      <c r="M2528" s="1"/>
      <c r="N2528" s="1"/>
      <c r="O2528" s="1"/>
      <c r="P2528">
        <v>499615</v>
      </c>
      <c r="Q2528" s="1"/>
      <c r="R2528" s="1"/>
      <c r="S2528">
        <v>498842</v>
      </c>
    </row>
    <row r="2529" spans="1:19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>
        <v>1301</v>
      </c>
      <c r="K2529" s="1"/>
      <c r="L2529">
        <v>1890</v>
      </c>
      <c r="M2529" s="1"/>
      <c r="N2529" s="1"/>
      <c r="O2529" s="1"/>
      <c r="P2529">
        <v>516459</v>
      </c>
      <c r="Q2529" s="1"/>
      <c r="R2529" s="1"/>
      <c r="S2529">
        <v>515813</v>
      </c>
    </row>
    <row r="2530" spans="1:19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>
        <v>1050</v>
      </c>
      <c r="K2530" s="1"/>
      <c r="L2530">
        <v>1302</v>
      </c>
      <c r="M2530" s="1"/>
      <c r="N2530" s="1"/>
      <c r="O2530" s="1"/>
      <c r="P2530">
        <v>542451</v>
      </c>
      <c r="Q2530" s="1"/>
      <c r="R2530" s="1"/>
      <c r="S2530">
        <v>532263</v>
      </c>
    </row>
    <row r="2531" spans="1:19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>
        <v>887</v>
      </c>
      <c r="K2531" s="1"/>
      <c r="L2531">
        <v>242</v>
      </c>
      <c r="M2531" s="1"/>
      <c r="N2531" s="1"/>
      <c r="O2531" s="1"/>
      <c r="P2531">
        <v>549553</v>
      </c>
      <c r="Q2531" s="1"/>
      <c r="R2531" s="1"/>
      <c r="S2531">
        <v>550487</v>
      </c>
    </row>
    <row r="2532" spans="1:19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>
        <v>873</v>
      </c>
      <c r="K2532" s="1"/>
      <c r="L2532">
        <v>211</v>
      </c>
      <c r="M2532" s="1"/>
      <c r="N2532" s="1"/>
      <c r="O2532" s="1"/>
      <c r="P2532">
        <v>566271</v>
      </c>
      <c r="Q2532" s="1"/>
      <c r="R2532" s="1"/>
      <c r="S2532">
        <v>575888</v>
      </c>
    </row>
    <row r="2533" spans="1:19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>
        <v>30088</v>
      </c>
      <c r="K2533" s="1"/>
      <c r="L2533">
        <v>203</v>
      </c>
      <c r="M2533" s="1"/>
      <c r="N2533" s="1"/>
      <c r="O2533" s="1"/>
      <c r="P2533">
        <v>582853</v>
      </c>
      <c r="Q2533" s="1"/>
      <c r="R2533" s="1"/>
      <c r="S2533">
        <v>582003</v>
      </c>
    </row>
    <row r="2534" spans="1:19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>
        <v>549</v>
      </c>
      <c r="K2534" s="1"/>
      <c r="L2534">
        <v>208</v>
      </c>
      <c r="M2534" s="1"/>
      <c r="N2534" s="1"/>
      <c r="O2534" s="1"/>
      <c r="P2534">
        <v>599512</v>
      </c>
      <c r="Q2534" s="1"/>
      <c r="R2534" s="1"/>
      <c r="S2534">
        <v>612200</v>
      </c>
    </row>
    <row r="2535" spans="1:19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>
        <v>1299</v>
      </c>
      <c r="K2535" s="1"/>
      <c r="L2535">
        <v>199</v>
      </c>
      <c r="M2535" s="1"/>
      <c r="N2535" s="1"/>
      <c r="O2535" s="1"/>
      <c r="P2535">
        <v>616197</v>
      </c>
      <c r="Q2535" s="1"/>
      <c r="R2535" s="1"/>
      <c r="S2535">
        <v>615158</v>
      </c>
    </row>
    <row r="2536" spans="1:19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>
        <v>561</v>
      </c>
      <c r="K2536" s="1"/>
      <c r="L2536">
        <v>270</v>
      </c>
      <c r="M2536" s="1"/>
      <c r="N2536" s="1"/>
      <c r="O2536" s="1"/>
      <c r="P2536">
        <v>632874</v>
      </c>
      <c r="Q2536" s="1"/>
      <c r="R2536" s="1"/>
      <c r="S2536">
        <v>631829</v>
      </c>
    </row>
    <row r="2537" spans="1:19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>
        <v>1551</v>
      </c>
      <c r="K2537" s="1"/>
      <c r="L2537">
        <v>210</v>
      </c>
      <c r="M2537" s="1"/>
      <c r="N2537" s="1"/>
      <c r="O2537" s="1"/>
      <c r="P2537">
        <v>649553</v>
      </c>
      <c r="Q2537" s="1"/>
      <c r="R2537" s="1"/>
      <c r="S2537">
        <v>648519</v>
      </c>
    </row>
    <row r="2538" spans="1:19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>
        <v>1714</v>
      </c>
      <c r="K2538" s="1"/>
      <c r="L2538">
        <v>272</v>
      </c>
      <c r="M2538" s="1"/>
      <c r="N2538" s="1"/>
      <c r="O2538" s="1"/>
      <c r="P2538">
        <v>666214</v>
      </c>
      <c r="Q2538" s="1"/>
      <c r="R2538" s="1"/>
      <c r="S2538">
        <v>665334</v>
      </c>
    </row>
    <row r="2539" spans="1:19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>
        <v>1556</v>
      </c>
      <c r="K2539" s="1"/>
      <c r="L2539">
        <v>209</v>
      </c>
      <c r="M2539" s="1"/>
      <c r="N2539" s="1"/>
      <c r="O2539" s="1"/>
      <c r="P2539">
        <v>682846</v>
      </c>
      <c r="Q2539" s="1"/>
      <c r="R2539" s="1"/>
      <c r="S2539">
        <v>681865</v>
      </c>
    </row>
    <row r="2540" spans="1:19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>
        <v>1719</v>
      </c>
      <c r="K2540" s="1"/>
      <c r="L2540">
        <v>260</v>
      </c>
      <c r="M2540" s="1"/>
      <c r="N2540" s="1"/>
      <c r="O2540" s="1"/>
      <c r="P2540">
        <v>699559</v>
      </c>
      <c r="Q2540" s="1"/>
      <c r="R2540" s="1"/>
      <c r="S2540">
        <v>698674</v>
      </c>
    </row>
    <row r="2541" spans="1:19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>
        <v>553</v>
      </c>
      <c r="K2541" s="1"/>
      <c r="L2541">
        <v>264</v>
      </c>
      <c r="M2541" s="1"/>
      <c r="N2541" s="1"/>
      <c r="O2541" s="1"/>
      <c r="P2541">
        <v>716216</v>
      </c>
      <c r="Q2541" s="1"/>
      <c r="R2541" s="1"/>
      <c r="S2541">
        <v>715247</v>
      </c>
    </row>
    <row r="2542" spans="1:19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>
        <v>1384</v>
      </c>
      <c r="K2542" s="1"/>
      <c r="L2542">
        <v>266</v>
      </c>
      <c r="M2542" s="1"/>
      <c r="N2542" s="1"/>
      <c r="O2542" s="1"/>
      <c r="P2542">
        <v>732997</v>
      </c>
      <c r="Q2542" s="1"/>
      <c r="R2542" s="1"/>
      <c r="S2542">
        <v>732027</v>
      </c>
    </row>
    <row r="2543" spans="1:19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>
        <v>666</v>
      </c>
      <c r="K2543" s="1"/>
      <c r="L2543">
        <v>265</v>
      </c>
      <c r="M2543" s="1"/>
      <c r="N2543" s="1"/>
      <c r="O2543" s="1"/>
      <c r="P2543">
        <v>749570</v>
      </c>
      <c r="Q2543" s="1"/>
      <c r="R2543" s="1"/>
      <c r="S2543">
        <v>748598</v>
      </c>
    </row>
    <row r="2544" spans="1:19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>
        <v>736</v>
      </c>
      <c r="K2544" s="1"/>
      <c r="L2544">
        <v>1394</v>
      </c>
      <c r="M2544" s="1"/>
      <c r="N2544" s="1"/>
      <c r="O2544" s="1"/>
      <c r="P2544">
        <v>766165</v>
      </c>
      <c r="Q2544" s="1"/>
      <c r="R2544" s="1"/>
      <c r="S2544">
        <v>765376</v>
      </c>
    </row>
    <row r="2545" spans="1:19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>
        <v>747</v>
      </c>
      <c r="K2545" s="1"/>
      <c r="L2545">
        <v>571</v>
      </c>
      <c r="M2545" s="1"/>
      <c r="N2545" s="1"/>
      <c r="O2545" s="1"/>
      <c r="P2545">
        <v>782863</v>
      </c>
      <c r="Q2545" s="1"/>
      <c r="R2545" s="1"/>
      <c r="S2545">
        <v>781927</v>
      </c>
    </row>
    <row r="2546" spans="1:19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>
        <v>967</v>
      </c>
      <c r="K2546" s="1"/>
      <c r="L2546">
        <v>397</v>
      </c>
      <c r="M2546" s="1"/>
      <c r="N2546" s="1"/>
      <c r="O2546" s="1"/>
      <c r="P2546">
        <v>799557</v>
      </c>
      <c r="Q2546" s="1"/>
      <c r="R2546" s="1"/>
      <c r="S2546">
        <v>799516</v>
      </c>
    </row>
    <row r="2547" spans="1:19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>
        <v>1338</v>
      </c>
      <c r="K2547" s="1"/>
      <c r="L2547">
        <v>1124</v>
      </c>
      <c r="M2547" s="1"/>
      <c r="N2547" s="1"/>
      <c r="O2547" s="1"/>
      <c r="P2547">
        <v>816908</v>
      </c>
      <c r="Q2547" s="1"/>
      <c r="R2547" s="1"/>
      <c r="S2547">
        <v>815550</v>
      </c>
    </row>
    <row r="2548" spans="1:19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>
        <v>1017</v>
      </c>
      <c r="K2548" s="1"/>
      <c r="L2548">
        <v>818</v>
      </c>
      <c r="M2548" s="1"/>
      <c r="N2548" s="1"/>
      <c r="O2548" s="1"/>
      <c r="P2548">
        <v>833094</v>
      </c>
      <c r="Q2548" s="1"/>
      <c r="R2548" s="1"/>
      <c r="S2548">
        <v>832113</v>
      </c>
    </row>
    <row r="2549" spans="1:19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>
        <v>1984</v>
      </c>
      <c r="K2549" s="1"/>
      <c r="L2549">
        <v>887</v>
      </c>
      <c r="M2549" s="1"/>
      <c r="N2549" s="1"/>
      <c r="O2549" s="1"/>
      <c r="P2549">
        <v>849707</v>
      </c>
      <c r="Q2549" s="1"/>
      <c r="R2549" s="1"/>
      <c r="S2549">
        <v>850093</v>
      </c>
    </row>
    <row r="2550" spans="1:19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>
        <v>1433</v>
      </c>
      <c r="K2550" s="1"/>
      <c r="L2550">
        <v>1033</v>
      </c>
      <c r="M2550" s="1"/>
      <c r="N2550" s="1"/>
      <c r="O2550" s="1"/>
      <c r="P2550">
        <v>866502</v>
      </c>
      <c r="Q2550" s="1"/>
      <c r="R2550" s="1"/>
      <c r="S2550">
        <v>866076</v>
      </c>
    </row>
    <row r="2551" spans="1:19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>
        <v>1473</v>
      </c>
      <c r="K2551" s="1"/>
      <c r="L2551">
        <v>1396</v>
      </c>
      <c r="M2551" s="1"/>
      <c r="N2551" s="1"/>
      <c r="O2551" s="1"/>
      <c r="P2551">
        <v>883308</v>
      </c>
      <c r="Q2551" s="1"/>
      <c r="R2551" s="1"/>
      <c r="S2551">
        <v>882737</v>
      </c>
    </row>
    <row r="2552" spans="1:19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>
        <v>1946</v>
      </c>
      <c r="K2552" s="1"/>
      <c r="L2552">
        <v>1380</v>
      </c>
      <c r="M2552" s="1"/>
      <c r="N2552" s="1"/>
      <c r="O2552" s="1"/>
      <c r="P2552">
        <v>899861</v>
      </c>
      <c r="Q2552" s="1"/>
      <c r="R2552" s="1"/>
      <c r="S2552">
        <v>899678</v>
      </c>
    </row>
    <row r="2553" spans="1:19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>
        <v>2245</v>
      </c>
      <c r="K2553" s="1"/>
      <c r="L2553">
        <v>1370</v>
      </c>
      <c r="M2553" s="1"/>
      <c r="N2553" s="1"/>
      <c r="O2553" s="1"/>
      <c r="P2553">
        <v>916644</v>
      </c>
      <c r="Q2553" s="1"/>
      <c r="R2553" s="1"/>
      <c r="S2553">
        <v>916879</v>
      </c>
    </row>
    <row r="2554" spans="1:19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>
        <v>2418</v>
      </c>
      <c r="K2554" s="1"/>
      <c r="L2554">
        <v>1407</v>
      </c>
      <c r="M2554" s="1"/>
      <c r="N2554" s="1"/>
      <c r="O2554" s="1"/>
      <c r="P2554">
        <v>933221</v>
      </c>
      <c r="Q2554" s="1"/>
      <c r="R2554" s="1"/>
      <c r="S2554">
        <v>933427</v>
      </c>
    </row>
    <row r="2555" spans="1:19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>
        <v>2451</v>
      </c>
      <c r="K2555" s="1"/>
      <c r="L2555">
        <v>1373</v>
      </c>
      <c r="M2555" s="1"/>
      <c r="N2555" s="1"/>
      <c r="O2555" s="1"/>
      <c r="P2555">
        <v>950123</v>
      </c>
      <c r="Q2555" s="1"/>
      <c r="R2555" s="1"/>
      <c r="S2555">
        <v>950146</v>
      </c>
    </row>
    <row r="2556" spans="1:19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>
        <v>2511</v>
      </c>
      <c r="K2556" s="1"/>
      <c r="L2556">
        <v>1371</v>
      </c>
      <c r="M2556" s="1"/>
      <c r="N2556" s="1"/>
      <c r="O2556" s="1"/>
      <c r="P2556">
        <v>966620</v>
      </c>
      <c r="Q2556" s="1"/>
      <c r="R2556" s="1"/>
      <c r="S2556">
        <v>966809</v>
      </c>
    </row>
    <row r="2557" spans="1:19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>
        <v>2475</v>
      </c>
      <c r="K2557" s="1"/>
      <c r="L2557">
        <v>1396</v>
      </c>
      <c r="M2557" s="1"/>
      <c r="N2557" s="1"/>
      <c r="O2557" s="1"/>
      <c r="P2557">
        <v>983240</v>
      </c>
      <c r="Q2557" s="1"/>
      <c r="R2557" s="1"/>
      <c r="S2557">
        <v>983672</v>
      </c>
    </row>
    <row r="2558" spans="1:19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>
        <v>2446</v>
      </c>
      <c r="K2558" s="1"/>
      <c r="L2558">
        <v>962</v>
      </c>
      <c r="M2558" s="1"/>
      <c r="N2558" s="1"/>
      <c r="O2558" s="1"/>
      <c r="P2558">
        <v>999937</v>
      </c>
      <c r="Q2558" s="1"/>
      <c r="R2558" s="1"/>
      <c r="S2558">
        <v>1000176</v>
      </c>
    </row>
    <row r="2559" spans="1:19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>
        <v>2423</v>
      </c>
      <c r="K2559" s="1"/>
      <c r="L2559">
        <v>1031</v>
      </c>
      <c r="M2559" s="1"/>
      <c r="N2559" s="1"/>
      <c r="O2559" s="1"/>
      <c r="P2559">
        <v>1016606</v>
      </c>
      <c r="Q2559" s="1"/>
      <c r="R2559" s="1"/>
      <c r="S2559">
        <v>1016823</v>
      </c>
    </row>
    <row r="2560" spans="1:19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>
        <v>2488</v>
      </c>
      <c r="K2560" s="1"/>
      <c r="L2560">
        <v>999</v>
      </c>
      <c r="M2560" s="1"/>
      <c r="N2560" s="1"/>
      <c r="O2560" s="1"/>
      <c r="P2560">
        <v>1033234</v>
      </c>
      <c r="Q2560" s="1"/>
      <c r="R2560" s="1"/>
      <c r="S2560">
        <v>1033068</v>
      </c>
    </row>
    <row r="2561" spans="1:19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>
        <v>2438</v>
      </c>
      <c r="K2561" s="1"/>
      <c r="L2561">
        <v>768</v>
      </c>
      <c r="M2561" s="1"/>
      <c r="N2561" s="1"/>
      <c r="O2561" s="1"/>
      <c r="P2561">
        <v>1049802</v>
      </c>
      <c r="Q2561" s="1"/>
      <c r="R2561" s="1"/>
      <c r="S2561">
        <v>1049840</v>
      </c>
    </row>
    <row r="2562" spans="1:19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>
        <v>2394</v>
      </c>
      <c r="K2562" s="1"/>
      <c r="L2562">
        <v>1064</v>
      </c>
      <c r="M2562" s="1"/>
      <c r="N2562" s="1"/>
      <c r="O2562" s="1"/>
      <c r="P2562">
        <v>1066732</v>
      </c>
      <c r="Q2562" s="1"/>
      <c r="R2562" s="1"/>
      <c r="S2562">
        <v>1066428</v>
      </c>
    </row>
    <row r="2563" spans="1:19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>
        <v>1817</v>
      </c>
      <c r="K2563" s="1"/>
      <c r="L2563">
        <v>989</v>
      </c>
      <c r="M2563" s="1"/>
      <c r="N2563" s="1"/>
      <c r="O2563" s="1"/>
      <c r="P2563">
        <v>1083317</v>
      </c>
      <c r="Q2563" s="1"/>
      <c r="R2563" s="1"/>
      <c r="S2563">
        <v>1082731</v>
      </c>
    </row>
    <row r="2564" spans="1:19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>
        <v>2632</v>
      </c>
      <c r="K2564" s="1"/>
      <c r="L2564">
        <v>1004</v>
      </c>
      <c r="M2564" s="1"/>
      <c r="N2564" s="1"/>
      <c r="O2564" s="1"/>
      <c r="P2564">
        <v>1099924</v>
      </c>
      <c r="Q2564" s="1"/>
      <c r="R2564" s="1"/>
      <c r="S2564">
        <v>1099980</v>
      </c>
    </row>
    <row r="2565" spans="1:19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>
        <v>2349</v>
      </c>
      <c r="K2565" s="1"/>
      <c r="L2565">
        <v>979</v>
      </c>
      <c r="M2565" s="1"/>
      <c r="N2565" s="1"/>
      <c r="O2565" s="1"/>
      <c r="P2565">
        <v>1116559</v>
      </c>
      <c r="Q2565" s="1"/>
      <c r="R2565" s="1"/>
      <c r="S2565">
        <v>1116435</v>
      </c>
    </row>
    <row r="2566" spans="1:19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>
        <v>2290</v>
      </c>
      <c r="K2566" s="1"/>
      <c r="L2566">
        <v>998</v>
      </c>
      <c r="M2566" s="1"/>
      <c r="N2566" s="1"/>
      <c r="O2566" s="1"/>
      <c r="P2566">
        <v>1133569</v>
      </c>
      <c r="Q2566" s="1"/>
      <c r="R2566" s="1"/>
      <c r="S2566">
        <v>1133079</v>
      </c>
    </row>
    <row r="2567" spans="1:19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>
        <v>2262</v>
      </c>
      <c r="K2567" s="1"/>
      <c r="L2567">
        <v>1003</v>
      </c>
      <c r="M2567" s="1"/>
      <c r="N2567" s="1"/>
      <c r="O2567" s="1"/>
      <c r="P2567">
        <v>1149937</v>
      </c>
      <c r="Q2567" s="1"/>
      <c r="R2567" s="1"/>
      <c r="S2567">
        <v>1149732</v>
      </c>
    </row>
    <row r="2568" spans="1:19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>
        <v>2597</v>
      </c>
      <c r="K2568" s="1"/>
      <c r="L2568">
        <v>958</v>
      </c>
      <c r="M2568" s="1"/>
      <c r="N2568" s="1"/>
      <c r="O2568" s="1"/>
      <c r="P2568">
        <v>1166596</v>
      </c>
      <c r="Q2568" s="1"/>
      <c r="R2568" s="1"/>
      <c r="S2568">
        <v>1166752</v>
      </c>
    </row>
    <row r="2569" spans="1:19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>
        <v>2324</v>
      </c>
      <c r="K2569" s="1"/>
      <c r="L2569">
        <v>4162</v>
      </c>
      <c r="M2569" s="1"/>
      <c r="N2569" s="1"/>
      <c r="O2569" s="1"/>
      <c r="P2569">
        <v>1183279</v>
      </c>
      <c r="Q2569" s="1"/>
      <c r="R2569" s="1"/>
      <c r="S2569">
        <v>1183120</v>
      </c>
    </row>
    <row r="2570" spans="1:19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>
        <v>2337</v>
      </c>
      <c r="K2570" s="1"/>
      <c r="L2570">
        <v>6973</v>
      </c>
      <c r="M2570" s="1"/>
      <c r="N2570" s="1"/>
      <c r="O2570" s="1"/>
      <c r="P2570">
        <v>1216656</v>
      </c>
      <c r="Q2570" s="1"/>
      <c r="R2570" s="1"/>
      <c r="S2570">
        <v>1199734</v>
      </c>
    </row>
    <row r="2571" spans="1:19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>
        <v>2077</v>
      </c>
      <c r="K2571" s="1"/>
      <c r="L2571">
        <v>2066</v>
      </c>
      <c r="M2571" s="1"/>
      <c r="N2571" s="1"/>
      <c r="O2571" s="1"/>
      <c r="P2571">
        <v>1233215</v>
      </c>
      <c r="Q2571" s="1"/>
      <c r="R2571" s="1"/>
      <c r="S2571">
        <v>1219161</v>
      </c>
    </row>
    <row r="2572" spans="1:19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>
        <v>1571</v>
      </c>
      <c r="K2572" s="1"/>
      <c r="L2572">
        <v>1406</v>
      </c>
      <c r="M2572" s="1"/>
      <c r="N2572" s="1"/>
      <c r="O2572" s="1"/>
      <c r="P2572">
        <v>1249927</v>
      </c>
      <c r="Q2572" s="1"/>
      <c r="R2572" s="1"/>
      <c r="S2572">
        <v>1255593</v>
      </c>
    </row>
    <row r="2573" spans="1:19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>
        <v>2048</v>
      </c>
      <c r="K2573" s="1"/>
      <c r="L2573">
        <v>1148</v>
      </c>
      <c r="M2573" s="1"/>
      <c r="N2573" s="1"/>
      <c r="O2573" s="1"/>
      <c r="P2573">
        <v>1266443</v>
      </c>
      <c r="Q2573" s="1"/>
      <c r="R2573" s="1"/>
      <c r="S2573">
        <v>1267464</v>
      </c>
    </row>
    <row r="2574" spans="1:19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>
        <v>2576</v>
      </c>
      <c r="K2574" s="1"/>
      <c r="L2574">
        <v>1393</v>
      </c>
      <c r="M2574" s="1"/>
      <c r="N2574" s="1"/>
      <c r="O2574" s="1"/>
      <c r="P2574">
        <v>1283185</v>
      </c>
      <c r="Q2574" s="1"/>
      <c r="R2574" s="1"/>
      <c r="S2574">
        <v>1283539</v>
      </c>
    </row>
    <row r="2575" spans="1:19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>
        <v>1888</v>
      </c>
      <c r="K2575" s="1"/>
      <c r="L2575">
        <v>1400</v>
      </c>
      <c r="M2575" s="1"/>
      <c r="N2575" s="1"/>
      <c r="O2575" s="1"/>
      <c r="P2575">
        <v>1299903</v>
      </c>
      <c r="Q2575" s="1"/>
      <c r="R2575" s="1"/>
      <c r="S2575">
        <v>1299710</v>
      </c>
    </row>
    <row r="2576" spans="1:19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>
        <v>2879</v>
      </c>
      <c r="K2576" s="1"/>
      <c r="L2576">
        <v>1397</v>
      </c>
      <c r="M2576" s="1"/>
      <c r="N2576" s="1"/>
      <c r="O2576" s="1"/>
      <c r="P2576">
        <v>1316531</v>
      </c>
      <c r="Q2576" s="1"/>
      <c r="R2576" s="1"/>
      <c r="S2576">
        <v>1316757</v>
      </c>
    </row>
    <row r="2577" spans="1:19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>
        <v>2263</v>
      </c>
      <c r="K2577" s="1"/>
      <c r="L2577">
        <v>1456</v>
      </c>
      <c r="M2577" s="1"/>
      <c r="N2577" s="1"/>
      <c r="O2577" s="1"/>
      <c r="P2577">
        <v>1333240</v>
      </c>
      <c r="Q2577" s="1"/>
      <c r="R2577" s="1"/>
      <c r="S2577">
        <v>1333437</v>
      </c>
    </row>
    <row r="2578" spans="1:19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>
        <v>2418</v>
      </c>
      <c r="K2578" s="1"/>
      <c r="L2578">
        <v>1371</v>
      </c>
      <c r="M2578" s="1"/>
      <c r="N2578" s="1"/>
      <c r="O2578" s="1"/>
      <c r="P2578">
        <v>1349876</v>
      </c>
      <c r="Q2578" s="1"/>
      <c r="R2578" s="1"/>
      <c r="S2578">
        <v>1350093</v>
      </c>
    </row>
    <row r="2579" spans="1:19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>
        <v>2330</v>
      </c>
      <c r="K2579" s="1"/>
      <c r="L2579">
        <v>1378</v>
      </c>
      <c r="M2579" s="1"/>
      <c r="N2579" s="1"/>
      <c r="O2579" s="1"/>
      <c r="P2579">
        <v>1366535</v>
      </c>
      <c r="Q2579" s="1"/>
      <c r="R2579" s="1"/>
      <c r="S2579">
        <v>1366866</v>
      </c>
    </row>
    <row r="2580" spans="1:19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>
        <v>2243</v>
      </c>
      <c r="K2580" s="1"/>
      <c r="L2580">
        <v>1412</v>
      </c>
      <c r="M2580" s="1"/>
      <c r="N2580" s="1"/>
      <c r="O2580" s="1"/>
      <c r="P2580">
        <v>1383347</v>
      </c>
      <c r="Q2580" s="1"/>
      <c r="R2580" s="1"/>
      <c r="S2580">
        <v>1383373</v>
      </c>
    </row>
    <row r="2581" spans="1:19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>
        <v>2255</v>
      </c>
      <c r="K2581" s="1"/>
      <c r="L2581">
        <v>1458</v>
      </c>
      <c r="M2581" s="1"/>
      <c r="N2581" s="1"/>
      <c r="O2581" s="1"/>
      <c r="P2581">
        <v>1399856</v>
      </c>
      <c r="Q2581" s="1"/>
      <c r="R2581" s="1"/>
      <c r="S2581">
        <v>1400096</v>
      </c>
    </row>
    <row r="2582" spans="1:19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>
        <v>2471</v>
      </c>
      <c r="K2582" s="1"/>
      <c r="L2582">
        <v>1431</v>
      </c>
      <c r="M2582" s="1"/>
      <c r="N2582" s="1"/>
      <c r="O2582" s="1"/>
      <c r="P2582">
        <v>1416521</v>
      </c>
      <c r="Q2582" s="1"/>
      <c r="R2582" s="1"/>
      <c r="S2582">
        <v>1416951</v>
      </c>
    </row>
    <row r="2583" spans="1:19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>
        <v>2322</v>
      </c>
      <c r="K2583" s="1"/>
      <c r="L2583">
        <v>1432</v>
      </c>
      <c r="M2583" s="1"/>
      <c r="N2583" s="1"/>
      <c r="O2583" s="1"/>
      <c r="P2583">
        <v>1433182</v>
      </c>
      <c r="Q2583" s="1"/>
      <c r="R2583" s="1"/>
      <c r="S2583">
        <v>1433496</v>
      </c>
    </row>
    <row r="2584" spans="1:19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>
        <v>2303</v>
      </c>
      <c r="K2584" s="1"/>
      <c r="L2584">
        <v>969</v>
      </c>
      <c r="M2584" s="1"/>
      <c r="N2584" s="1"/>
      <c r="O2584" s="1"/>
      <c r="P2584">
        <v>1450053</v>
      </c>
      <c r="Q2584" s="1"/>
      <c r="R2584" s="1"/>
      <c r="S2584">
        <v>1450044</v>
      </c>
    </row>
    <row r="2585" spans="1:19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>
        <v>2260</v>
      </c>
      <c r="K2585" s="1"/>
      <c r="L2585">
        <v>972</v>
      </c>
      <c r="M2585" s="1"/>
      <c r="N2585" s="1"/>
      <c r="O2585" s="1"/>
      <c r="P2585">
        <v>1466518</v>
      </c>
      <c r="Q2585" s="1"/>
      <c r="R2585" s="1"/>
      <c r="S2585">
        <v>1466793</v>
      </c>
    </row>
    <row r="2586" spans="1:19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>
        <v>2339</v>
      </c>
      <c r="K2586" s="1"/>
      <c r="L2586">
        <v>948</v>
      </c>
      <c r="M2586" s="1"/>
      <c r="N2586" s="1"/>
      <c r="O2586" s="1"/>
      <c r="P2586">
        <v>1483203</v>
      </c>
      <c r="Q2586" s="1"/>
      <c r="R2586" s="1"/>
      <c r="S2586">
        <v>1483221</v>
      </c>
    </row>
    <row r="2587" spans="1:19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>
        <v>2108</v>
      </c>
      <c r="K2587" s="1"/>
      <c r="L2587">
        <v>976</v>
      </c>
      <c r="M2587" s="1"/>
      <c r="N2587" s="1"/>
      <c r="O2587" s="1"/>
      <c r="P2587">
        <v>1499854</v>
      </c>
      <c r="Q2587" s="1"/>
      <c r="R2587" s="1"/>
      <c r="S2587">
        <v>1499689</v>
      </c>
    </row>
    <row r="2588" spans="1:19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>
        <v>2200</v>
      </c>
      <c r="K2588" s="1"/>
      <c r="L2588">
        <v>823</v>
      </c>
      <c r="M2588" s="1"/>
      <c r="N2588" s="1"/>
      <c r="O2588" s="1"/>
      <c r="P2588">
        <v>1516664</v>
      </c>
      <c r="Q2588" s="1"/>
      <c r="R2588" s="1"/>
      <c r="S2588">
        <v>1516363</v>
      </c>
    </row>
    <row r="2589" spans="1:19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>
        <v>2220</v>
      </c>
      <c r="K2589" s="1"/>
      <c r="L2589">
        <v>971</v>
      </c>
      <c r="M2589" s="1"/>
      <c r="N2589" s="1"/>
      <c r="O2589" s="1"/>
      <c r="P2589">
        <v>1533177</v>
      </c>
      <c r="Q2589" s="1"/>
      <c r="R2589" s="1"/>
      <c r="S2589">
        <v>1533026</v>
      </c>
    </row>
    <row r="2590" spans="1:19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>
        <v>1809</v>
      </c>
      <c r="K2590" s="1"/>
      <c r="L2590">
        <v>980</v>
      </c>
      <c r="M2590" s="1"/>
      <c r="N2590" s="1"/>
      <c r="O2590" s="1"/>
      <c r="P2590">
        <v>1549868</v>
      </c>
      <c r="Q2590" s="1"/>
      <c r="R2590" s="1"/>
      <c r="S2590">
        <v>1549607</v>
      </c>
    </row>
    <row r="2591" spans="1:19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>
        <v>2214</v>
      </c>
      <c r="K2591" s="1"/>
      <c r="L2591">
        <v>967</v>
      </c>
      <c r="M2591" s="1"/>
      <c r="N2591" s="1"/>
      <c r="O2591" s="1"/>
      <c r="P2591">
        <v>1566590</v>
      </c>
      <c r="Q2591" s="1"/>
      <c r="R2591" s="1"/>
      <c r="S2591">
        <v>1566316</v>
      </c>
    </row>
    <row r="2592" spans="1:19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>
        <v>2221</v>
      </c>
      <c r="K2592" s="1"/>
      <c r="L2592">
        <v>979</v>
      </c>
      <c r="M2592" s="1"/>
      <c r="N2592" s="1"/>
      <c r="O2592" s="1"/>
      <c r="P2592">
        <v>1583239</v>
      </c>
      <c r="Q2592" s="1"/>
      <c r="R2592" s="1"/>
      <c r="S2592">
        <v>1583029</v>
      </c>
    </row>
    <row r="2593" spans="1:19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>
        <v>2206</v>
      </c>
      <c r="K2593" s="1"/>
      <c r="L2593">
        <v>965</v>
      </c>
      <c r="M2593" s="1"/>
      <c r="N2593" s="1"/>
      <c r="O2593" s="1"/>
      <c r="P2593">
        <v>1599867</v>
      </c>
      <c r="Q2593" s="1"/>
      <c r="R2593" s="1"/>
      <c r="S2593">
        <v>1599745</v>
      </c>
    </row>
    <row r="2594" spans="1:19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>
        <v>2278</v>
      </c>
      <c r="K2594" s="1"/>
      <c r="L2594">
        <v>993</v>
      </c>
      <c r="M2594" s="1"/>
      <c r="N2594" s="1"/>
      <c r="O2594" s="1"/>
      <c r="P2594">
        <v>1616553</v>
      </c>
      <c r="Q2594" s="1"/>
      <c r="R2594" s="1"/>
      <c r="S2594">
        <v>1616397</v>
      </c>
    </row>
    <row r="2595" spans="1:19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>
        <v>2189</v>
      </c>
      <c r="K2595" s="1"/>
      <c r="L2595">
        <v>4363</v>
      </c>
      <c r="M2595" s="1"/>
      <c r="N2595" s="1"/>
      <c r="O2595" s="1"/>
      <c r="P2595">
        <v>1633149</v>
      </c>
      <c r="Q2595" s="1"/>
      <c r="R2595" s="1"/>
      <c r="S2595">
        <v>1633037</v>
      </c>
    </row>
    <row r="2596" spans="1:19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>
        <v>2260</v>
      </c>
      <c r="K2596" s="1"/>
      <c r="L2596">
        <v>835</v>
      </c>
      <c r="M2596" s="1"/>
      <c r="N2596" s="1"/>
      <c r="O2596" s="1"/>
      <c r="P2596">
        <v>1666348</v>
      </c>
      <c r="Q2596" s="1"/>
      <c r="R2596" s="1"/>
      <c r="S2596">
        <v>1649718</v>
      </c>
    </row>
    <row r="2597" spans="1:19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>
        <v>1939</v>
      </c>
      <c r="K2597" s="1"/>
      <c r="L2597">
        <v>5614</v>
      </c>
      <c r="M2597" s="1"/>
      <c r="N2597" s="1"/>
      <c r="O2597" s="1"/>
      <c r="P2597">
        <v>1683092</v>
      </c>
      <c r="Q2597" s="1"/>
      <c r="R2597" s="1"/>
      <c r="S2597">
        <v>1669669</v>
      </c>
    </row>
    <row r="2598" spans="1:19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>
        <v>1556</v>
      </c>
      <c r="K2598" s="1"/>
      <c r="L2598">
        <v>1917</v>
      </c>
      <c r="M2598" s="1"/>
      <c r="N2598" s="1"/>
      <c r="O2598" s="1"/>
      <c r="P2598">
        <v>1699798</v>
      </c>
      <c r="Q2598" s="1"/>
      <c r="R2598" s="1"/>
      <c r="S2598">
        <v>1699367</v>
      </c>
    </row>
    <row r="2599" spans="1:19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>
        <v>1172</v>
      </c>
      <c r="K2599" s="1"/>
      <c r="L2599">
        <v>943</v>
      </c>
      <c r="M2599" s="1"/>
      <c r="N2599" s="1"/>
      <c r="O2599" s="1"/>
      <c r="P2599">
        <v>1716364</v>
      </c>
      <c r="Q2599" s="1"/>
      <c r="R2599" s="1"/>
      <c r="S2599">
        <v>1720670</v>
      </c>
    </row>
    <row r="2600" spans="1:19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>
        <v>1671</v>
      </c>
      <c r="K2600" s="1"/>
      <c r="L2600">
        <v>1094</v>
      </c>
      <c r="M2600" s="1"/>
      <c r="N2600" s="1"/>
      <c r="O2600" s="1"/>
      <c r="P2600">
        <v>1733043</v>
      </c>
      <c r="Q2600" s="1"/>
      <c r="R2600" s="1"/>
      <c r="S2600">
        <v>1733820</v>
      </c>
    </row>
    <row r="2601" spans="1:19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>
        <v>1365</v>
      </c>
      <c r="K2601" s="1"/>
      <c r="L2601">
        <v>1527</v>
      </c>
      <c r="M2601" s="1"/>
      <c r="N2601" s="1"/>
      <c r="O2601" s="1"/>
      <c r="P2601">
        <v>1749717</v>
      </c>
      <c r="Q2601" s="1"/>
      <c r="R2601" s="1"/>
      <c r="S2601">
        <v>1749634</v>
      </c>
    </row>
    <row r="2602" spans="1:19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>
        <v>1522</v>
      </c>
      <c r="K2602" s="1"/>
      <c r="L2602">
        <v>1551</v>
      </c>
      <c r="M2602" s="1"/>
      <c r="N2602" s="1"/>
      <c r="O2602" s="1"/>
      <c r="P2602">
        <v>1766697</v>
      </c>
      <c r="Q2602" s="1"/>
      <c r="R2602" s="1"/>
      <c r="S2602">
        <v>1766310</v>
      </c>
    </row>
    <row r="2603" spans="1:19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>
        <v>2443</v>
      </c>
      <c r="K2603" s="1"/>
      <c r="L2603">
        <v>1502</v>
      </c>
      <c r="M2603" s="1"/>
      <c r="N2603" s="1"/>
      <c r="O2603" s="1"/>
      <c r="P2603">
        <v>1783188</v>
      </c>
      <c r="Q2603" s="1"/>
      <c r="R2603" s="1"/>
      <c r="S2603">
        <v>1783281</v>
      </c>
    </row>
    <row r="2604" spans="1:19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>
        <v>2128</v>
      </c>
      <c r="K2604" s="1"/>
      <c r="L2604">
        <v>1477</v>
      </c>
      <c r="M2604" s="1"/>
      <c r="N2604" s="1"/>
      <c r="O2604" s="1"/>
      <c r="P2604">
        <v>1799794</v>
      </c>
      <c r="Q2604" s="1"/>
      <c r="R2604" s="1"/>
      <c r="S2604">
        <v>1800382</v>
      </c>
    </row>
    <row r="2605" spans="1:19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>
        <v>2038</v>
      </c>
      <c r="K2605" s="1"/>
      <c r="L2605">
        <v>1511</v>
      </c>
      <c r="M2605" s="1"/>
      <c r="N2605" s="1"/>
      <c r="O2605" s="1"/>
      <c r="P2605">
        <v>1816530</v>
      </c>
      <c r="Q2605" s="1"/>
      <c r="R2605" s="1"/>
      <c r="S2605">
        <v>1816872</v>
      </c>
    </row>
    <row r="2606" spans="1:19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>
        <v>2014</v>
      </c>
      <c r="K2606" s="1"/>
      <c r="L2606">
        <v>1773</v>
      </c>
      <c r="M2606" s="1"/>
      <c r="N2606" s="1"/>
      <c r="O2606" s="1"/>
      <c r="P2606">
        <v>1833469</v>
      </c>
      <c r="Q2606" s="1"/>
      <c r="R2606" s="1"/>
      <c r="S2606">
        <v>1833453</v>
      </c>
    </row>
    <row r="2607" spans="1:19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>
        <v>2004</v>
      </c>
      <c r="K2607" s="1"/>
      <c r="L2607">
        <v>1439</v>
      </c>
      <c r="M2607" s="1"/>
      <c r="N2607" s="1"/>
      <c r="O2607" s="1"/>
      <c r="P2607">
        <v>1849894</v>
      </c>
      <c r="Q2607" s="1"/>
      <c r="R2607" s="1"/>
      <c r="S2607">
        <v>1850218</v>
      </c>
    </row>
    <row r="2608" spans="1:19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>
        <v>2094</v>
      </c>
      <c r="K2608" s="1"/>
      <c r="L2608">
        <v>1509</v>
      </c>
      <c r="M2608" s="1"/>
      <c r="N2608" s="1"/>
      <c r="O2608" s="1"/>
      <c r="P2608">
        <v>1866495</v>
      </c>
      <c r="Q2608" s="1"/>
      <c r="R2608" s="1"/>
      <c r="S2608">
        <v>1867371</v>
      </c>
    </row>
    <row r="2609" spans="1:19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>
        <v>2018</v>
      </c>
      <c r="K2609" s="1"/>
      <c r="L2609">
        <v>1444</v>
      </c>
      <c r="M2609" s="1"/>
      <c r="N2609" s="1"/>
      <c r="O2609" s="1"/>
      <c r="P2609">
        <v>1883161</v>
      </c>
      <c r="Q2609" s="1"/>
      <c r="R2609" s="1"/>
      <c r="S2609">
        <v>1883507</v>
      </c>
    </row>
    <row r="2610" spans="1:19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>
        <v>2022</v>
      </c>
      <c r="K2610" s="1"/>
      <c r="L2610">
        <v>1090</v>
      </c>
      <c r="M2610" s="1"/>
      <c r="N2610" s="1"/>
      <c r="O2610" s="1"/>
      <c r="P2610">
        <v>1899942</v>
      </c>
      <c r="Q2610" s="1"/>
      <c r="R2610" s="1"/>
      <c r="S2610">
        <v>1900182</v>
      </c>
    </row>
    <row r="2611" spans="1:19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>
        <v>2055</v>
      </c>
      <c r="K2611" s="1"/>
      <c r="L2611">
        <v>1056</v>
      </c>
      <c r="M2611" s="1"/>
      <c r="N2611" s="1"/>
      <c r="O2611" s="1"/>
      <c r="P2611">
        <v>1916565</v>
      </c>
      <c r="Q2611" s="1"/>
      <c r="R2611" s="1"/>
      <c r="S2611">
        <v>1916792</v>
      </c>
    </row>
    <row r="2612" spans="1:19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>
        <v>2013</v>
      </c>
      <c r="K2612" s="1"/>
      <c r="L2612">
        <v>1088</v>
      </c>
      <c r="M2612" s="1"/>
      <c r="N2612" s="1"/>
      <c r="O2612" s="1"/>
      <c r="P2612">
        <v>1933232</v>
      </c>
      <c r="Q2612" s="1"/>
      <c r="R2612" s="1"/>
      <c r="S2612">
        <v>1933215</v>
      </c>
    </row>
    <row r="2613" spans="1:19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>
        <v>1975</v>
      </c>
      <c r="K2613" s="1"/>
      <c r="L2613">
        <v>1044</v>
      </c>
      <c r="M2613" s="1"/>
      <c r="N2613" s="1"/>
      <c r="O2613" s="1"/>
      <c r="P2613">
        <v>1949890</v>
      </c>
      <c r="Q2613" s="1"/>
      <c r="R2613" s="1"/>
      <c r="S2613">
        <v>1949803</v>
      </c>
    </row>
    <row r="2614" spans="1:19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>
        <v>1934</v>
      </c>
      <c r="K2614" s="1"/>
      <c r="L2614">
        <v>1099</v>
      </c>
      <c r="M2614" s="1"/>
      <c r="N2614" s="1"/>
      <c r="O2614" s="1"/>
      <c r="P2614">
        <v>1966551</v>
      </c>
      <c r="Q2614" s="1"/>
      <c r="R2614" s="1"/>
      <c r="S2614">
        <v>1966501</v>
      </c>
    </row>
    <row r="2615" spans="1:19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>
        <v>2080</v>
      </c>
      <c r="K2615" s="1"/>
      <c r="L2615">
        <v>1064</v>
      </c>
      <c r="M2615" s="1"/>
      <c r="N2615" s="1"/>
      <c r="O2615" s="1"/>
      <c r="P2615">
        <v>1983147</v>
      </c>
      <c r="Q2615" s="1"/>
      <c r="R2615" s="1"/>
      <c r="S2615">
        <v>1983085</v>
      </c>
    </row>
    <row r="2616" spans="1:19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>
        <v>2039</v>
      </c>
      <c r="K2616" s="1"/>
      <c r="L2616">
        <v>1073</v>
      </c>
      <c r="M2616" s="1"/>
      <c r="N2616" s="1"/>
      <c r="O2616" s="1"/>
      <c r="P2616">
        <v>1999818</v>
      </c>
      <c r="Q2616" s="1"/>
      <c r="R2616" s="1"/>
      <c r="S2616">
        <v>1999857</v>
      </c>
    </row>
    <row r="2617" spans="1:19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>
        <v>1943</v>
      </c>
      <c r="K2617" s="1"/>
      <c r="L2617">
        <v>1185</v>
      </c>
      <c r="M2617" s="1"/>
      <c r="N2617" s="1"/>
      <c r="O2617" s="1"/>
      <c r="P2617">
        <v>2016715</v>
      </c>
      <c r="Q2617" s="1"/>
      <c r="R2617" s="1"/>
      <c r="S2617">
        <v>2016390</v>
      </c>
    </row>
    <row r="2618" spans="1:19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>
        <v>1927</v>
      </c>
      <c r="K2618" s="1"/>
      <c r="L2618">
        <v>1142</v>
      </c>
      <c r="M2618" s="1"/>
      <c r="N2618" s="1"/>
      <c r="O2618" s="1"/>
      <c r="P2618">
        <v>2033142</v>
      </c>
      <c r="Q2618" s="1"/>
      <c r="R2618" s="1"/>
      <c r="S2618">
        <v>2033056</v>
      </c>
    </row>
    <row r="2619" spans="1:19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>
        <v>2180</v>
      </c>
      <c r="K2619" s="1"/>
      <c r="L2619">
        <v>1072</v>
      </c>
      <c r="M2619" s="1"/>
      <c r="N2619" s="1"/>
      <c r="O2619" s="1"/>
      <c r="P2619">
        <v>2049847</v>
      </c>
      <c r="Q2619" s="1"/>
      <c r="R2619" s="1"/>
      <c r="S2619">
        <v>2049947</v>
      </c>
    </row>
    <row r="2620" spans="1:19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>
        <v>1989</v>
      </c>
      <c r="K2620" s="1"/>
      <c r="L2620">
        <v>1067</v>
      </c>
      <c r="M2620" s="1"/>
      <c r="N2620" s="1"/>
      <c r="O2620" s="1"/>
      <c r="P2620">
        <v>2066478</v>
      </c>
      <c r="Q2620" s="1"/>
      <c r="R2620" s="1"/>
      <c r="S2620">
        <v>2066399</v>
      </c>
    </row>
    <row r="2621" spans="1:19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>
        <v>1879</v>
      </c>
      <c r="K2621" s="1"/>
      <c r="L2621">
        <v>1078</v>
      </c>
      <c r="M2621" s="1"/>
      <c r="N2621" s="1"/>
      <c r="O2621" s="1"/>
      <c r="P2621">
        <v>2083332</v>
      </c>
      <c r="Q2621" s="1"/>
      <c r="R2621" s="1"/>
      <c r="S2621">
        <v>2083099</v>
      </c>
    </row>
    <row r="2622" spans="1:19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>
        <v>1875</v>
      </c>
      <c r="K2622" s="1"/>
      <c r="L2622">
        <v>4541</v>
      </c>
      <c r="M2622" s="1"/>
      <c r="N2622" s="1"/>
      <c r="O2622" s="1"/>
      <c r="P2622">
        <v>2099797</v>
      </c>
      <c r="Q2622" s="1"/>
      <c r="R2622" s="1"/>
      <c r="S2622">
        <v>2099753</v>
      </c>
    </row>
    <row r="2623" spans="1:19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>
        <v>2173</v>
      </c>
      <c r="K2623" s="1"/>
      <c r="L2623" s="1"/>
      <c r="M2623" s="1"/>
      <c r="N2623" s="1"/>
      <c r="O2623" s="1"/>
      <c r="P2623" s="1"/>
      <c r="Q2623" s="1"/>
      <c r="R2623" s="1"/>
      <c r="S2623">
        <v>2116621</v>
      </c>
    </row>
    <row r="2624" spans="1:19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>
        <v>1458</v>
      </c>
      <c r="K2624" s="1"/>
      <c r="L2624" s="1"/>
      <c r="M2624" s="1"/>
      <c r="N2624" s="1"/>
      <c r="O2624" s="1"/>
      <c r="P2624" s="1"/>
      <c r="Q2624" s="1"/>
      <c r="R2624" s="1"/>
      <c r="S2624">
        <v>2136187</v>
      </c>
    </row>
    <row r="2625" spans="1:19" x14ac:dyDescent="0.2">
      <c r="A2625">
        <v>1.75</v>
      </c>
      <c r="B2625">
        <v>126</v>
      </c>
      <c r="C2625">
        <v>1.6379999999999999</v>
      </c>
      <c r="D2625">
        <v>6.1230000000000002</v>
      </c>
      <c r="E2625">
        <v>2.4369999999999998</v>
      </c>
      <c r="F2625">
        <v>1.3149200000000001</v>
      </c>
      <c r="G2625">
        <v>3</v>
      </c>
      <c r="H2625">
        <v>42.604999999999997</v>
      </c>
      <c r="I2625">
        <v>2.9550000000000001</v>
      </c>
      <c r="J2625">
        <v>870</v>
      </c>
      <c r="K2625">
        <v>0</v>
      </c>
      <c r="L2625">
        <v>816</v>
      </c>
      <c r="M2625">
        <v>3</v>
      </c>
      <c r="N2625">
        <v>7.1890000000000001</v>
      </c>
      <c r="O2625">
        <v>2.2224047619047602</v>
      </c>
      <c r="P2625">
        <v>0</v>
      </c>
      <c r="Q2625">
        <v>125</v>
      </c>
      <c r="R2625">
        <v>1</v>
      </c>
      <c r="S2625">
        <v>0</v>
      </c>
    </row>
    <row r="2626" spans="1:19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>
        <v>257</v>
      </c>
      <c r="K2626" s="1"/>
      <c r="L2626">
        <v>367</v>
      </c>
      <c r="M2626" s="1"/>
      <c r="N2626" s="1"/>
      <c r="O2626" s="1"/>
      <c r="P2626">
        <v>16617</v>
      </c>
      <c r="Q2626" s="1"/>
      <c r="R2626" s="1"/>
      <c r="S2626">
        <v>7180</v>
      </c>
    </row>
    <row r="2627" spans="1:19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>
        <v>240</v>
      </c>
      <c r="K2627" s="1"/>
      <c r="L2627">
        <v>439</v>
      </c>
      <c r="M2627" s="1"/>
      <c r="N2627" s="1"/>
      <c r="O2627" s="1"/>
      <c r="P2627">
        <v>33252</v>
      </c>
      <c r="Q2627" s="1"/>
      <c r="R2627" s="1"/>
      <c r="S2627">
        <v>23350</v>
      </c>
    </row>
    <row r="2628" spans="1:19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>
        <v>308</v>
      </c>
      <c r="K2628" s="1"/>
      <c r="L2628">
        <v>418</v>
      </c>
      <c r="M2628" s="1"/>
      <c r="N2628" s="1"/>
      <c r="O2628" s="1"/>
      <c r="P2628">
        <v>49923</v>
      </c>
      <c r="Q2628" s="1"/>
      <c r="R2628" s="1"/>
      <c r="S2628">
        <v>40057</v>
      </c>
    </row>
    <row r="2629" spans="1:19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>
        <v>295</v>
      </c>
      <c r="K2629" s="1"/>
      <c r="L2629">
        <v>684</v>
      </c>
      <c r="M2629" s="1"/>
      <c r="N2629" s="1"/>
      <c r="O2629" s="1"/>
      <c r="P2629">
        <v>66622</v>
      </c>
      <c r="Q2629" s="1"/>
      <c r="R2629" s="1"/>
      <c r="S2629">
        <v>56712</v>
      </c>
    </row>
    <row r="2630" spans="1:19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>
        <v>465</v>
      </c>
      <c r="K2630" s="1"/>
      <c r="L2630">
        <v>617</v>
      </c>
      <c r="M2630" s="1"/>
      <c r="N2630" s="1"/>
      <c r="O2630" s="1"/>
      <c r="P2630">
        <v>83276</v>
      </c>
      <c r="Q2630" s="1"/>
      <c r="R2630" s="1"/>
      <c r="S2630">
        <v>73676</v>
      </c>
    </row>
    <row r="2631" spans="1:19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>
        <v>364</v>
      </c>
      <c r="K2631" s="1"/>
      <c r="L2631">
        <v>570</v>
      </c>
      <c r="M2631" s="1"/>
      <c r="N2631" s="1"/>
      <c r="O2631" s="1"/>
      <c r="P2631">
        <v>99903</v>
      </c>
      <c r="Q2631" s="1"/>
      <c r="R2631" s="1"/>
      <c r="S2631">
        <v>90258</v>
      </c>
    </row>
    <row r="2632" spans="1:19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>
        <v>372</v>
      </c>
      <c r="K2632" s="1"/>
      <c r="L2632">
        <v>839</v>
      </c>
      <c r="M2632" s="1"/>
      <c r="N2632" s="1"/>
      <c r="O2632" s="1"/>
      <c r="P2632">
        <v>116658</v>
      </c>
      <c r="Q2632" s="1"/>
      <c r="R2632" s="1"/>
      <c r="S2632">
        <v>106850</v>
      </c>
    </row>
    <row r="2633" spans="1:19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>
        <v>492</v>
      </c>
      <c r="K2633" s="1"/>
      <c r="L2633">
        <v>1031</v>
      </c>
      <c r="M2633" s="1"/>
      <c r="N2633" s="1"/>
      <c r="O2633" s="1"/>
      <c r="P2633">
        <v>133320</v>
      </c>
      <c r="Q2633" s="1"/>
      <c r="R2633" s="1"/>
      <c r="S2633">
        <v>123880</v>
      </c>
    </row>
    <row r="2634" spans="1:19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>
        <v>517</v>
      </c>
      <c r="K2634" s="1"/>
      <c r="L2634">
        <v>355</v>
      </c>
      <c r="M2634" s="1"/>
      <c r="N2634" s="1"/>
      <c r="O2634" s="1"/>
      <c r="P2634">
        <v>150236</v>
      </c>
      <c r="Q2634" s="1"/>
      <c r="R2634" s="1"/>
      <c r="S2634">
        <v>140639</v>
      </c>
    </row>
    <row r="2635" spans="1:19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>
        <v>1096</v>
      </c>
      <c r="K2635" s="1"/>
      <c r="L2635">
        <v>336</v>
      </c>
      <c r="M2635" s="1"/>
      <c r="N2635" s="1"/>
      <c r="O2635" s="1"/>
      <c r="P2635">
        <v>166842</v>
      </c>
      <c r="Q2635" s="1"/>
      <c r="R2635" s="1"/>
      <c r="S2635">
        <v>156896</v>
      </c>
    </row>
    <row r="2636" spans="1:19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>
        <v>1387</v>
      </c>
      <c r="K2636" s="1"/>
      <c r="L2636">
        <v>392</v>
      </c>
      <c r="M2636" s="1"/>
      <c r="N2636" s="1"/>
      <c r="O2636" s="1"/>
      <c r="P2636">
        <v>183616</v>
      </c>
      <c r="Q2636" s="1"/>
      <c r="R2636" s="1"/>
      <c r="S2636">
        <v>173476</v>
      </c>
    </row>
    <row r="2637" spans="1:19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>
        <v>1993</v>
      </c>
      <c r="K2637" s="1"/>
      <c r="L2637">
        <v>487</v>
      </c>
      <c r="M2637" s="1"/>
      <c r="N2637" s="1"/>
      <c r="O2637" s="1"/>
      <c r="P2637">
        <v>200298</v>
      </c>
      <c r="Q2637" s="1"/>
      <c r="R2637" s="1"/>
      <c r="S2637">
        <v>190331</v>
      </c>
    </row>
    <row r="2638" spans="1:19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>
        <v>2261</v>
      </c>
      <c r="K2638" s="1"/>
      <c r="L2638">
        <v>460</v>
      </c>
      <c r="M2638" s="1"/>
      <c r="N2638" s="1"/>
      <c r="O2638" s="1"/>
      <c r="P2638">
        <v>216889</v>
      </c>
      <c r="Q2638" s="1"/>
      <c r="R2638" s="1"/>
      <c r="S2638">
        <v>207068</v>
      </c>
    </row>
    <row r="2639" spans="1:19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>
        <v>1869</v>
      </c>
      <c r="K2639" s="1"/>
      <c r="L2639">
        <v>499</v>
      </c>
      <c r="M2639" s="1"/>
      <c r="N2639" s="1"/>
      <c r="O2639" s="1"/>
      <c r="P2639">
        <v>233677</v>
      </c>
      <c r="Q2639" s="1"/>
      <c r="R2639" s="1"/>
      <c r="S2639">
        <v>223705</v>
      </c>
    </row>
    <row r="2640" spans="1:19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>
        <v>2412</v>
      </c>
      <c r="K2640" s="1"/>
      <c r="L2640">
        <v>524</v>
      </c>
      <c r="M2640" s="1"/>
      <c r="N2640" s="1"/>
      <c r="O2640" s="1"/>
      <c r="P2640">
        <v>250287</v>
      </c>
      <c r="Q2640" s="1"/>
      <c r="R2640" s="1"/>
      <c r="S2640">
        <v>240475</v>
      </c>
    </row>
    <row r="2641" spans="1:19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>
        <v>1898</v>
      </c>
      <c r="K2641" s="1"/>
      <c r="L2641">
        <v>471</v>
      </c>
      <c r="M2641" s="1"/>
      <c r="N2641" s="1"/>
      <c r="O2641" s="1"/>
      <c r="P2641">
        <v>266925</v>
      </c>
      <c r="Q2641" s="1"/>
      <c r="R2641" s="1"/>
      <c r="S2641">
        <v>257133</v>
      </c>
    </row>
    <row r="2642" spans="1:19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>
        <v>2625</v>
      </c>
      <c r="K2642" s="1"/>
      <c r="L2642">
        <v>445</v>
      </c>
      <c r="M2642" s="1"/>
      <c r="N2642" s="1"/>
      <c r="O2642" s="1"/>
      <c r="P2642">
        <v>283632</v>
      </c>
      <c r="Q2642" s="1"/>
      <c r="R2642" s="1"/>
      <c r="S2642">
        <v>273682</v>
      </c>
    </row>
    <row r="2643" spans="1:19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>
        <v>2004</v>
      </c>
      <c r="K2643" s="1"/>
      <c r="L2643">
        <v>487</v>
      </c>
      <c r="M2643" s="1"/>
      <c r="N2643" s="1"/>
      <c r="O2643" s="1"/>
      <c r="P2643">
        <v>300461</v>
      </c>
      <c r="Q2643" s="1"/>
      <c r="R2643" s="1"/>
      <c r="S2643">
        <v>290428</v>
      </c>
    </row>
    <row r="2644" spans="1:19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>
        <v>2738</v>
      </c>
      <c r="K2644" s="1"/>
      <c r="L2644">
        <v>503</v>
      </c>
      <c r="M2644" s="1"/>
      <c r="N2644" s="1"/>
      <c r="O2644" s="1"/>
      <c r="P2644">
        <v>316888</v>
      </c>
      <c r="Q2644" s="1"/>
      <c r="R2644" s="1"/>
      <c r="S2644">
        <v>307270</v>
      </c>
    </row>
    <row r="2645" spans="1:19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>
        <v>1849</v>
      </c>
      <c r="K2645" s="1"/>
      <c r="L2645">
        <v>436</v>
      </c>
      <c r="M2645" s="1"/>
      <c r="N2645" s="1"/>
      <c r="O2645" s="1"/>
      <c r="P2645">
        <v>333484</v>
      </c>
      <c r="Q2645" s="1"/>
      <c r="R2645" s="1"/>
      <c r="S2645">
        <v>323727</v>
      </c>
    </row>
    <row r="2646" spans="1:19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>
        <v>1866</v>
      </c>
      <c r="K2646" s="1"/>
      <c r="L2646">
        <v>446</v>
      </c>
      <c r="M2646" s="1"/>
      <c r="N2646" s="1"/>
      <c r="O2646" s="1"/>
      <c r="P2646">
        <v>350259</v>
      </c>
      <c r="Q2646" s="1"/>
      <c r="R2646" s="1"/>
      <c r="S2646">
        <v>340135</v>
      </c>
    </row>
    <row r="2647" spans="1:19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>
        <v>1878</v>
      </c>
      <c r="K2647" s="1"/>
      <c r="L2647">
        <v>7189</v>
      </c>
      <c r="M2647" s="1"/>
      <c r="N2647" s="1"/>
      <c r="O2647" s="1"/>
      <c r="P2647">
        <v>416822</v>
      </c>
      <c r="Q2647" s="1"/>
      <c r="R2647" s="1"/>
      <c r="S2647">
        <v>357021</v>
      </c>
    </row>
    <row r="2648" spans="1:19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>
        <v>1654</v>
      </c>
      <c r="K2648" s="1"/>
      <c r="L2648">
        <v>1800</v>
      </c>
      <c r="M2648" s="1"/>
      <c r="N2648" s="1"/>
      <c r="O2648" s="1"/>
      <c r="P2648">
        <v>433493</v>
      </c>
      <c r="Q2648" s="1"/>
      <c r="R2648" s="1"/>
      <c r="S2648">
        <v>430066</v>
      </c>
    </row>
    <row r="2649" spans="1:19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>
        <v>1986</v>
      </c>
      <c r="K2649" s="1"/>
      <c r="L2649">
        <v>1161</v>
      </c>
      <c r="M2649" s="1"/>
      <c r="N2649" s="1"/>
      <c r="O2649" s="1"/>
      <c r="P2649">
        <v>450131</v>
      </c>
      <c r="Q2649" s="1"/>
      <c r="R2649" s="1"/>
      <c r="S2649">
        <v>441554</v>
      </c>
    </row>
    <row r="2650" spans="1:19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>
        <v>1790</v>
      </c>
      <c r="K2650" s="1"/>
      <c r="L2650">
        <v>1523</v>
      </c>
      <c r="M2650" s="1"/>
      <c r="N2650" s="1"/>
      <c r="O2650" s="1"/>
      <c r="P2650">
        <v>466975</v>
      </c>
      <c r="Q2650" s="1"/>
      <c r="R2650" s="1"/>
      <c r="S2650">
        <v>457629</v>
      </c>
    </row>
    <row r="2651" spans="1:19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>
        <v>2335</v>
      </c>
      <c r="K2651" s="1"/>
      <c r="L2651">
        <v>1110</v>
      </c>
      <c r="M2651" s="1"/>
      <c r="N2651" s="1"/>
      <c r="O2651" s="1"/>
      <c r="P2651">
        <v>483542</v>
      </c>
      <c r="Q2651" s="1"/>
      <c r="R2651" s="1"/>
      <c r="S2651">
        <v>474759</v>
      </c>
    </row>
    <row r="2652" spans="1:19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>
        <v>2185</v>
      </c>
      <c r="K2652" s="1"/>
      <c r="L2652">
        <v>1172</v>
      </c>
      <c r="M2652" s="1"/>
      <c r="N2652" s="1"/>
      <c r="O2652" s="1"/>
      <c r="P2652">
        <v>500228</v>
      </c>
      <c r="Q2652" s="1"/>
      <c r="R2652" s="1"/>
      <c r="S2652">
        <v>490941</v>
      </c>
    </row>
    <row r="2653" spans="1:19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>
        <v>1738</v>
      </c>
      <c r="K2653" s="1"/>
      <c r="L2653">
        <v>1652</v>
      </c>
      <c r="M2653" s="1"/>
      <c r="N2653" s="1"/>
      <c r="O2653" s="1"/>
      <c r="P2653">
        <v>517036</v>
      </c>
      <c r="Q2653" s="1"/>
      <c r="R2653" s="1"/>
      <c r="S2653">
        <v>507714</v>
      </c>
    </row>
    <row r="2654" spans="1:19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>
        <v>2464</v>
      </c>
      <c r="K2654" s="1"/>
      <c r="L2654">
        <v>1192</v>
      </c>
      <c r="M2654" s="1"/>
      <c r="N2654" s="1"/>
      <c r="O2654" s="1"/>
      <c r="P2654">
        <v>533560</v>
      </c>
      <c r="Q2654" s="1"/>
      <c r="R2654" s="1"/>
      <c r="S2654">
        <v>524974</v>
      </c>
    </row>
    <row r="2655" spans="1:19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>
        <v>2317</v>
      </c>
      <c r="K2655" s="1"/>
      <c r="L2655">
        <v>980</v>
      </c>
      <c r="M2655" s="1"/>
      <c r="N2655" s="1"/>
      <c r="O2655" s="1"/>
      <c r="P2655">
        <v>550155</v>
      </c>
      <c r="Q2655" s="1"/>
      <c r="R2655" s="1"/>
      <c r="S2655">
        <v>541023</v>
      </c>
    </row>
    <row r="2656" spans="1:19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>
        <v>1778</v>
      </c>
      <c r="K2656" s="1"/>
      <c r="L2656">
        <v>1244</v>
      </c>
      <c r="M2656" s="1"/>
      <c r="N2656" s="1"/>
      <c r="O2656" s="1"/>
      <c r="P2656">
        <v>566916</v>
      </c>
      <c r="Q2656" s="1"/>
      <c r="R2656" s="1"/>
      <c r="S2656">
        <v>557452</v>
      </c>
    </row>
    <row r="2657" spans="1:19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>
        <v>2218</v>
      </c>
      <c r="K2657" s="1"/>
      <c r="L2657">
        <v>1449</v>
      </c>
      <c r="M2657" s="1"/>
      <c r="N2657" s="1"/>
      <c r="O2657" s="1"/>
      <c r="P2657">
        <v>583501</v>
      </c>
      <c r="Q2657" s="1"/>
      <c r="R2657" s="1"/>
      <c r="S2657">
        <v>574422</v>
      </c>
    </row>
    <row r="2658" spans="1:19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>
        <v>2262</v>
      </c>
      <c r="K2658" s="1"/>
      <c r="L2658">
        <v>1393</v>
      </c>
      <c r="M2658" s="1"/>
      <c r="N2658" s="1"/>
      <c r="O2658" s="1"/>
      <c r="P2658">
        <v>600271</v>
      </c>
      <c r="Q2658" s="1"/>
      <c r="R2658" s="1"/>
      <c r="S2658">
        <v>591284</v>
      </c>
    </row>
    <row r="2659" spans="1:19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>
        <v>2191</v>
      </c>
      <c r="K2659" s="1"/>
      <c r="L2659">
        <v>1500</v>
      </c>
      <c r="M2659" s="1"/>
      <c r="N2659" s="1"/>
      <c r="O2659" s="1"/>
      <c r="P2659">
        <v>617066</v>
      </c>
      <c r="Q2659" s="1"/>
      <c r="R2659" s="1"/>
      <c r="S2659">
        <v>607992</v>
      </c>
    </row>
    <row r="2660" spans="1:19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>
        <v>2396</v>
      </c>
      <c r="K2660" s="1"/>
      <c r="L2660">
        <v>1535</v>
      </c>
      <c r="M2660" s="1"/>
      <c r="N2660" s="1"/>
      <c r="O2660" s="1"/>
      <c r="P2660">
        <v>633573</v>
      </c>
      <c r="Q2660" s="1"/>
      <c r="R2660" s="1"/>
      <c r="S2660">
        <v>624878</v>
      </c>
    </row>
    <row r="2661" spans="1:19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>
        <v>2284</v>
      </c>
      <c r="K2661" s="1"/>
      <c r="L2661">
        <v>966</v>
      </c>
      <c r="M2661" s="1"/>
      <c r="N2661" s="1"/>
      <c r="O2661" s="1"/>
      <c r="P2661">
        <v>650264</v>
      </c>
      <c r="Q2661" s="1"/>
      <c r="R2661" s="1"/>
      <c r="S2661">
        <v>641418</v>
      </c>
    </row>
    <row r="2662" spans="1:19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>
        <v>2093</v>
      </c>
      <c r="K2662" s="1"/>
      <c r="L2662">
        <v>987</v>
      </c>
      <c r="M2662" s="1"/>
      <c r="N2662" s="1"/>
      <c r="O2662" s="1"/>
      <c r="P2662">
        <v>666898</v>
      </c>
      <c r="Q2662" s="1"/>
      <c r="R2662" s="1"/>
      <c r="S2662">
        <v>657535</v>
      </c>
    </row>
    <row r="2663" spans="1:19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>
        <v>2186</v>
      </c>
      <c r="K2663" s="1"/>
      <c r="L2663">
        <v>1021</v>
      </c>
      <c r="M2663" s="1"/>
      <c r="N2663" s="1"/>
      <c r="O2663" s="1"/>
      <c r="P2663">
        <v>683695</v>
      </c>
      <c r="Q2663" s="1"/>
      <c r="R2663" s="1"/>
      <c r="S2663">
        <v>674219</v>
      </c>
    </row>
    <row r="2664" spans="1:19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>
        <v>2401</v>
      </c>
      <c r="K2664" s="1"/>
      <c r="L2664">
        <v>1016</v>
      </c>
      <c r="M2664" s="1"/>
      <c r="N2664" s="1"/>
      <c r="O2664" s="1"/>
      <c r="P2664">
        <v>700279</v>
      </c>
      <c r="Q2664" s="1"/>
      <c r="R2664" s="1"/>
      <c r="S2664">
        <v>690953</v>
      </c>
    </row>
    <row r="2665" spans="1:19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>
        <v>2150</v>
      </c>
      <c r="K2665" s="1"/>
      <c r="L2665">
        <v>963</v>
      </c>
      <c r="M2665" s="1"/>
      <c r="N2665" s="1"/>
      <c r="O2665" s="1"/>
      <c r="P2665">
        <v>716975</v>
      </c>
      <c r="Q2665" s="1"/>
      <c r="R2665" s="1"/>
      <c r="S2665">
        <v>707605</v>
      </c>
    </row>
    <row r="2666" spans="1:19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>
        <v>2086</v>
      </c>
      <c r="K2666" s="1"/>
      <c r="L2666">
        <v>1012</v>
      </c>
      <c r="M2666" s="1"/>
      <c r="N2666" s="1"/>
      <c r="O2666" s="1"/>
      <c r="P2666">
        <v>733617</v>
      </c>
      <c r="Q2666" s="1"/>
      <c r="R2666" s="1"/>
      <c r="S2666">
        <v>724291</v>
      </c>
    </row>
    <row r="2667" spans="1:19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>
        <v>2215</v>
      </c>
      <c r="K2667" s="1"/>
      <c r="L2667">
        <v>1175</v>
      </c>
      <c r="M2667" s="1"/>
      <c r="N2667" s="1"/>
      <c r="O2667" s="1"/>
      <c r="P2667">
        <v>750410</v>
      </c>
      <c r="Q2667" s="1"/>
      <c r="R2667" s="1"/>
      <c r="S2667">
        <v>740919</v>
      </c>
    </row>
    <row r="2668" spans="1:19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>
        <v>2257</v>
      </c>
      <c r="K2668" s="1"/>
      <c r="L2668">
        <v>1010</v>
      </c>
      <c r="M2668" s="1"/>
      <c r="N2668" s="1"/>
      <c r="O2668" s="1"/>
      <c r="P2668">
        <v>766924</v>
      </c>
      <c r="Q2668" s="1"/>
      <c r="R2668" s="1"/>
      <c r="S2668">
        <v>757848</v>
      </c>
    </row>
    <row r="2669" spans="1:19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>
        <v>2191</v>
      </c>
      <c r="K2669" s="1"/>
      <c r="L2669">
        <v>979</v>
      </c>
      <c r="M2669" s="1"/>
      <c r="N2669" s="1"/>
      <c r="O2669" s="1"/>
      <c r="P2669">
        <v>783665</v>
      </c>
      <c r="Q2669" s="1"/>
      <c r="R2669" s="1"/>
      <c r="S2669">
        <v>774224</v>
      </c>
    </row>
    <row r="2670" spans="1:19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>
        <v>2131</v>
      </c>
      <c r="K2670" s="1"/>
      <c r="L2670">
        <v>957</v>
      </c>
      <c r="M2670" s="1"/>
      <c r="N2670" s="1"/>
      <c r="O2670" s="1"/>
      <c r="P2670">
        <v>800223</v>
      </c>
      <c r="Q2670" s="1"/>
      <c r="R2670" s="1"/>
      <c r="S2670">
        <v>790896</v>
      </c>
    </row>
    <row r="2671" spans="1:19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>
        <v>2129</v>
      </c>
      <c r="K2671" s="1"/>
      <c r="L2671">
        <v>1052</v>
      </c>
      <c r="M2671" s="1"/>
      <c r="N2671" s="1"/>
      <c r="O2671" s="1"/>
      <c r="P2671">
        <v>816926</v>
      </c>
      <c r="Q2671" s="1"/>
      <c r="R2671" s="1"/>
      <c r="S2671">
        <v>807524</v>
      </c>
    </row>
    <row r="2672" spans="1:19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>
        <v>2230</v>
      </c>
      <c r="K2672" s="1"/>
      <c r="L2672">
        <v>4074</v>
      </c>
      <c r="M2672" s="1"/>
      <c r="N2672" s="1"/>
      <c r="O2672" s="1"/>
      <c r="P2672">
        <v>833608</v>
      </c>
      <c r="Q2672" s="1"/>
      <c r="R2672" s="1"/>
      <c r="S2672">
        <v>824315</v>
      </c>
    </row>
    <row r="2673" spans="1:19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>
        <v>1560</v>
      </c>
      <c r="K2673" s="1"/>
      <c r="L2673">
        <v>6123</v>
      </c>
      <c r="M2673" s="1"/>
      <c r="N2673" s="1"/>
      <c r="O2673" s="1"/>
      <c r="P2673">
        <v>866846</v>
      </c>
      <c r="Q2673" s="1"/>
      <c r="R2673" s="1"/>
      <c r="S2673">
        <v>843985</v>
      </c>
    </row>
    <row r="2674" spans="1:19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>
        <v>1791</v>
      </c>
      <c r="K2674" s="1"/>
      <c r="L2674">
        <v>1726</v>
      </c>
      <c r="M2674" s="1"/>
      <c r="N2674" s="1"/>
      <c r="O2674" s="1"/>
      <c r="P2674">
        <v>883448</v>
      </c>
      <c r="Q2674" s="1"/>
      <c r="R2674" s="1"/>
      <c r="S2674">
        <v>879014</v>
      </c>
    </row>
    <row r="2675" spans="1:19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>
        <v>42605</v>
      </c>
      <c r="K2675" s="1"/>
      <c r="L2675">
        <v>767</v>
      </c>
      <c r="M2675" s="1"/>
      <c r="N2675" s="1"/>
      <c r="O2675" s="1"/>
      <c r="P2675">
        <v>899982</v>
      </c>
      <c r="Q2675" s="1"/>
      <c r="R2675" s="1"/>
      <c r="S2675">
        <v>891513</v>
      </c>
    </row>
    <row r="2676" spans="1:19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>
        <v>758</v>
      </c>
      <c r="K2676" s="1"/>
      <c r="L2676">
        <v>563</v>
      </c>
      <c r="M2676" s="1"/>
      <c r="N2676" s="1"/>
      <c r="O2676" s="1"/>
      <c r="P2676">
        <v>933202</v>
      </c>
      <c r="Q2676" s="1"/>
      <c r="R2676" s="1"/>
      <c r="S2676">
        <v>934235</v>
      </c>
    </row>
    <row r="2677" spans="1:19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>
        <v>673</v>
      </c>
      <c r="K2677" s="1"/>
      <c r="L2677">
        <v>302</v>
      </c>
      <c r="M2677" s="1"/>
      <c r="N2677" s="1"/>
      <c r="O2677" s="1"/>
      <c r="P2677">
        <v>949914</v>
      </c>
      <c r="Q2677" s="1"/>
      <c r="R2677" s="1"/>
      <c r="S2677">
        <v>940119</v>
      </c>
    </row>
    <row r="2678" spans="1:19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>
        <v>474</v>
      </c>
      <c r="K2678" s="1"/>
      <c r="L2678">
        <v>400</v>
      </c>
      <c r="M2678" s="1"/>
      <c r="N2678" s="1"/>
      <c r="O2678" s="1"/>
      <c r="P2678">
        <v>966644</v>
      </c>
      <c r="Q2678" s="1"/>
      <c r="R2678" s="1"/>
      <c r="S2678">
        <v>956526</v>
      </c>
    </row>
    <row r="2679" spans="1:19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>
        <v>708</v>
      </c>
      <c r="K2679" s="1"/>
      <c r="L2679">
        <v>427</v>
      </c>
      <c r="M2679" s="1"/>
      <c r="N2679" s="1"/>
      <c r="O2679" s="1"/>
      <c r="P2679">
        <v>983228</v>
      </c>
      <c r="Q2679" s="1"/>
      <c r="R2679" s="1"/>
      <c r="S2679">
        <v>973366</v>
      </c>
    </row>
    <row r="2680" spans="1:19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>
        <v>690</v>
      </c>
      <c r="K2680" s="1"/>
      <c r="L2680">
        <v>950</v>
      </c>
      <c r="M2680" s="1"/>
      <c r="N2680" s="1"/>
      <c r="O2680" s="1"/>
      <c r="P2680">
        <v>1000140</v>
      </c>
      <c r="Q2680" s="1"/>
      <c r="R2680" s="1"/>
      <c r="S2680">
        <v>989988</v>
      </c>
    </row>
    <row r="2681" spans="1:19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>
        <v>1511</v>
      </c>
      <c r="K2681" s="1"/>
      <c r="L2681">
        <v>986</v>
      </c>
      <c r="M2681" s="1"/>
      <c r="N2681" s="1"/>
      <c r="O2681" s="1"/>
      <c r="P2681">
        <v>1016720</v>
      </c>
      <c r="Q2681" s="1"/>
      <c r="R2681" s="1"/>
      <c r="S2681">
        <v>1007382</v>
      </c>
    </row>
    <row r="2682" spans="1:19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>
        <v>1549</v>
      </c>
      <c r="K2682" s="1"/>
      <c r="L2682">
        <v>1151</v>
      </c>
      <c r="M2682" s="1"/>
      <c r="N2682" s="1"/>
      <c r="O2682" s="1"/>
      <c r="P2682">
        <v>1033433</v>
      </c>
      <c r="Q2682" s="1"/>
      <c r="R2682" s="1"/>
      <c r="S2682">
        <v>1024014</v>
      </c>
    </row>
    <row r="2683" spans="1:19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>
        <v>1801</v>
      </c>
      <c r="K2683" s="1"/>
      <c r="L2683">
        <v>1126</v>
      </c>
      <c r="M2683" s="1"/>
      <c r="N2683" s="1"/>
      <c r="O2683" s="1"/>
      <c r="P2683">
        <v>1050102</v>
      </c>
      <c r="Q2683" s="1"/>
      <c r="R2683" s="1"/>
      <c r="S2683">
        <v>1040869</v>
      </c>
    </row>
    <row r="2684" spans="1:19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>
        <v>1800</v>
      </c>
      <c r="K2684" s="1"/>
      <c r="L2684">
        <v>1184</v>
      </c>
      <c r="M2684" s="1"/>
      <c r="N2684" s="1"/>
      <c r="O2684" s="1"/>
      <c r="P2684">
        <v>1067063</v>
      </c>
      <c r="Q2684" s="1"/>
      <c r="R2684" s="1"/>
      <c r="S2684">
        <v>1057546</v>
      </c>
    </row>
    <row r="2685" spans="1:19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>
        <v>1959</v>
      </c>
      <c r="K2685" s="1"/>
      <c r="L2685">
        <v>1025</v>
      </c>
      <c r="M2685" s="1"/>
      <c r="N2685" s="1"/>
      <c r="O2685" s="1"/>
      <c r="P2685">
        <v>1083579</v>
      </c>
      <c r="Q2685" s="1"/>
      <c r="R2685" s="1"/>
      <c r="S2685">
        <v>1074535</v>
      </c>
    </row>
    <row r="2686" spans="1:19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>
        <v>2344</v>
      </c>
      <c r="K2686" s="1"/>
      <c r="L2686">
        <v>986</v>
      </c>
      <c r="M2686" s="1"/>
      <c r="N2686" s="1"/>
      <c r="O2686" s="1"/>
      <c r="P2686">
        <v>1100310</v>
      </c>
      <c r="Q2686" s="1"/>
      <c r="R2686" s="1"/>
      <c r="S2686">
        <v>1090957</v>
      </c>
    </row>
    <row r="2687" spans="1:19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>
        <v>2454</v>
      </c>
      <c r="K2687" s="1"/>
      <c r="L2687">
        <v>1080</v>
      </c>
      <c r="M2687" s="1"/>
      <c r="N2687" s="1"/>
      <c r="O2687" s="1"/>
      <c r="P2687">
        <v>1116945</v>
      </c>
      <c r="Q2687" s="1"/>
      <c r="R2687" s="1"/>
      <c r="S2687">
        <v>1107638</v>
      </c>
    </row>
    <row r="2688" spans="1:19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>
        <v>2955</v>
      </c>
      <c r="K2688" s="1"/>
      <c r="L2688">
        <v>1032</v>
      </c>
      <c r="M2688" s="1"/>
      <c r="N2688" s="1"/>
      <c r="O2688" s="1"/>
      <c r="P2688">
        <v>1133613</v>
      </c>
      <c r="Q2688" s="1"/>
      <c r="R2688" s="1"/>
      <c r="S2688">
        <v>1124259</v>
      </c>
    </row>
    <row r="2689" spans="1:19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>
        <v>2448</v>
      </c>
      <c r="K2689" s="1"/>
      <c r="L2689">
        <v>978</v>
      </c>
      <c r="M2689" s="1"/>
      <c r="N2689" s="1"/>
      <c r="O2689" s="1"/>
      <c r="P2689">
        <v>1150225</v>
      </c>
      <c r="Q2689" s="1"/>
      <c r="R2689" s="1"/>
      <c r="S2689">
        <v>1141007</v>
      </c>
    </row>
    <row r="2690" spans="1:19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>
        <v>2404</v>
      </c>
      <c r="K2690" s="1"/>
      <c r="L2690">
        <v>1002</v>
      </c>
      <c r="M2690" s="1"/>
      <c r="N2690" s="1"/>
      <c r="O2690" s="1"/>
      <c r="P2690">
        <v>1166951</v>
      </c>
      <c r="Q2690" s="1"/>
      <c r="R2690" s="1"/>
      <c r="S2690">
        <v>1157541</v>
      </c>
    </row>
    <row r="2691" spans="1:19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>
        <v>2351</v>
      </c>
      <c r="K2691" s="1"/>
      <c r="L2691">
        <v>1178</v>
      </c>
      <c r="M2691" s="1"/>
      <c r="N2691" s="1"/>
      <c r="O2691" s="1"/>
      <c r="P2691">
        <v>1183619</v>
      </c>
      <c r="Q2691" s="1"/>
      <c r="R2691" s="1"/>
      <c r="S2691">
        <v>1174259</v>
      </c>
    </row>
    <row r="2692" spans="1:19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>
        <v>2484</v>
      </c>
      <c r="K2692" s="1"/>
      <c r="L2692">
        <v>1024</v>
      </c>
      <c r="M2692" s="1"/>
      <c r="N2692" s="1"/>
      <c r="O2692" s="1"/>
      <c r="P2692">
        <v>1200303</v>
      </c>
      <c r="Q2692" s="1"/>
      <c r="R2692" s="1"/>
      <c r="S2692">
        <v>1191107</v>
      </c>
    </row>
    <row r="2693" spans="1:19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>
        <v>2437</v>
      </c>
      <c r="K2693" s="1"/>
      <c r="L2693">
        <v>1007</v>
      </c>
      <c r="M2693" s="1"/>
      <c r="N2693" s="1"/>
      <c r="O2693" s="1"/>
      <c r="P2693">
        <v>1216898</v>
      </c>
      <c r="Q2693" s="1"/>
      <c r="R2693" s="1"/>
      <c r="S2693">
        <v>1207681</v>
      </c>
    </row>
    <row r="2694" spans="1:19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>
        <v>2237</v>
      </c>
      <c r="K2694" s="1"/>
      <c r="L2694">
        <v>1008</v>
      </c>
      <c r="M2694" s="1"/>
      <c r="N2694" s="1"/>
      <c r="O2694" s="1"/>
      <c r="P2694">
        <v>1233549</v>
      </c>
      <c r="Q2694" s="1"/>
      <c r="R2694" s="1"/>
      <c r="S2694">
        <v>1224242</v>
      </c>
    </row>
    <row r="2695" spans="1:19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>
        <v>2248</v>
      </c>
      <c r="K2695" s="1"/>
      <c r="L2695">
        <v>1030</v>
      </c>
      <c r="M2695" s="1"/>
      <c r="N2695" s="1"/>
      <c r="O2695" s="1"/>
      <c r="P2695">
        <v>1250321</v>
      </c>
      <c r="Q2695" s="1"/>
      <c r="R2695" s="1"/>
      <c r="S2695">
        <v>1240943</v>
      </c>
    </row>
    <row r="2696" spans="1:19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>
        <v>2572</v>
      </c>
      <c r="K2696" s="1"/>
      <c r="L2696">
        <v>1012</v>
      </c>
      <c r="M2696" s="1"/>
      <c r="N2696" s="1"/>
      <c r="O2696" s="1"/>
      <c r="P2696">
        <v>1267004</v>
      </c>
      <c r="Q2696" s="1"/>
      <c r="R2696" s="1"/>
      <c r="S2696">
        <v>1257662</v>
      </c>
    </row>
    <row r="2697" spans="1:19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>
        <v>2329</v>
      </c>
      <c r="K2697" s="1"/>
      <c r="L2697">
        <v>4107</v>
      </c>
      <c r="M2697" s="1"/>
      <c r="N2697" s="1"/>
      <c r="O2697" s="1"/>
      <c r="P2697">
        <v>1283580</v>
      </c>
      <c r="Q2697" s="1"/>
      <c r="R2697" s="1"/>
      <c r="S2697">
        <v>1274354</v>
      </c>
    </row>
    <row r="2698" spans="1:19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>
        <v>2151</v>
      </c>
      <c r="K2698" s="1"/>
      <c r="L2698">
        <v>5751</v>
      </c>
      <c r="M2698" s="1"/>
      <c r="N2698" s="1"/>
      <c r="O2698" s="1"/>
      <c r="P2698">
        <v>1316945</v>
      </c>
      <c r="Q2698" s="1"/>
      <c r="R2698" s="1"/>
      <c r="S2698">
        <v>1293490</v>
      </c>
    </row>
    <row r="2699" spans="1:19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>
        <v>1423</v>
      </c>
      <c r="K2699" s="1"/>
      <c r="L2699">
        <v>1544</v>
      </c>
      <c r="M2699" s="1"/>
      <c r="N2699" s="1"/>
      <c r="O2699" s="1"/>
      <c r="P2699">
        <v>1333506</v>
      </c>
      <c r="Q2699" s="1"/>
      <c r="R2699" s="1"/>
      <c r="S2699">
        <v>1328776</v>
      </c>
    </row>
    <row r="2700" spans="1:19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>
        <v>1973</v>
      </c>
      <c r="K2700" s="1"/>
      <c r="L2700">
        <v>1405</v>
      </c>
      <c r="M2700" s="1"/>
      <c r="N2700" s="1"/>
      <c r="O2700" s="1"/>
      <c r="P2700">
        <v>1350227</v>
      </c>
      <c r="Q2700" s="1"/>
      <c r="R2700" s="1"/>
      <c r="S2700">
        <v>1341351</v>
      </c>
    </row>
    <row r="2701" spans="1:19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>
        <v>2058</v>
      </c>
      <c r="K2701" s="1"/>
      <c r="L2701">
        <v>1436</v>
      </c>
      <c r="M2701" s="1"/>
      <c r="N2701" s="1"/>
      <c r="O2701" s="1"/>
      <c r="P2701">
        <v>1367021</v>
      </c>
      <c r="Q2701" s="1"/>
      <c r="R2701" s="1"/>
      <c r="S2701">
        <v>1357990</v>
      </c>
    </row>
    <row r="2702" spans="1:19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>
        <v>2472</v>
      </c>
      <c r="K2702" s="1"/>
      <c r="L2702">
        <v>1075</v>
      </c>
      <c r="M2702" s="1"/>
      <c r="N2702" s="1"/>
      <c r="O2702" s="1"/>
      <c r="P2702">
        <v>1383852</v>
      </c>
      <c r="Q2702" s="1"/>
      <c r="R2702" s="1"/>
      <c r="S2702">
        <v>1374756</v>
      </c>
    </row>
    <row r="2703" spans="1:19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>
        <v>2261</v>
      </c>
      <c r="K2703" s="1"/>
      <c r="L2703">
        <v>1355</v>
      </c>
      <c r="M2703" s="1"/>
      <c r="N2703" s="1"/>
      <c r="O2703" s="1"/>
      <c r="P2703">
        <v>1400105</v>
      </c>
      <c r="Q2703" s="1"/>
      <c r="R2703" s="1"/>
      <c r="S2703">
        <v>1391251</v>
      </c>
    </row>
    <row r="2704" spans="1:19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>
        <v>2292</v>
      </c>
      <c r="K2704" s="1"/>
      <c r="L2704">
        <v>1406</v>
      </c>
      <c r="M2704" s="1"/>
      <c r="N2704" s="1"/>
      <c r="O2704" s="1"/>
      <c r="P2704">
        <v>1416925</v>
      </c>
      <c r="Q2704" s="1"/>
      <c r="R2704" s="1"/>
      <c r="S2704">
        <v>1407795</v>
      </c>
    </row>
    <row r="2705" spans="1:19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>
        <v>2208</v>
      </c>
      <c r="K2705" s="1"/>
      <c r="L2705">
        <v>1409</v>
      </c>
      <c r="M2705" s="1"/>
      <c r="N2705" s="1"/>
      <c r="O2705" s="1"/>
      <c r="P2705">
        <v>1433594</v>
      </c>
      <c r="Q2705" s="1"/>
      <c r="R2705" s="1"/>
      <c r="S2705">
        <v>1424648</v>
      </c>
    </row>
    <row r="2706" spans="1:19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>
        <v>2220</v>
      </c>
      <c r="K2706" s="1"/>
      <c r="L2706">
        <v>1073</v>
      </c>
      <c r="M2706" s="1"/>
      <c r="N2706" s="1"/>
      <c r="O2706" s="1"/>
      <c r="P2706">
        <v>1450175</v>
      </c>
      <c r="Q2706" s="1"/>
      <c r="R2706" s="1"/>
      <c r="S2706">
        <v>1441368</v>
      </c>
    </row>
    <row r="2707" spans="1:19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>
        <v>2211</v>
      </c>
      <c r="K2707" s="1"/>
      <c r="L2707">
        <v>1379</v>
      </c>
      <c r="M2707" s="1"/>
      <c r="N2707" s="1"/>
      <c r="O2707" s="1"/>
      <c r="P2707">
        <v>1466905</v>
      </c>
      <c r="Q2707" s="1"/>
      <c r="R2707" s="1"/>
      <c r="S2707">
        <v>1457549</v>
      </c>
    </row>
    <row r="2708" spans="1:19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>
        <v>2234</v>
      </c>
      <c r="K2708" s="1"/>
      <c r="L2708">
        <v>1368</v>
      </c>
      <c r="M2708" s="1"/>
      <c r="N2708" s="1"/>
      <c r="O2708" s="1"/>
      <c r="P2708">
        <v>1483671</v>
      </c>
      <c r="Q2708" s="1"/>
      <c r="R2708" s="1"/>
      <c r="S2708">
        <v>1474621</v>
      </c>
    </row>
    <row r="2709" spans="1:19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>
        <v>2253</v>
      </c>
      <c r="K2709" s="1"/>
      <c r="L2709">
        <v>2280</v>
      </c>
      <c r="M2709" s="1"/>
      <c r="N2709" s="1"/>
      <c r="O2709" s="1"/>
      <c r="P2709">
        <v>1500168</v>
      </c>
      <c r="Q2709" s="1"/>
      <c r="R2709" s="1"/>
      <c r="S2709">
        <v>1491379</v>
      </c>
    </row>
    <row r="2710" spans="1:19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>
        <v>2473</v>
      </c>
      <c r="K2710" s="1"/>
      <c r="L2710">
        <v>1482</v>
      </c>
      <c r="M2710" s="1"/>
      <c r="N2710" s="1"/>
      <c r="O2710" s="1"/>
      <c r="P2710">
        <v>1516898</v>
      </c>
      <c r="Q2710" s="1"/>
      <c r="R2710" s="1"/>
      <c r="S2710">
        <v>1508794</v>
      </c>
    </row>
    <row r="2711" spans="1:19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>
        <v>2297</v>
      </c>
      <c r="K2711" s="1"/>
      <c r="L2711">
        <v>1434</v>
      </c>
      <c r="M2711" s="1"/>
      <c r="N2711" s="1"/>
      <c r="O2711" s="1"/>
      <c r="P2711">
        <v>1533657</v>
      </c>
      <c r="Q2711" s="1"/>
      <c r="R2711" s="1"/>
      <c r="S2711">
        <v>1524716</v>
      </c>
    </row>
    <row r="2712" spans="1:19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>
        <v>2191</v>
      </c>
      <c r="K2712" s="1"/>
      <c r="L2712">
        <v>975</v>
      </c>
      <c r="M2712" s="1"/>
      <c r="N2712" s="1"/>
      <c r="O2712" s="1"/>
      <c r="P2712">
        <v>1550160</v>
      </c>
      <c r="Q2712" s="1"/>
      <c r="R2712" s="1"/>
      <c r="S2712">
        <v>1541353</v>
      </c>
    </row>
    <row r="2713" spans="1:19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>
        <v>2239</v>
      </c>
      <c r="K2713" s="1"/>
      <c r="L2713">
        <v>1039</v>
      </c>
      <c r="M2713" s="1"/>
      <c r="N2713" s="1"/>
      <c r="O2713" s="1"/>
      <c r="P2713">
        <v>1567204</v>
      </c>
      <c r="Q2713" s="1"/>
      <c r="R2713" s="1"/>
      <c r="S2713">
        <v>1557492</v>
      </c>
    </row>
    <row r="2714" spans="1:19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>
        <v>2414</v>
      </c>
      <c r="K2714" s="1"/>
      <c r="L2714">
        <v>998</v>
      </c>
      <c r="M2714" s="1"/>
      <c r="N2714" s="1"/>
      <c r="O2714" s="1"/>
      <c r="P2714">
        <v>1583633</v>
      </c>
      <c r="Q2714" s="1"/>
      <c r="R2714" s="1"/>
      <c r="S2714">
        <v>1574564</v>
      </c>
    </row>
    <row r="2715" spans="1:19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>
        <v>2256</v>
      </c>
      <c r="K2715" s="1"/>
      <c r="L2715">
        <v>992</v>
      </c>
      <c r="M2715" s="1"/>
      <c r="N2715" s="1"/>
      <c r="O2715" s="1"/>
      <c r="P2715">
        <v>1600262</v>
      </c>
      <c r="Q2715" s="1"/>
      <c r="R2715" s="1"/>
      <c r="S2715">
        <v>1590968</v>
      </c>
    </row>
    <row r="2716" spans="1:19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>
        <v>2225</v>
      </c>
      <c r="K2716" s="1"/>
      <c r="L2716">
        <v>957</v>
      </c>
      <c r="M2716" s="1"/>
      <c r="N2716" s="1"/>
      <c r="O2716" s="1"/>
      <c r="P2716">
        <v>1616897</v>
      </c>
      <c r="Q2716" s="1"/>
      <c r="R2716" s="1"/>
      <c r="S2716">
        <v>1607591</v>
      </c>
    </row>
    <row r="2717" spans="1:19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>
        <v>2184</v>
      </c>
      <c r="K2717" s="1"/>
      <c r="L2717">
        <v>1043</v>
      </c>
      <c r="M2717" s="1"/>
      <c r="N2717" s="1"/>
      <c r="O2717" s="1"/>
      <c r="P2717">
        <v>1633851</v>
      </c>
      <c r="Q2717" s="1"/>
      <c r="R2717" s="1"/>
      <c r="S2717">
        <v>1624216</v>
      </c>
    </row>
    <row r="2718" spans="1:19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>
        <v>2471</v>
      </c>
      <c r="K2718" s="1"/>
      <c r="L2718">
        <v>992</v>
      </c>
      <c r="M2718" s="1"/>
      <c r="N2718" s="1"/>
      <c r="O2718" s="1"/>
      <c r="P2718">
        <v>1650235</v>
      </c>
      <c r="Q2718" s="1"/>
      <c r="R2718" s="1"/>
      <c r="S2718">
        <v>1641240</v>
      </c>
    </row>
    <row r="2719" spans="1:19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>
        <v>2235</v>
      </c>
      <c r="K2719" s="1"/>
      <c r="L2719">
        <v>962</v>
      </c>
      <c r="M2719" s="1"/>
      <c r="N2719" s="1"/>
      <c r="O2719" s="1"/>
      <c r="P2719">
        <v>1666852</v>
      </c>
      <c r="Q2719" s="1"/>
      <c r="R2719" s="1"/>
      <c r="S2719">
        <v>1657531</v>
      </c>
    </row>
    <row r="2720" spans="1:19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>
        <v>2262</v>
      </c>
      <c r="K2720" s="1"/>
      <c r="L2720">
        <v>952</v>
      </c>
      <c r="M2720" s="1"/>
      <c r="N2720" s="1"/>
      <c r="O2720" s="1"/>
      <c r="P2720">
        <v>1683602</v>
      </c>
      <c r="Q2720" s="1"/>
      <c r="R2720" s="1"/>
      <c r="S2720">
        <v>1674139</v>
      </c>
    </row>
    <row r="2721" spans="1:19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>
        <v>2193</v>
      </c>
      <c r="K2721" s="1"/>
      <c r="L2721">
        <v>987</v>
      </c>
      <c r="M2721" s="1"/>
      <c r="N2721" s="1"/>
      <c r="O2721" s="1"/>
      <c r="P2721">
        <v>1700517</v>
      </c>
      <c r="Q2721" s="1"/>
      <c r="R2721" s="1"/>
      <c r="S2721">
        <v>1690891</v>
      </c>
    </row>
    <row r="2722" spans="1:19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>
        <v>2351</v>
      </c>
      <c r="K2722" s="1"/>
      <c r="L2722">
        <v>961</v>
      </c>
      <c r="M2722" s="1"/>
      <c r="N2722" s="1"/>
      <c r="O2722" s="1"/>
      <c r="P2722">
        <v>1716836</v>
      </c>
      <c r="Q2722" s="1"/>
      <c r="R2722" s="1"/>
      <c r="S2722">
        <v>1707844</v>
      </c>
    </row>
    <row r="2723" spans="1:19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>
        <v>2165</v>
      </c>
      <c r="K2723" s="1"/>
      <c r="L2723">
        <v>4349</v>
      </c>
      <c r="M2723" s="1"/>
      <c r="N2723" s="1"/>
      <c r="O2723" s="1"/>
      <c r="P2723">
        <v>1733523</v>
      </c>
      <c r="Q2723" s="1"/>
      <c r="R2723" s="1"/>
      <c r="S2723">
        <v>1724141</v>
      </c>
    </row>
    <row r="2724" spans="1:19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>
        <v>1655</v>
      </c>
      <c r="K2724" s="1"/>
      <c r="L2724">
        <v>5431</v>
      </c>
      <c r="M2724" s="1"/>
      <c r="N2724" s="1"/>
      <c r="O2724" s="1"/>
      <c r="P2724">
        <v>1766582</v>
      </c>
      <c r="Q2724" s="1"/>
      <c r="R2724" s="1"/>
      <c r="S2724">
        <v>1744191</v>
      </c>
    </row>
    <row r="2725" spans="1:19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>
        <v>1163</v>
      </c>
      <c r="K2725" s="1"/>
      <c r="L2725">
        <v>1638</v>
      </c>
      <c r="M2725" s="1"/>
      <c r="N2725" s="1"/>
      <c r="O2725" s="1"/>
      <c r="P2725">
        <v>1783342</v>
      </c>
      <c r="Q2725" s="1"/>
      <c r="R2725" s="1"/>
      <c r="S2725">
        <v>1778142</v>
      </c>
    </row>
    <row r="2726" spans="1:19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>
        <v>1354</v>
      </c>
      <c r="K2726" s="1"/>
      <c r="L2726">
        <v>900</v>
      </c>
      <c r="M2726" s="1"/>
      <c r="N2726" s="1"/>
      <c r="O2726" s="1"/>
      <c r="P2726">
        <v>1800021</v>
      </c>
      <c r="Q2726" s="1"/>
      <c r="R2726" s="1"/>
      <c r="S2726">
        <v>1791225</v>
      </c>
    </row>
    <row r="2727" spans="1:19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>
        <v>1360</v>
      </c>
      <c r="K2727" s="1"/>
      <c r="L2727">
        <v>1268</v>
      </c>
      <c r="M2727" s="1"/>
      <c r="N2727" s="1"/>
      <c r="O2727" s="1"/>
      <c r="P2727">
        <v>1816804</v>
      </c>
      <c r="Q2727" s="1"/>
      <c r="R2727" s="1"/>
      <c r="S2727">
        <v>1807205</v>
      </c>
    </row>
    <row r="2728" spans="1:19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>
        <v>1694</v>
      </c>
      <c r="K2728" s="1"/>
      <c r="L2728">
        <v>1538</v>
      </c>
      <c r="M2728" s="1"/>
      <c r="N2728" s="1"/>
      <c r="O2728" s="1"/>
      <c r="P2728">
        <v>1833547</v>
      </c>
      <c r="Q2728" s="1"/>
      <c r="R2728" s="1"/>
      <c r="S2728">
        <v>1824281</v>
      </c>
    </row>
    <row r="2729" spans="1:19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>
        <v>2246</v>
      </c>
      <c r="K2729" s="1"/>
      <c r="L2729">
        <v>1458</v>
      </c>
      <c r="M2729" s="1"/>
      <c r="N2729" s="1"/>
      <c r="O2729" s="1"/>
      <c r="P2729">
        <v>1850065</v>
      </c>
      <c r="Q2729" s="1"/>
      <c r="R2729" s="1"/>
      <c r="S2729">
        <v>1841421</v>
      </c>
    </row>
    <row r="2730" spans="1:19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>
        <v>2044</v>
      </c>
      <c r="K2730" s="1"/>
      <c r="L2730">
        <v>1433</v>
      </c>
      <c r="M2730" s="1"/>
      <c r="N2730" s="1"/>
      <c r="O2730" s="1"/>
      <c r="P2730">
        <v>1866866</v>
      </c>
      <c r="Q2730" s="1"/>
      <c r="R2730" s="1"/>
      <c r="S2730">
        <v>1857839</v>
      </c>
    </row>
    <row r="2731" spans="1:19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>
        <v>1997</v>
      </c>
      <c r="K2731" s="1"/>
      <c r="L2731">
        <v>1505</v>
      </c>
      <c r="M2731" s="1"/>
      <c r="N2731" s="1"/>
      <c r="O2731" s="1"/>
      <c r="P2731">
        <v>1883609</v>
      </c>
      <c r="Q2731" s="1"/>
      <c r="R2731" s="1"/>
      <c r="S2731">
        <v>1874638</v>
      </c>
    </row>
    <row r="2732" spans="1:19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>
        <v>2357</v>
      </c>
      <c r="K2732" s="1"/>
      <c r="L2732">
        <v>1515</v>
      </c>
      <c r="M2732" s="1"/>
      <c r="N2732" s="1"/>
      <c r="O2732" s="1"/>
      <c r="P2732">
        <v>1900163</v>
      </c>
      <c r="Q2732" s="1"/>
      <c r="R2732" s="1"/>
      <c r="S2732">
        <v>1891468</v>
      </c>
    </row>
    <row r="2733" spans="1:19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>
        <v>2127</v>
      </c>
      <c r="K2733" s="1"/>
      <c r="L2733">
        <v>1507</v>
      </c>
      <c r="M2733" s="1"/>
      <c r="N2733" s="1"/>
      <c r="O2733" s="1"/>
      <c r="P2733">
        <v>1916874</v>
      </c>
      <c r="Q2733" s="1"/>
      <c r="R2733" s="1"/>
      <c r="S2733">
        <v>1908019</v>
      </c>
    </row>
    <row r="2734" spans="1:19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>
        <v>2006</v>
      </c>
      <c r="K2734" s="1"/>
      <c r="L2734">
        <v>1507</v>
      </c>
      <c r="M2734" s="1"/>
      <c r="N2734" s="1"/>
      <c r="O2734" s="1"/>
      <c r="P2734">
        <v>1933542</v>
      </c>
      <c r="Q2734" s="1"/>
      <c r="R2734" s="1"/>
      <c r="S2734">
        <v>1924636</v>
      </c>
    </row>
    <row r="2735" spans="1:19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>
        <v>2015</v>
      </c>
      <c r="K2735" s="1"/>
      <c r="L2735">
        <v>1552</v>
      </c>
      <c r="M2735" s="1"/>
      <c r="N2735" s="1"/>
      <c r="O2735" s="1"/>
      <c r="P2735">
        <v>1950319</v>
      </c>
      <c r="Q2735" s="1"/>
      <c r="R2735" s="1"/>
      <c r="S2735">
        <v>1941390</v>
      </c>
    </row>
    <row r="2736" spans="1:19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>
        <v>2287</v>
      </c>
      <c r="K2736" s="1"/>
      <c r="L2736">
        <v>1495</v>
      </c>
      <c r="M2736" s="1"/>
      <c r="N2736" s="1"/>
      <c r="O2736" s="1"/>
      <c r="P2736">
        <v>1966754</v>
      </c>
      <c r="Q2736" s="1"/>
      <c r="R2736" s="1"/>
      <c r="S2736">
        <v>1958225</v>
      </c>
    </row>
    <row r="2737" spans="1:19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>
        <v>2044</v>
      </c>
      <c r="K2737" s="1"/>
      <c r="L2737">
        <v>1447</v>
      </c>
      <c r="M2737" s="1"/>
      <c r="N2737" s="1"/>
      <c r="O2737" s="1"/>
      <c r="P2737">
        <v>1983489</v>
      </c>
      <c r="Q2737" s="1"/>
      <c r="R2737" s="1"/>
      <c r="S2737">
        <v>1974609</v>
      </c>
    </row>
    <row r="2738" spans="1:19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>
        <v>1991</v>
      </c>
      <c r="K2738" s="1"/>
      <c r="L2738">
        <v>1075</v>
      </c>
      <c r="M2738" s="1"/>
      <c r="N2738" s="1"/>
      <c r="O2738" s="1"/>
      <c r="P2738">
        <v>2000203</v>
      </c>
      <c r="Q2738" s="1"/>
      <c r="R2738" s="1"/>
      <c r="S2738">
        <v>1991277</v>
      </c>
    </row>
    <row r="2739" spans="1:19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>
        <v>1961</v>
      </c>
      <c r="K2739" s="1"/>
      <c r="L2739">
        <v>1097</v>
      </c>
      <c r="M2739" s="1"/>
      <c r="N2739" s="1"/>
      <c r="O2739" s="1"/>
      <c r="P2739">
        <v>2017243</v>
      </c>
      <c r="Q2739" s="1"/>
      <c r="R2739" s="1"/>
      <c r="S2739">
        <v>2007618</v>
      </c>
    </row>
    <row r="2740" spans="1:19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>
        <v>2058</v>
      </c>
      <c r="K2740" s="1"/>
      <c r="L2740">
        <v>1066</v>
      </c>
      <c r="M2740" s="1"/>
      <c r="N2740" s="1"/>
      <c r="O2740" s="1"/>
      <c r="P2740">
        <v>2033523</v>
      </c>
      <c r="Q2740" s="1"/>
      <c r="R2740" s="1"/>
      <c r="S2740">
        <v>2024677</v>
      </c>
    </row>
    <row r="2741" spans="1:19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>
        <v>1933</v>
      </c>
      <c r="K2741" s="1"/>
      <c r="L2741">
        <v>1104</v>
      </c>
      <c r="M2741" s="1"/>
      <c r="N2741" s="1"/>
      <c r="O2741" s="1"/>
      <c r="P2741">
        <v>2050166</v>
      </c>
      <c r="Q2741" s="1"/>
      <c r="R2741" s="1"/>
      <c r="S2741">
        <v>2040968</v>
      </c>
    </row>
    <row r="2742" spans="1:19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>
        <v>1920</v>
      </c>
      <c r="K2742" s="1"/>
      <c r="L2742">
        <v>1061</v>
      </c>
      <c r="M2742" s="1"/>
      <c r="N2742" s="1"/>
      <c r="O2742" s="1"/>
      <c r="P2742">
        <v>2066825</v>
      </c>
      <c r="Q2742" s="1"/>
      <c r="R2742" s="1"/>
      <c r="S2742">
        <v>2057583</v>
      </c>
    </row>
    <row r="2743" spans="1:19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>
        <v>1883</v>
      </c>
      <c r="K2743" s="1"/>
      <c r="L2743">
        <v>861</v>
      </c>
      <c r="M2743" s="1"/>
      <c r="N2743" s="1"/>
      <c r="O2743" s="1"/>
      <c r="P2743">
        <v>2083454</v>
      </c>
      <c r="Q2743" s="1"/>
      <c r="R2743" s="1"/>
      <c r="S2743">
        <v>2074239</v>
      </c>
    </row>
    <row r="2744" spans="1:19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>
        <v>1954</v>
      </c>
      <c r="K2744" s="1"/>
      <c r="L2744">
        <v>1097</v>
      </c>
      <c r="M2744" s="1"/>
      <c r="N2744" s="1"/>
      <c r="O2744" s="1"/>
      <c r="P2744">
        <v>2100175</v>
      </c>
      <c r="Q2744" s="1"/>
      <c r="R2744" s="1"/>
      <c r="S2744">
        <v>2090608</v>
      </c>
    </row>
    <row r="2745" spans="1:19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>
        <v>1976</v>
      </c>
      <c r="K2745" s="1"/>
      <c r="L2745">
        <v>1072</v>
      </c>
      <c r="M2745" s="1"/>
      <c r="N2745" s="1"/>
      <c r="O2745" s="1"/>
      <c r="P2745">
        <v>2116795</v>
      </c>
      <c r="Q2745" s="1"/>
      <c r="R2745" s="1"/>
      <c r="S2745">
        <v>2107620</v>
      </c>
    </row>
    <row r="2746" spans="1:19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>
        <v>1904</v>
      </c>
      <c r="K2746" s="1"/>
      <c r="L2746">
        <v>1123</v>
      </c>
      <c r="M2746" s="1"/>
      <c r="N2746" s="1"/>
      <c r="O2746" s="1"/>
      <c r="P2746">
        <v>2133433</v>
      </c>
      <c r="Q2746" s="1"/>
      <c r="R2746" s="1"/>
      <c r="S2746">
        <v>2124196</v>
      </c>
    </row>
    <row r="2747" spans="1:19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>
        <v>2121</v>
      </c>
      <c r="K2747" s="1"/>
      <c r="L2747">
        <v>1127</v>
      </c>
      <c r="M2747" s="1"/>
      <c r="N2747" s="1"/>
      <c r="O2747" s="1"/>
      <c r="P2747">
        <v>2150214</v>
      </c>
      <c r="Q2747" s="1"/>
      <c r="R2747" s="1"/>
      <c r="S2747">
        <v>2140903</v>
      </c>
    </row>
    <row r="2748" spans="1:19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>
        <v>2034</v>
      </c>
      <c r="K2748" s="1"/>
      <c r="L2748">
        <v>1116</v>
      </c>
      <c r="M2748" s="1"/>
      <c r="N2748" s="1"/>
      <c r="O2748" s="1"/>
      <c r="P2748">
        <v>2167030</v>
      </c>
      <c r="Q2748" s="1"/>
      <c r="R2748" s="1"/>
      <c r="S2748">
        <v>2157644</v>
      </c>
    </row>
    <row r="2749" spans="1:19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>
        <v>2033</v>
      </c>
      <c r="K2749" s="1"/>
      <c r="L2749">
        <v>4860</v>
      </c>
      <c r="M2749" s="1"/>
      <c r="N2749" s="1"/>
      <c r="O2749" s="1"/>
      <c r="P2749">
        <v>2183508</v>
      </c>
      <c r="Q2749" s="1"/>
      <c r="R2749" s="1"/>
      <c r="S2749">
        <v>2174534</v>
      </c>
    </row>
    <row r="2750" spans="1:19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>
        <v>1329</v>
      </c>
      <c r="K2750" s="1"/>
      <c r="L2750" s="1"/>
      <c r="M2750" s="1"/>
      <c r="N2750" s="1"/>
      <c r="O2750" s="1"/>
      <c r="P2750" s="1"/>
      <c r="Q2750" s="1"/>
      <c r="R2750" s="1"/>
      <c r="S2750">
        <v>2194283</v>
      </c>
    </row>
    <row r="2751" spans="1:19" x14ac:dyDescent="0.2">
      <c r="A2751">
        <v>1.25</v>
      </c>
      <c r="B2751">
        <v>125</v>
      </c>
      <c r="C2751">
        <v>1.6950000000000001</v>
      </c>
      <c r="D2751">
        <v>5.6239999999999997</v>
      </c>
      <c r="E2751">
        <v>2.4060000000000001</v>
      </c>
      <c r="F2751">
        <v>1.311056</v>
      </c>
      <c r="G2751">
        <v>2</v>
      </c>
      <c r="H2751">
        <v>42.045999999999999</v>
      </c>
      <c r="I2751">
        <v>16.395</v>
      </c>
      <c r="J2751">
        <v>16395</v>
      </c>
      <c r="K2751">
        <v>0</v>
      </c>
      <c r="L2751">
        <v>733</v>
      </c>
      <c r="M2751">
        <v>2</v>
      </c>
      <c r="N2751">
        <v>7.7149999999999999</v>
      </c>
      <c r="O2751">
        <v>2.3636879999999998</v>
      </c>
      <c r="P2751">
        <v>0</v>
      </c>
      <c r="Q2751">
        <v>125</v>
      </c>
      <c r="R2751">
        <v>2</v>
      </c>
      <c r="S2751">
        <v>0</v>
      </c>
    </row>
    <row r="2752" spans="1:19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>
        <v>1193</v>
      </c>
      <c r="K2752" s="1"/>
      <c r="L2752">
        <v>364</v>
      </c>
      <c r="M2752" s="1"/>
      <c r="N2752" s="1"/>
      <c r="O2752" s="1"/>
      <c r="P2752">
        <v>16647</v>
      </c>
      <c r="Q2752" s="1"/>
      <c r="R2752" s="1"/>
      <c r="S2752">
        <v>16498</v>
      </c>
    </row>
    <row r="2753" spans="1:19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>
        <v>392</v>
      </c>
      <c r="K2753" s="1"/>
      <c r="L2753">
        <v>509</v>
      </c>
      <c r="M2753" s="1"/>
      <c r="N2753" s="1"/>
      <c r="O2753" s="1"/>
      <c r="P2753">
        <v>33338</v>
      </c>
      <c r="Q2753" s="1"/>
      <c r="R2753" s="1"/>
      <c r="S2753">
        <v>33112</v>
      </c>
    </row>
    <row r="2754" spans="1:19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>
        <v>281</v>
      </c>
      <c r="K2754" s="1"/>
      <c r="L2754">
        <v>450</v>
      </c>
      <c r="M2754" s="1"/>
      <c r="N2754" s="1"/>
      <c r="O2754" s="1"/>
      <c r="P2754">
        <v>50040</v>
      </c>
      <c r="Q2754" s="1"/>
      <c r="R2754" s="1"/>
      <c r="S2754">
        <v>49762</v>
      </c>
    </row>
    <row r="2755" spans="1:19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>
        <v>295</v>
      </c>
      <c r="K2755" s="1"/>
      <c r="L2755">
        <v>433</v>
      </c>
      <c r="M2755" s="1"/>
      <c r="N2755" s="1"/>
      <c r="O2755" s="1"/>
      <c r="P2755">
        <v>66688</v>
      </c>
      <c r="Q2755" s="1"/>
      <c r="R2755" s="1"/>
      <c r="S2755">
        <v>66400</v>
      </c>
    </row>
    <row r="2756" spans="1:19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>
        <v>401</v>
      </c>
      <c r="K2756" s="1"/>
      <c r="L2756">
        <v>563</v>
      </c>
      <c r="M2756" s="1"/>
      <c r="N2756" s="1"/>
      <c r="O2756" s="1"/>
      <c r="P2756">
        <v>83328</v>
      </c>
      <c r="Q2756" s="1"/>
      <c r="R2756" s="1"/>
      <c r="S2756">
        <v>83158</v>
      </c>
    </row>
    <row r="2757" spans="1:19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>
        <v>406</v>
      </c>
      <c r="K2757" s="1"/>
      <c r="L2757">
        <v>592</v>
      </c>
      <c r="M2757" s="1"/>
      <c r="N2757" s="1"/>
      <c r="O2757" s="1"/>
      <c r="P2757">
        <v>99986</v>
      </c>
      <c r="Q2757" s="1"/>
      <c r="R2757" s="1"/>
      <c r="S2757">
        <v>99846</v>
      </c>
    </row>
    <row r="2758" spans="1:19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>
        <v>527</v>
      </c>
      <c r="K2758" s="1"/>
      <c r="L2758">
        <v>847</v>
      </c>
      <c r="M2758" s="1"/>
      <c r="N2758" s="1"/>
      <c r="O2758" s="1"/>
      <c r="P2758">
        <v>116729</v>
      </c>
      <c r="Q2758" s="1"/>
      <c r="R2758" s="1"/>
      <c r="S2758">
        <v>116863</v>
      </c>
    </row>
    <row r="2759" spans="1:19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>
        <v>584</v>
      </c>
      <c r="K2759" s="1"/>
      <c r="L2759">
        <v>1044</v>
      </c>
      <c r="M2759" s="1"/>
      <c r="N2759" s="1"/>
      <c r="O2759" s="1"/>
      <c r="P2759">
        <v>133416</v>
      </c>
      <c r="Q2759" s="1"/>
      <c r="R2759" s="1"/>
      <c r="S2759">
        <v>133708</v>
      </c>
    </row>
    <row r="2760" spans="1:19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>
        <v>1103</v>
      </c>
      <c r="K2760" s="1"/>
      <c r="L2760">
        <v>260</v>
      </c>
      <c r="M2760" s="1"/>
      <c r="N2760" s="1"/>
      <c r="O2760" s="1"/>
      <c r="P2760">
        <v>150308</v>
      </c>
      <c r="Q2760" s="1"/>
      <c r="R2760" s="1"/>
      <c r="S2760">
        <v>149821</v>
      </c>
    </row>
    <row r="2761" spans="1:19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>
        <v>1476</v>
      </c>
      <c r="K2761" s="1"/>
      <c r="L2761">
        <v>310</v>
      </c>
      <c r="M2761" s="1"/>
      <c r="N2761" s="1"/>
      <c r="O2761" s="1"/>
      <c r="P2761">
        <v>167068</v>
      </c>
      <c r="Q2761" s="1"/>
      <c r="R2761" s="1"/>
      <c r="S2761">
        <v>166661</v>
      </c>
    </row>
    <row r="2762" spans="1:19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>
        <v>1489</v>
      </c>
      <c r="K2762" s="1"/>
      <c r="L2762">
        <v>344</v>
      </c>
      <c r="M2762" s="1"/>
      <c r="N2762" s="1"/>
      <c r="O2762" s="1"/>
      <c r="P2762">
        <v>183661</v>
      </c>
      <c r="Q2762" s="1"/>
      <c r="R2762" s="1"/>
      <c r="S2762">
        <v>183265</v>
      </c>
    </row>
    <row r="2763" spans="1:19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>
        <v>1763</v>
      </c>
      <c r="K2763" s="1"/>
      <c r="L2763">
        <v>438</v>
      </c>
      <c r="M2763" s="1"/>
      <c r="N2763" s="1"/>
      <c r="O2763" s="1"/>
      <c r="P2763">
        <v>200376</v>
      </c>
      <c r="Q2763" s="1"/>
      <c r="R2763" s="1"/>
      <c r="S2763">
        <v>200145</v>
      </c>
    </row>
    <row r="2764" spans="1:19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>
        <v>1747</v>
      </c>
      <c r="K2764" s="1"/>
      <c r="L2764">
        <v>442</v>
      </c>
      <c r="M2764" s="1"/>
      <c r="N2764" s="1"/>
      <c r="O2764" s="1"/>
      <c r="P2764">
        <v>217022</v>
      </c>
      <c r="Q2764" s="1"/>
      <c r="R2764" s="1"/>
      <c r="S2764">
        <v>216737</v>
      </c>
    </row>
    <row r="2765" spans="1:19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>
        <v>2147</v>
      </c>
      <c r="K2765" s="1"/>
      <c r="L2765">
        <v>439</v>
      </c>
      <c r="M2765" s="1"/>
      <c r="N2765" s="1"/>
      <c r="O2765" s="1"/>
      <c r="P2765">
        <v>233951</v>
      </c>
      <c r="Q2765" s="1"/>
      <c r="R2765" s="1"/>
      <c r="S2765">
        <v>233693</v>
      </c>
    </row>
    <row r="2766" spans="1:19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>
        <v>1822</v>
      </c>
      <c r="K2766" s="1"/>
      <c r="L2766">
        <v>442</v>
      </c>
      <c r="M2766" s="1"/>
      <c r="N2766" s="1"/>
      <c r="O2766" s="1"/>
      <c r="P2766">
        <v>250313</v>
      </c>
      <c r="Q2766" s="1"/>
      <c r="R2766" s="1"/>
      <c r="S2766">
        <v>250073</v>
      </c>
    </row>
    <row r="2767" spans="1:19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>
        <v>1759</v>
      </c>
      <c r="K2767" s="1"/>
      <c r="L2767">
        <v>467</v>
      </c>
      <c r="M2767" s="1"/>
      <c r="N2767" s="1"/>
      <c r="O2767" s="1"/>
      <c r="P2767">
        <v>266991</v>
      </c>
      <c r="Q2767" s="1"/>
      <c r="R2767" s="1"/>
      <c r="S2767">
        <v>266721</v>
      </c>
    </row>
    <row r="2768" spans="1:19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>
        <v>1745</v>
      </c>
      <c r="K2768" s="1"/>
      <c r="L2768">
        <v>441</v>
      </c>
      <c r="M2768" s="1"/>
      <c r="N2768" s="1"/>
      <c r="O2768" s="1"/>
      <c r="P2768">
        <v>283697</v>
      </c>
      <c r="Q2768" s="1"/>
      <c r="R2768" s="1"/>
      <c r="S2768">
        <v>283439</v>
      </c>
    </row>
    <row r="2769" spans="1:19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>
        <v>1522</v>
      </c>
      <c r="K2769" s="1"/>
      <c r="L2769">
        <v>352</v>
      </c>
      <c r="M2769" s="1"/>
      <c r="N2769" s="1"/>
      <c r="O2769" s="1"/>
      <c r="P2769">
        <v>300499</v>
      </c>
      <c r="Q2769" s="1"/>
      <c r="R2769" s="1"/>
      <c r="S2769">
        <v>300140</v>
      </c>
    </row>
    <row r="2770" spans="1:19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>
        <v>1745</v>
      </c>
      <c r="K2770" s="1"/>
      <c r="L2770">
        <v>460</v>
      </c>
      <c r="M2770" s="1"/>
      <c r="N2770" s="1"/>
      <c r="O2770" s="1"/>
      <c r="P2770">
        <v>316968</v>
      </c>
      <c r="Q2770" s="1"/>
      <c r="R2770" s="1"/>
      <c r="S2770">
        <v>316688</v>
      </c>
    </row>
    <row r="2771" spans="1:19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>
        <v>1873</v>
      </c>
      <c r="K2771" s="1"/>
      <c r="L2771">
        <v>433</v>
      </c>
      <c r="M2771" s="1"/>
      <c r="N2771" s="1"/>
      <c r="O2771" s="1"/>
      <c r="P2771">
        <v>333622</v>
      </c>
      <c r="Q2771" s="1"/>
      <c r="R2771" s="1"/>
      <c r="S2771">
        <v>333358</v>
      </c>
    </row>
    <row r="2772" spans="1:19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>
        <v>1905</v>
      </c>
      <c r="K2772" s="1"/>
      <c r="L2772">
        <v>457</v>
      </c>
      <c r="M2772" s="1"/>
      <c r="N2772" s="1"/>
      <c r="O2772" s="1"/>
      <c r="P2772">
        <v>350262</v>
      </c>
      <c r="Q2772" s="1"/>
      <c r="R2772" s="1"/>
      <c r="S2772">
        <v>349978</v>
      </c>
    </row>
    <row r="2773" spans="1:19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>
        <v>1777</v>
      </c>
      <c r="K2773" s="1"/>
      <c r="L2773">
        <v>7715</v>
      </c>
      <c r="M2773" s="1"/>
      <c r="N2773" s="1"/>
      <c r="O2773" s="1"/>
      <c r="P2773">
        <v>416914</v>
      </c>
      <c r="Q2773" s="1"/>
      <c r="R2773" s="1"/>
      <c r="S2773">
        <v>423568</v>
      </c>
    </row>
    <row r="2774" spans="1:19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>
        <v>2097</v>
      </c>
      <c r="K2774" s="1"/>
      <c r="L2774">
        <v>1964</v>
      </c>
      <c r="M2774" s="1"/>
      <c r="N2774" s="1"/>
      <c r="O2774" s="1"/>
      <c r="P2774">
        <v>433568</v>
      </c>
      <c r="Q2774" s="1"/>
      <c r="R2774" s="1"/>
      <c r="S2774">
        <v>434841</v>
      </c>
    </row>
    <row r="2775" spans="1:19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>
        <v>1686</v>
      </c>
      <c r="K2775" s="1"/>
      <c r="L2775">
        <v>1040</v>
      </c>
      <c r="M2775" s="1"/>
      <c r="N2775" s="1"/>
      <c r="O2775" s="1"/>
      <c r="P2775">
        <v>450239</v>
      </c>
      <c r="Q2775" s="1"/>
      <c r="R2775" s="1"/>
      <c r="S2775">
        <v>450565</v>
      </c>
    </row>
    <row r="2776" spans="1:19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>
        <v>1845</v>
      </c>
      <c r="K2776" s="1"/>
      <c r="L2776">
        <v>1081</v>
      </c>
      <c r="M2776" s="1"/>
      <c r="N2776" s="1"/>
      <c r="O2776" s="1"/>
      <c r="P2776">
        <v>466973</v>
      </c>
      <c r="Q2776" s="1"/>
      <c r="R2776" s="1"/>
      <c r="S2776">
        <v>467338</v>
      </c>
    </row>
    <row r="2777" spans="1:19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>
        <v>3167</v>
      </c>
      <c r="K2777" s="1"/>
      <c r="L2777">
        <v>1466</v>
      </c>
      <c r="M2777" s="1"/>
      <c r="N2777" s="1"/>
      <c r="O2777" s="1"/>
      <c r="P2777">
        <v>483760</v>
      </c>
      <c r="Q2777" s="1"/>
      <c r="R2777" s="1"/>
      <c r="S2777">
        <v>484545</v>
      </c>
    </row>
    <row r="2778" spans="1:19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>
        <v>2263</v>
      </c>
      <c r="K2778" s="1"/>
      <c r="L2778">
        <v>1498</v>
      </c>
      <c r="M2778" s="1"/>
      <c r="N2778" s="1"/>
      <c r="O2778" s="1"/>
      <c r="P2778">
        <v>500393</v>
      </c>
      <c r="Q2778" s="1"/>
      <c r="R2778" s="1"/>
      <c r="S2778">
        <v>501141</v>
      </c>
    </row>
    <row r="2779" spans="1:19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>
        <v>2198</v>
      </c>
      <c r="K2779" s="1"/>
      <c r="L2779">
        <v>1467</v>
      </c>
      <c r="M2779" s="1"/>
      <c r="N2779" s="1"/>
      <c r="O2779" s="1"/>
      <c r="P2779">
        <v>516952</v>
      </c>
      <c r="Q2779" s="1"/>
      <c r="R2779" s="1"/>
      <c r="S2779">
        <v>517722</v>
      </c>
    </row>
    <row r="2780" spans="1:19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>
        <v>2172</v>
      </c>
      <c r="K2780" s="1"/>
      <c r="L2780">
        <v>1424</v>
      </c>
      <c r="M2780" s="1"/>
      <c r="N2780" s="1"/>
      <c r="O2780" s="1"/>
      <c r="P2780">
        <v>533578</v>
      </c>
      <c r="Q2780" s="1"/>
      <c r="R2780" s="1"/>
      <c r="S2780">
        <v>534220</v>
      </c>
    </row>
    <row r="2781" spans="1:19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>
        <v>2728</v>
      </c>
      <c r="K2781" s="1"/>
      <c r="L2781">
        <v>1442</v>
      </c>
      <c r="M2781" s="1"/>
      <c r="N2781" s="1"/>
      <c r="O2781" s="1"/>
      <c r="P2781">
        <v>550489</v>
      </c>
      <c r="Q2781" s="1"/>
      <c r="R2781" s="1"/>
      <c r="S2781">
        <v>551241</v>
      </c>
    </row>
    <row r="2782" spans="1:19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>
        <v>2256</v>
      </c>
      <c r="K2782" s="1"/>
      <c r="L2782">
        <v>1418</v>
      </c>
      <c r="M2782" s="1"/>
      <c r="N2782" s="1"/>
      <c r="O2782" s="1"/>
      <c r="P2782">
        <v>567014</v>
      </c>
      <c r="Q2782" s="1"/>
      <c r="R2782" s="1"/>
      <c r="S2782">
        <v>567742</v>
      </c>
    </row>
    <row r="2783" spans="1:19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>
        <v>2247</v>
      </c>
      <c r="K2783" s="1"/>
      <c r="L2783">
        <v>1405</v>
      </c>
      <c r="M2783" s="1"/>
      <c r="N2783" s="1"/>
      <c r="O2783" s="1"/>
      <c r="P2783">
        <v>583719</v>
      </c>
      <c r="Q2783" s="1"/>
      <c r="R2783" s="1"/>
      <c r="S2783">
        <v>584382</v>
      </c>
    </row>
    <row r="2784" spans="1:19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>
        <v>2293</v>
      </c>
      <c r="K2784" s="1"/>
      <c r="L2784">
        <v>1347</v>
      </c>
      <c r="M2784" s="1"/>
      <c r="N2784" s="1"/>
      <c r="O2784" s="1"/>
      <c r="P2784">
        <v>600351</v>
      </c>
      <c r="Q2784" s="1"/>
      <c r="R2784" s="1"/>
      <c r="S2784">
        <v>601006</v>
      </c>
    </row>
    <row r="2785" spans="1:19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>
        <v>1738</v>
      </c>
      <c r="K2785" s="1"/>
      <c r="L2785">
        <v>1085</v>
      </c>
      <c r="M2785" s="1"/>
      <c r="N2785" s="1"/>
      <c r="O2785" s="1"/>
      <c r="P2785">
        <v>617140</v>
      </c>
      <c r="Q2785" s="1"/>
      <c r="R2785" s="1"/>
      <c r="S2785">
        <v>617497</v>
      </c>
    </row>
    <row r="2786" spans="1:19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>
        <v>2202</v>
      </c>
      <c r="K2786" s="1"/>
      <c r="L2786">
        <v>1403</v>
      </c>
      <c r="M2786" s="1"/>
      <c r="N2786" s="1"/>
      <c r="O2786" s="1"/>
      <c r="P2786">
        <v>633718</v>
      </c>
      <c r="Q2786" s="1"/>
      <c r="R2786" s="1"/>
      <c r="S2786">
        <v>634408</v>
      </c>
    </row>
    <row r="2787" spans="1:19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>
        <v>2263</v>
      </c>
      <c r="K2787" s="1"/>
      <c r="L2787">
        <v>943</v>
      </c>
      <c r="M2787" s="1"/>
      <c r="N2787" s="1"/>
      <c r="O2787" s="1"/>
      <c r="P2787">
        <v>650442</v>
      </c>
      <c r="Q2787" s="1"/>
      <c r="R2787" s="1"/>
      <c r="S2787">
        <v>650704</v>
      </c>
    </row>
    <row r="2788" spans="1:19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>
        <v>2195</v>
      </c>
      <c r="K2788" s="1"/>
      <c r="L2788">
        <v>948</v>
      </c>
      <c r="M2788" s="1"/>
      <c r="N2788" s="1"/>
      <c r="O2788" s="1"/>
      <c r="P2788">
        <v>667053</v>
      </c>
      <c r="Q2788" s="1"/>
      <c r="R2788" s="1"/>
      <c r="S2788">
        <v>667225</v>
      </c>
    </row>
    <row r="2789" spans="1:19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>
        <v>2278</v>
      </c>
      <c r="K2789" s="1"/>
      <c r="L2789">
        <v>739</v>
      </c>
      <c r="M2789" s="1"/>
      <c r="N2789" s="1"/>
      <c r="O2789" s="1"/>
      <c r="P2789">
        <v>683613</v>
      </c>
      <c r="Q2789" s="1"/>
      <c r="R2789" s="1"/>
      <c r="S2789">
        <v>683635</v>
      </c>
    </row>
    <row r="2790" spans="1:19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>
        <v>2168</v>
      </c>
      <c r="K2790" s="1"/>
      <c r="L2790">
        <v>945</v>
      </c>
      <c r="M2790" s="1"/>
      <c r="N2790" s="1"/>
      <c r="O2790" s="1"/>
      <c r="P2790">
        <v>700331</v>
      </c>
      <c r="Q2790" s="1"/>
      <c r="R2790" s="1"/>
      <c r="S2790">
        <v>700599</v>
      </c>
    </row>
    <row r="2791" spans="1:19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>
        <v>2217</v>
      </c>
      <c r="K2791" s="1"/>
      <c r="L2791">
        <v>932</v>
      </c>
      <c r="M2791" s="1"/>
      <c r="N2791" s="1"/>
      <c r="O2791" s="1"/>
      <c r="P2791">
        <v>717010</v>
      </c>
      <c r="Q2791" s="1"/>
      <c r="R2791" s="1"/>
      <c r="S2791">
        <v>717262</v>
      </c>
    </row>
    <row r="2792" spans="1:19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>
        <v>2348</v>
      </c>
      <c r="K2792" s="1"/>
      <c r="L2792">
        <v>951</v>
      </c>
      <c r="M2792" s="1"/>
      <c r="N2792" s="1"/>
      <c r="O2792" s="1"/>
      <c r="P2792">
        <v>733707</v>
      </c>
      <c r="Q2792" s="1"/>
      <c r="R2792" s="1"/>
      <c r="S2792">
        <v>733960</v>
      </c>
    </row>
    <row r="2793" spans="1:19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>
        <v>2357</v>
      </c>
      <c r="K2793" s="1"/>
      <c r="L2793">
        <v>995</v>
      </c>
      <c r="M2793" s="1"/>
      <c r="N2793" s="1"/>
      <c r="O2793" s="1"/>
      <c r="P2793">
        <v>750400</v>
      </c>
      <c r="Q2793" s="1"/>
      <c r="R2793" s="1"/>
      <c r="S2793">
        <v>750699</v>
      </c>
    </row>
    <row r="2794" spans="1:19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>
        <v>2210</v>
      </c>
      <c r="K2794" s="1"/>
      <c r="L2794">
        <v>930</v>
      </c>
      <c r="M2794" s="1"/>
      <c r="N2794" s="1"/>
      <c r="O2794" s="1"/>
      <c r="P2794">
        <v>767019</v>
      </c>
      <c r="Q2794" s="1"/>
      <c r="R2794" s="1"/>
      <c r="S2794">
        <v>767265</v>
      </c>
    </row>
    <row r="2795" spans="1:19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>
        <v>2159</v>
      </c>
      <c r="K2795" s="1"/>
      <c r="L2795">
        <v>956</v>
      </c>
      <c r="M2795" s="1"/>
      <c r="N2795" s="1"/>
      <c r="O2795" s="1"/>
      <c r="P2795">
        <v>783739</v>
      </c>
      <c r="Q2795" s="1"/>
      <c r="R2795" s="1"/>
      <c r="S2795">
        <v>784022</v>
      </c>
    </row>
    <row r="2796" spans="1:19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>
        <v>2486</v>
      </c>
      <c r="K2796" s="1"/>
      <c r="L2796">
        <v>973</v>
      </c>
      <c r="M2796" s="1"/>
      <c r="N2796" s="1"/>
      <c r="O2796" s="1"/>
      <c r="P2796">
        <v>800507</v>
      </c>
      <c r="Q2796" s="1"/>
      <c r="R2796" s="1"/>
      <c r="S2796">
        <v>800779</v>
      </c>
    </row>
    <row r="2797" spans="1:19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>
        <v>2279</v>
      </c>
      <c r="K2797" s="1"/>
      <c r="L2797">
        <v>989</v>
      </c>
      <c r="M2797" s="1"/>
      <c r="N2797" s="1"/>
      <c r="O2797" s="1"/>
      <c r="P2797">
        <v>817012</v>
      </c>
      <c r="Q2797" s="1"/>
      <c r="R2797" s="1"/>
      <c r="S2797">
        <v>817258</v>
      </c>
    </row>
    <row r="2798" spans="1:19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>
        <v>1672</v>
      </c>
      <c r="K2798" s="1"/>
      <c r="L2798">
        <v>4023</v>
      </c>
      <c r="M2798" s="1"/>
      <c r="N2798" s="1"/>
      <c r="O2798" s="1"/>
      <c r="P2798">
        <v>833645</v>
      </c>
      <c r="Q2798" s="1"/>
      <c r="R2798" s="1"/>
      <c r="S2798">
        <v>836925</v>
      </c>
    </row>
    <row r="2799" spans="1:19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>
        <v>1458</v>
      </c>
      <c r="K2799" s="1"/>
      <c r="L2799">
        <v>5384</v>
      </c>
      <c r="M2799" s="1"/>
      <c r="N2799" s="1"/>
      <c r="O2799" s="1"/>
      <c r="P2799">
        <v>866895</v>
      </c>
      <c r="Q2799" s="1"/>
      <c r="R2799" s="1"/>
      <c r="S2799">
        <v>871287</v>
      </c>
    </row>
    <row r="2800" spans="1:19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>
        <v>42046</v>
      </c>
      <c r="K2800" s="1"/>
      <c r="L2800">
        <v>1272</v>
      </c>
      <c r="M2800" s="1"/>
      <c r="N2800" s="1"/>
      <c r="O2800" s="1"/>
      <c r="P2800">
        <v>883626</v>
      </c>
      <c r="Q2800" s="1"/>
      <c r="R2800" s="1"/>
      <c r="S2800">
        <v>884190</v>
      </c>
    </row>
    <row r="2801" spans="1:19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>
        <v>977</v>
      </c>
      <c r="K2801" s="1"/>
      <c r="L2801">
        <v>741</v>
      </c>
      <c r="M2801" s="1"/>
      <c r="N2801" s="1"/>
      <c r="O2801" s="1"/>
      <c r="P2801">
        <v>900118</v>
      </c>
      <c r="Q2801" s="1"/>
      <c r="R2801" s="1"/>
      <c r="S2801">
        <v>926392</v>
      </c>
    </row>
    <row r="2802" spans="1:19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>
        <v>492</v>
      </c>
      <c r="K2802" s="1"/>
      <c r="L2802">
        <v>529</v>
      </c>
      <c r="M2802" s="1"/>
      <c r="N2802" s="1"/>
      <c r="O2802" s="1"/>
      <c r="P2802">
        <v>933346</v>
      </c>
      <c r="Q2802" s="1"/>
      <c r="R2802" s="1"/>
      <c r="S2802">
        <v>933132</v>
      </c>
    </row>
    <row r="2803" spans="1:19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>
        <v>492</v>
      </c>
      <c r="K2803" s="1"/>
      <c r="L2803">
        <v>345</v>
      </c>
      <c r="M2803" s="1"/>
      <c r="N2803" s="1"/>
      <c r="O2803" s="1"/>
      <c r="P2803">
        <v>949970</v>
      </c>
      <c r="Q2803" s="1"/>
      <c r="R2803" s="1"/>
      <c r="S2803">
        <v>949581</v>
      </c>
    </row>
    <row r="2804" spans="1:19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>
        <v>732</v>
      </c>
      <c r="K2804" s="1"/>
      <c r="L2804">
        <v>416</v>
      </c>
      <c r="M2804" s="1"/>
      <c r="N2804" s="1"/>
      <c r="O2804" s="1"/>
      <c r="P2804">
        <v>966678</v>
      </c>
      <c r="Q2804" s="1"/>
      <c r="R2804" s="1"/>
      <c r="S2804">
        <v>966335</v>
      </c>
    </row>
    <row r="2805" spans="1:19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>
        <v>713</v>
      </c>
      <c r="K2805" s="1"/>
      <c r="L2805">
        <v>411</v>
      </c>
      <c r="M2805" s="1"/>
      <c r="N2805" s="1"/>
      <c r="O2805" s="1"/>
      <c r="P2805">
        <v>983363</v>
      </c>
      <c r="Q2805" s="1"/>
      <c r="R2805" s="1"/>
      <c r="S2805">
        <v>983056</v>
      </c>
    </row>
    <row r="2806" spans="1:19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>
        <v>1589</v>
      </c>
      <c r="K2806" s="1"/>
      <c r="L2806">
        <v>970</v>
      </c>
      <c r="M2806" s="1"/>
      <c r="N2806" s="1"/>
      <c r="O2806" s="1"/>
      <c r="P2806">
        <v>1000232</v>
      </c>
      <c r="Q2806" s="1"/>
      <c r="R2806" s="1"/>
      <c r="S2806">
        <v>1000465</v>
      </c>
    </row>
    <row r="2807" spans="1:19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>
        <v>1611</v>
      </c>
      <c r="K2807" s="1"/>
      <c r="L2807">
        <v>972</v>
      </c>
      <c r="M2807" s="1"/>
      <c r="N2807" s="1"/>
      <c r="O2807" s="1"/>
      <c r="P2807">
        <v>1016846</v>
      </c>
      <c r="Q2807" s="1"/>
      <c r="R2807" s="1"/>
      <c r="S2807">
        <v>1017096</v>
      </c>
    </row>
    <row r="2808" spans="1:19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>
        <v>1852</v>
      </c>
      <c r="K2808" s="1"/>
      <c r="L2808">
        <v>1121</v>
      </c>
      <c r="M2808" s="1"/>
      <c r="N2808" s="1"/>
      <c r="O2808" s="1"/>
      <c r="P2808">
        <v>1033526</v>
      </c>
      <c r="Q2808" s="1"/>
      <c r="R2808" s="1"/>
      <c r="S2808">
        <v>1033937</v>
      </c>
    </row>
    <row r="2809" spans="1:19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>
        <v>2080</v>
      </c>
      <c r="K2809" s="1"/>
      <c r="L2809">
        <v>1695</v>
      </c>
      <c r="M2809" s="1"/>
      <c r="N2809" s="1"/>
      <c r="O2809" s="1"/>
      <c r="P2809">
        <v>1050320</v>
      </c>
      <c r="Q2809" s="1"/>
      <c r="R2809" s="1"/>
      <c r="S2809">
        <v>1051262</v>
      </c>
    </row>
    <row r="2810" spans="1:19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>
        <v>2569</v>
      </c>
      <c r="K2810" s="1"/>
      <c r="L2810">
        <v>1547</v>
      </c>
      <c r="M2810" s="1"/>
      <c r="N2810" s="1"/>
      <c r="O2810" s="1"/>
      <c r="P2810">
        <v>1067050</v>
      </c>
      <c r="Q2810" s="1"/>
      <c r="R2810" s="1"/>
      <c r="S2810">
        <v>1067817</v>
      </c>
    </row>
    <row r="2811" spans="1:19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>
        <v>1798</v>
      </c>
      <c r="K2811" s="1"/>
      <c r="L2811">
        <v>1167</v>
      </c>
      <c r="M2811" s="1"/>
      <c r="N2811" s="1"/>
      <c r="O2811" s="1"/>
      <c r="P2811">
        <v>1083508</v>
      </c>
      <c r="Q2811" s="1"/>
      <c r="R2811" s="1"/>
      <c r="S2811">
        <v>1083894</v>
      </c>
    </row>
    <row r="2812" spans="1:19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>
        <v>2395</v>
      </c>
      <c r="K2812" s="1"/>
      <c r="L2812">
        <v>969</v>
      </c>
      <c r="M2812" s="1"/>
      <c r="N2812" s="1"/>
      <c r="O2812" s="1"/>
      <c r="P2812">
        <v>1100343</v>
      </c>
      <c r="Q2812" s="1"/>
      <c r="R2812" s="1"/>
      <c r="S2812">
        <v>1100665</v>
      </c>
    </row>
    <row r="2813" spans="1:19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>
        <v>2577</v>
      </c>
      <c r="K2813" s="1"/>
      <c r="L2813">
        <v>1015</v>
      </c>
      <c r="M2813" s="1"/>
      <c r="N2813" s="1"/>
      <c r="O2813" s="1"/>
      <c r="P2813">
        <v>1117162</v>
      </c>
      <c r="Q2813" s="1"/>
      <c r="R2813" s="1"/>
      <c r="S2813">
        <v>1117490</v>
      </c>
    </row>
    <row r="2814" spans="1:19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>
        <v>3340</v>
      </c>
      <c r="K2814" s="1"/>
      <c r="L2814">
        <v>1032</v>
      </c>
      <c r="M2814" s="1"/>
      <c r="N2814" s="1"/>
      <c r="O2814" s="1"/>
      <c r="P2814">
        <v>1133757</v>
      </c>
      <c r="Q2814" s="1"/>
      <c r="R2814" s="1"/>
      <c r="S2814">
        <v>1134011</v>
      </c>
    </row>
    <row r="2815" spans="1:19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>
        <v>2381</v>
      </c>
      <c r="K2815" s="1"/>
      <c r="L2815">
        <v>1013</v>
      </c>
      <c r="M2815" s="1"/>
      <c r="N2815" s="1"/>
      <c r="O2815" s="1"/>
      <c r="P2815">
        <v>1150235</v>
      </c>
      <c r="Q2815" s="1"/>
      <c r="R2815" s="1"/>
      <c r="S2815">
        <v>1150591</v>
      </c>
    </row>
    <row r="2816" spans="1:19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>
        <v>2369</v>
      </c>
      <c r="K2816" s="1"/>
      <c r="L2816">
        <v>997</v>
      </c>
      <c r="M2816" s="1"/>
      <c r="N2816" s="1"/>
      <c r="O2816" s="1"/>
      <c r="P2816">
        <v>1166990</v>
      </c>
      <c r="Q2816" s="1"/>
      <c r="R2816" s="1"/>
      <c r="S2816">
        <v>1167279</v>
      </c>
    </row>
    <row r="2817" spans="1:19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>
        <v>2377</v>
      </c>
      <c r="K2817" s="1"/>
      <c r="L2817">
        <v>1048</v>
      </c>
      <c r="M2817" s="1"/>
      <c r="N2817" s="1"/>
      <c r="O2817" s="1"/>
      <c r="P2817">
        <v>1183829</v>
      </c>
      <c r="Q2817" s="1"/>
      <c r="R2817" s="1"/>
      <c r="S2817">
        <v>1184186</v>
      </c>
    </row>
    <row r="2818" spans="1:19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>
        <v>2230</v>
      </c>
      <c r="K2818" s="1"/>
      <c r="L2818">
        <v>1035</v>
      </c>
      <c r="M2818" s="1"/>
      <c r="N2818" s="1"/>
      <c r="O2818" s="1"/>
      <c r="P2818">
        <v>1200326</v>
      </c>
      <c r="Q2818" s="1"/>
      <c r="R2818" s="1"/>
      <c r="S2818">
        <v>1200660</v>
      </c>
    </row>
    <row r="2819" spans="1:19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>
        <v>2274</v>
      </c>
      <c r="K2819" s="1"/>
      <c r="L2819">
        <v>1038</v>
      </c>
      <c r="M2819" s="1"/>
      <c r="N2819" s="1"/>
      <c r="O2819" s="1"/>
      <c r="P2819">
        <v>1216994</v>
      </c>
      <c r="Q2819" s="1"/>
      <c r="R2819" s="1"/>
      <c r="S2819">
        <v>1217341</v>
      </c>
    </row>
    <row r="2820" spans="1:19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>
        <v>2263</v>
      </c>
      <c r="K2820" s="1"/>
      <c r="L2820">
        <v>983</v>
      </c>
      <c r="M2820" s="1"/>
      <c r="N2820" s="1"/>
      <c r="O2820" s="1"/>
      <c r="P2820">
        <v>1233698</v>
      </c>
      <c r="Q2820" s="1"/>
      <c r="R2820" s="1"/>
      <c r="S2820">
        <v>1233990</v>
      </c>
    </row>
    <row r="2821" spans="1:19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>
        <v>2461</v>
      </c>
      <c r="K2821" s="1"/>
      <c r="L2821">
        <v>1023</v>
      </c>
      <c r="M2821" s="1"/>
      <c r="N2821" s="1"/>
      <c r="O2821" s="1"/>
      <c r="P2821">
        <v>1250654</v>
      </c>
      <c r="Q2821" s="1"/>
      <c r="R2821" s="1"/>
      <c r="S2821">
        <v>1251006</v>
      </c>
    </row>
    <row r="2822" spans="1:19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>
        <v>2292</v>
      </c>
      <c r="K2822" s="1"/>
      <c r="L2822">
        <v>998</v>
      </c>
      <c r="M2822" s="1"/>
      <c r="N2822" s="1"/>
      <c r="O2822" s="1"/>
      <c r="P2822">
        <v>1266967</v>
      </c>
      <c r="Q2822" s="1"/>
      <c r="R2822" s="1"/>
      <c r="S2822">
        <v>1267291</v>
      </c>
    </row>
    <row r="2823" spans="1:19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>
        <v>2169</v>
      </c>
      <c r="K2823" s="1"/>
      <c r="L2823">
        <v>3940</v>
      </c>
      <c r="M2823" s="1"/>
      <c r="N2823" s="1"/>
      <c r="O2823" s="1"/>
      <c r="P2823">
        <v>1283639</v>
      </c>
      <c r="Q2823" s="1"/>
      <c r="R2823" s="1"/>
      <c r="S2823">
        <v>1286402</v>
      </c>
    </row>
    <row r="2824" spans="1:19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>
        <v>1523</v>
      </c>
      <c r="K2824" s="1"/>
      <c r="L2824">
        <v>5316</v>
      </c>
      <c r="M2824" s="1"/>
      <c r="N2824" s="1"/>
      <c r="O2824" s="1"/>
      <c r="P2824">
        <v>1316755</v>
      </c>
      <c r="Q2824" s="1"/>
      <c r="R2824" s="1"/>
      <c r="S2824">
        <v>1321128</v>
      </c>
    </row>
    <row r="2825" spans="1:19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>
        <v>2050</v>
      </c>
      <c r="K2825" s="1"/>
      <c r="L2825">
        <v>1521</v>
      </c>
      <c r="M2825" s="1"/>
      <c r="N2825" s="1"/>
      <c r="O2825" s="1"/>
      <c r="P2825">
        <v>1333553</v>
      </c>
      <c r="Q2825" s="1"/>
      <c r="R2825" s="1"/>
      <c r="S2825">
        <v>1334368</v>
      </c>
    </row>
    <row r="2826" spans="1:19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>
        <v>2130</v>
      </c>
      <c r="K2826" s="1"/>
      <c r="L2826">
        <v>1479</v>
      </c>
      <c r="M2826" s="1"/>
      <c r="N2826" s="1"/>
      <c r="O2826" s="1"/>
      <c r="P2826">
        <v>1350275</v>
      </c>
      <c r="Q2826" s="1"/>
      <c r="R2826" s="1"/>
      <c r="S2826">
        <v>1351049</v>
      </c>
    </row>
    <row r="2827" spans="1:19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>
        <v>2871</v>
      </c>
      <c r="K2827" s="1"/>
      <c r="L2827">
        <v>1437</v>
      </c>
      <c r="M2827" s="1"/>
      <c r="N2827" s="1"/>
      <c r="O2827" s="1"/>
      <c r="P2827">
        <v>1367086</v>
      </c>
      <c r="Q2827" s="1"/>
      <c r="R2827" s="1"/>
      <c r="S2827">
        <v>1367839</v>
      </c>
    </row>
    <row r="2828" spans="1:19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>
        <v>3081</v>
      </c>
      <c r="K2828" s="1"/>
      <c r="L2828">
        <v>1453</v>
      </c>
      <c r="M2828" s="1"/>
      <c r="N2828" s="1"/>
      <c r="O2828" s="1"/>
      <c r="P2828">
        <v>1383737</v>
      </c>
      <c r="Q2828" s="1"/>
      <c r="R2828" s="1"/>
      <c r="S2828">
        <v>1384493</v>
      </c>
    </row>
    <row r="2829" spans="1:19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>
        <v>2243</v>
      </c>
      <c r="K2829" s="1"/>
      <c r="L2829">
        <v>1410</v>
      </c>
      <c r="M2829" s="1"/>
      <c r="N2829" s="1"/>
      <c r="O2829" s="1"/>
      <c r="P2829">
        <v>1400203</v>
      </c>
      <c r="Q2829" s="1"/>
      <c r="R2829" s="1"/>
      <c r="S2829">
        <v>1400900</v>
      </c>
    </row>
    <row r="2830" spans="1:19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>
        <v>2280</v>
      </c>
      <c r="K2830" s="1"/>
      <c r="L2830">
        <v>1397</v>
      </c>
      <c r="M2830" s="1"/>
      <c r="N2830" s="1"/>
      <c r="O2830" s="1"/>
      <c r="P2830">
        <v>1416990</v>
      </c>
      <c r="Q2830" s="1"/>
      <c r="R2830" s="1"/>
      <c r="S2830">
        <v>1417684</v>
      </c>
    </row>
    <row r="2831" spans="1:19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>
        <v>2529</v>
      </c>
      <c r="K2831" s="1"/>
      <c r="L2831">
        <v>1451</v>
      </c>
      <c r="M2831" s="1"/>
      <c r="N2831" s="1"/>
      <c r="O2831" s="1"/>
      <c r="P2831">
        <v>1433817</v>
      </c>
      <c r="Q2831" s="1"/>
      <c r="R2831" s="1"/>
      <c r="S2831">
        <v>1434551</v>
      </c>
    </row>
    <row r="2832" spans="1:19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>
        <v>2268</v>
      </c>
      <c r="K2832" s="1"/>
      <c r="L2832">
        <v>1486</v>
      </c>
      <c r="M2832" s="1"/>
      <c r="N2832" s="1"/>
      <c r="O2832" s="1"/>
      <c r="P2832">
        <v>1450348</v>
      </c>
      <c r="Q2832" s="1"/>
      <c r="R2832" s="1"/>
      <c r="S2832">
        <v>1451137</v>
      </c>
    </row>
    <row r="2833" spans="1:19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>
        <v>2287</v>
      </c>
      <c r="K2833" s="1"/>
      <c r="L2833">
        <v>1387</v>
      </c>
      <c r="M2833" s="1"/>
      <c r="N2833" s="1"/>
      <c r="O2833" s="1"/>
      <c r="P2833">
        <v>1466985</v>
      </c>
      <c r="Q2833" s="1"/>
      <c r="R2833" s="1"/>
      <c r="S2833">
        <v>1467656</v>
      </c>
    </row>
    <row r="2834" spans="1:19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>
        <v>2254</v>
      </c>
      <c r="K2834" s="1"/>
      <c r="L2834">
        <v>1379</v>
      </c>
      <c r="M2834" s="1"/>
      <c r="N2834" s="1"/>
      <c r="O2834" s="1"/>
      <c r="P2834">
        <v>1483683</v>
      </c>
      <c r="Q2834" s="1"/>
      <c r="R2834" s="1"/>
      <c r="S2834">
        <v>1484349</v>
      </c>
    </row>
    <row r="2835" spans="1:19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>
        <v>1812</v>
      </c>
      <c r="K2835" s="1"/>
      <c r="L2835">
        <v>1989</v>
      </c>
      <c r="M2835" s="1"/>
      <c r="N2835" s="1"/>
      <c r="O2835" s="1"/>
      <c r="P2835">
        <v>1500561</v>
      </c>
      <c r="Q2835" s="1"/>
      <c r="R2835" s="1"/>
      <c r="S2835">
        <v>1501803</v>
      </c>
    </row>
    <row r="2836" spans="1:19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>
        <v>2053</v>
      </c>
      <c r="K2836" s="1"/>
      <c r="L2836">
        <v>1424</v>
      </c>
      <c r="M2836" s="1"/>
      <c r="N2836" s="1"/>
      <c r="O2836" s="1"/>
      <c r="P2836">
        <v>1516946</v>
      </c>
      <c r="Q2836" s="1"/>
      <c r="R2836" s="1"/>
      <c r="S2836">
        <v>1517690</v>
      </c>
    </row>
    <row r="2837" spans="1:19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>
        <v>2195</v>
      </c>
      <c r="K2837" s="1"/>
      <c r="L2837">
        <v>1427</v>
      </c>
      <c r="M2837" s="1"/>
      <c r="N2837" s="1"/>
      <c r="O2837" s="1"/>
      <c r="P2837">
        <v>1533709</v>
      </c>
      <c r="Q2837" s="1"/>
      <c r="R2837" s="1"/>
      <c r="S2837">
        <v>1534460</v>
      </c>
    </row>
    <row r="2838" spans="1:19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>
        <v>2185</v>
      </c>
      <c r="K2838" s="1"/>
      <c r="L2838">
        <v>1021</v>
      </c>
      <c r="M2838" s="1"/>
      <c r="N2838" s="1"/>
      <c r="O2838" s="1"/>
      <c r="P2838">
        <v>1550314</v>
      </c>
      <c r="Q2838" s="1"/>
      <c r="R2838" s="1"/>
      <c r="S2838">
        <v>1550641</v>
      </c>
    </row>
    <row r="2839" spans="1:19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>
        <v>2285</v>
      </c>
      <c r="K2839" s="1"/>
      <c r="L2839">
        <v>996</v>
      </c>
      <c r="M2839" s="1"/>
      <c r="N2839" s="1"/>
      <c r="O2839" s="1"/>
      <c r="P2839">
        <v>1567103</v>
      </c>
      <c r="Q2839" s="1"/>
      <c r="R2839" s="1"/>
      <c r="S2839">
        <v>1567398</v>
      </c>
    </row>
    <row r="2840" spans="1:19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>
        <v>2209</v>
      </c>
      <c r="K2840" s="1"/>
      <c r="L2840">
        <v>984</v>
      </c>
      <c r="M2840" s="1"/>
      <c r="N2840" s="1"/>
      <c r="O2840" s="1"/>
      <c r="P2840">
        <v>1583634</v>
      </c>
      <c r="Q2840" s="1"/>
      <c r="R2840" s="1"/>
      <c r="S2840">
        <v>1583960</v>
      </c>
    </row>
    <row r="2841" spans="1:19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>
        <v>2153</v>
      </c>
      <c r="K2841" s="1"/>
      <c r="L2841">
        <v>970</v>
      </c>
      <c r="M2841" s="1"/>
      <c r="N2841" s="1"/>
      <c r="O2841" s="1"/>
      <c r="P2841">
        <v>1600307</v>
      </c>
      <c r="Q2841" s="1"/>
      <c r="R2841" s="1"/>
      <c r="S2841">
        <v>1600573</v>
      </c>
    </row>
    <row r="2842" spans="1:19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>
        <v>2253</v>
      </c>
      <c r="K2842" s="1"/>
      <c r="L2842">
        <v>933</v>
      </c>
      <c r="M2842" s="1"/>
      <c r="N2842" s="1"/>
      <c r="O2842" s="1"/>
      <c r="P2842">
        <v>1616912</v>
      </c>
      <c r="Q2842" s="1"/>
      <c r="R2842" s="1"/>
      <c r="S2842">
        <v>1617147</v>
      </c>
    </row>
    <row r="2843" spans="1:19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>
        <v>2281</v>
      </c>
      <c r="K2843" s="1"/>
      <c r="L2843">
        <v>975</v>
      </c>
      <c r="M2843" s="1"/>
      <c r="N2843" s="1"/>
      <c r="O2843" s="1"/>
      <c r="P2843">
        <v>1633717</v>
      </c>
      <c r="Q2843" s="1"/>
      <c r="R2843" s="1"/>
      <c r="S2843">
        <v>1633984</v>
      </c>
    </row>
    <row r="2844" spans="1:19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>
        <v>2195</v>
      </c>
      <c r="K2844" s="1"/>
      <c r="L2844">
        <v>1022</v>
      </c>
      <c r="M2844" s="1"/>
      <c r="N2844" s="1"/>
      <c r="O2844" s="1"/>
      <c r="P2844">
        <v>1650285</v>
      </c>
      <c r="Q2844" s="1"/>
      <c r="R2844" s="1"/>
      <c r="S2844">
        <v>1650625</v>
      </c>
    </row>
    <row r="2845" spans="1:19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>
        <v>2195</v>
      </c>
      <c r="K2845" s="1"/>
      <c r="L2845">
        <v>973</v>
      </c>
      <c r="M2845" s="1"/>
      <c r="N2845" s="1"/>
      <c r="O2845" s="1"/>
      <c r="P2845">
        <v>1666946</v>
      </c>
      <c r="Q2845" s="1"/>
      <c r="R2845" s="1"/>
      <c r="S2845">
        <v>1667237</v>
      </c>
    </row>
    <row r="2846" spans="1:19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>
        <v>2406</v>
      </c>
      <c r="K2846" s="1"/>
      <c r="L2846">
        <v>992</v>
      </c>
      <c r="M2846" s="1"/>
      <c r="N2846" s="1"/>
      <c r="O2846" s="1"/>
      <c r="P2846">
        <v>1683693</v>
      </c>
      <c r="Q2846" s="1"/>
      <c r="R2846" s="1"/>
      <c r="S2846">
        <v>1684024</v>
      </c>
    </row>
    <row r="2847" spans="1:19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>
        <v>2294</v>
      </c>
      <c r="K2847" s="1"/>
      <c r="L2847">
        <v>1049</v>
      </c>
      <c r="M2847" s="1"/>
      <c r="N2847" s="1"/>
      <c r="O2847" s="1"/>
      <c r="P2847">
        <v>1700277</v>
      </c>
      <c r="Q2847" s="1"/>
      <c r="R2847" s="1"/>
      <c r="S2847">
        <v>1700641</v>
      </c>
    </row>
    <row r="2848" spans="1:19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>
        <v>1694</v>
      </c>
      <c r="K2848" s="1"/>
      <c r="L2848">
        <v>742</v>
      </c>
      <c r="M2848" s="1"/>
      <c r="N2848" s="1"/>
      <c r="O2848" s="1"/>
      <c r="P2848">
        <v>1716859</v>
      </c>
      <c r="Q2848" s="1"/>
      <c r="R2848" s="1"/>
      <c r="S2848">
        <v>1716868</v>
      </c>
    </row>
    <row r="2849" spans="1:19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>
        <v>1496</v>
      </c>
      <c r="K2849" s="1"/>
      <c r="L2849">
        <v>4199</v>
      </c>
      <c r="M2849" s="1"/>
      <c r="N2849" s="1"/>
      <c r="O2849" s="1"/>
      <c r="P2849">
        <v>1733537</v>
      </c>
      <c r="Q2849" s="1"/>
      <c r="R2849" s="1"/>
      <c r="S2849">
        <v>1736995</v>
      </c>
    </row>
    <row r="2850" spans="1:19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>
        <v>1174</v>
      </c>
      <c r="K2850" s="1"/>
      <c r="L2850">
        <v>5624</v>
      </c>
      <c r="M2850" s="1"/>
      <c r="N2850" s="1"/>
      <c r="O2850" s="1"/>
      <c r="P2850">
        <v>1766695</v>
      </c>
      <c r="Q2850" s="1"/>
      <c r="R2850" s="1"/>
      <c r="S2850">
        <v>1771451</v>
      </c>
    </row>
    <row r="2851" spans="1:19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>
        <v>1594</v>
      </c>
      <c r="K2851" s="1"/>
      <c r="L2851">
        <v>1798</v>
      </c>
      <c r="M2851" s="1"/>
      <c r="N2851" s="1"/>
      <c r="O2851" s="1"/>
      <c r="P2851">
        <v>1783460</v>
      </c>
      <c r="Q2851" s="1"/>
      <c r="R2851" s="1"/>
      <c r="S2851">
        <v>1784512</v>
      </c>
    </row>
    <row r="2852" spans="1:19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>
        <v>1543</v>
      </c>
      <c r="K2852" s="1"/>
      <c r="L2852">
        <v>1088</v>
      </c>
      <c r="M2852" s="1"/>
      <c r="N2852" s="1"/>
      <c r="O2852" s="1"/>
      <c r="P2852">
        <v>1800109</v>
      </c>
      <c r="Q2852" s="1"/>
      <c r="R2852" s="1"/>
      <c r="S2852">
        <v>1800494</v>
      </c>
    </row>
    <row r="2853" spans="1:19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>
        <v>2196</v>
      </c>
      <c r="K2853" s="1"/>
      <c r="L2853">
        <v>1800</v>
      </c>
      <c r="M2853" s="1"/>
      <c r="N2853" s="1"/>
      <c r="O2853" s="1"/>
      <c r="P2853">
        <v>1817083</v>
      </c>
      <c r="Q2853" s="1"/>
      <c r="R2853" s="1"/>
      <c r="S2853">
        <v>1818184</v>
      </c>
    </row>
    <row r="2854" spans="1:19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>
        <v>2316</v>
      </c>
      <c r="K2854" s="1"/>
      <c r="L2854">
        <v>1502</v>
      </c>
      <c r="M2854" s="1"/>
      <c r="N2854" s="1"/>
      <c r="O2854" s="1"/>
      <c r="P2854">
        <v>1833586</v>
      </c>
      <c r="Q2854" s="1"/>
      <c r="R2854" s="1"/>
      <c r="S2854">
        <v>1834389</v>
      </c>
    </row>
    <row r="2855" spans="1:19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>
        <v>2001</v>
      </c>
      <c r="K2855" s="1"/>
      <c r="L2855">
        <v>1537</v>
      </c>
      <c r="M2855" s="1"/>
      <c r="N2855" s="1"/>
      <c r="O2855" s="1"/>
      <c r="P2855">
        <v>1850122</v>
      </c>
      <c r="Q2855" s="1"/>
      <c r="R2855" s="1"/>
      <c r="S2855">
        <v>1850960</v>
      </c>
    </row>
    <row r="2856" spans="1:19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>
        <v>1980</v>
      </c>
      <c r="K2856" s="1"/>
      <c r="L2856">
        <v>1502</v>
      </c>
      <c r="M2856" s="1"/>
      <c r="N2856" s="1"/>
      <c r="O2856" s="1"/>
      <c r="P2856">
        <v>1866912</v>
      </c>
      <c r="Q2856" s="1"/>
      <c r="R2856" s="1"/>
      <c r="S2856">
        <v>1867716</v>
      </c>
    </row>
    <row r="2857" spans="1:19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>
        <v>1867</v>
      </c>
      <c r="K2857" s="1"/>
      <c r="L2857">
        <v>1120</v>
      </c>
      <c r="M2857" s="1"/>
      <c r="N2857" s="1"/>
      <c r="O2857" s="1"/>
      <c r="P2857">
        <v>1883590</v>
      </c>
      <c r="Q2857" s="1"/>
      <c r="R2857" s="1"/>
      <c r="S2857">
        <v>1883972</v>
      </c>
    </row>
    <row r="2858" spans="1:19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>
        <v>2034</v>
      </c>
      <c r="K2858" s="1"/>
      <c r="L2858">
        <v>1462</v>
      </c>
      <c r="M2858" s="1"/>
      <c r="N2858" s="1"/>
      <c r="O2858" s="1"/>
      <c r="P2858">
        <v>1900261</v>
      </c>
      <c r="Q2858" s="1"/>
      <c r="R2858" s="1"/>
      <c r="S2858">
        <v>1901014</v>
      </c>
    </row>
    <row r="2859" spans="1:19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>
        <v>2151</v>
      </c>
      <c r="K2859" s="1"/>
      <c r="L2859">
        <v>1458</v>
      </c>
      <c r="M2859" s="1"/>
      <c r="N2859" s="1"/>
      <c r="O2859" s="1"/>
      <c r="P2859">
        <v>1916957</v>
      </c>
      <c r="Q2859" s="1"/>
      <c r="R2859" s="1"/>
      <c r="S2859">
        <v>1917737</v>
      </c>
    </row>
    <row r="2860" spans="1:19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>
        <v>1738</v>
      </c>
      <c r="K2860" s="1"/>
      <c r="L2860">
        <v>1468</v>
      </c>
      <c r="M2860" s="1"/>
      <c r="N2860" s="1"/>
      <c r="O2860" s="1"/>
      <c r="P2860">
        <v>1933634</v>
      </c>
      <c r="Q2860" s="1"/>
      <c r="R2860" s="1"/>
      <c r="S2860">
        <v>1934477</v>
      </c>
    </row>
    <row r="2861" spans="1:19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>
        <v>2113</v>
      </c>
      <c r="K2861" s="1"/>
      <c r="L2861">
        <v>1575</v>
      </c>
      <c r="M2861" s="1"/>
      <c r="N2861" s="1"/>
      <c r="O2861" s="1"/>
      <c r="P2861">
        <v>1950330</v>
      </c>
      <c r="Q2861" s="1"/>
      <c r="R2861" s="1"/>
      <c r="S2861">
        <v>1951203</v>
      </c>
    </row>
    <row r="2862" spans="1:19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>
        <v>2059</v>
      </c>
      <c r="K2862" s="1"/>
      <c r="L2862">
        <v>1451</v>
      </c>
      <c r="M2862" s="1"/>
      <c r="N2862" s="1"/>
      <c r="O2862" s="1"/>
      <c r="P2862">
        <v>1966932</v>
      </c>
      <c r="Q2862" s="1"/>
      <c r="R2862" s="1"/>
      <c r="S2862">
        <v>1967686</v>
      </c>
    </row>
    <row r="2863" spans="1:19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>
        <v>1975</v>
      </c>
      <c r="K2863" s="1"/>
      <c r="L2863">
        <v>1495</v>
      </c>
      <c r="M2863" s="1"/>
      <c r="N2863" s="1"/>
      <c r="O2863" s="1"/>
      <c r="P2863">
        <v>1983615</v>
      </c>
      <c r="Q2863" s="1"/>
      <c r="R2863" s="1"/>
      <c r="S2863">
        <v>1984373</v>
      </c>
    </row>
    <row r="2864" spans="1:19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>
        <v>2190</v>
      </c>
      <c r="K2864" s="1"/>
      <c r="L2864">
        <v>1085</v>
      </c>
      <c r="M2864" s="1"/>
      <c r="N2864" s="1"/>
      <c r="O2864" s="1"/>
      <c r="P2864">
        <v>2000413</v>
      </c>
      <c r="Q2864" s="1"/>
      <c r="R2864" s="1"/>
      <c r="S2864">
        <v>2000789</v>
      </c>
    </row>
    <row r="2865" spans="1:19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>
        <v>1958</v>
      </c>
      <c r="K2865" s="1"/>
      <c r="L2865">
        <v>1103</v>
      </c>
      <c r="M2865" s="1"/>
      <c r="N2865" s="1"/>
      <c r="O2865" s="1"/>
      <c r="P2865">
        <v>2016947</v>
      </c>
      <c r="Q2865" s="1"/>
      <c r="R2865" s="1"/>
      <c r="S2865">
        <v>2017361</v>
      </c>
    </row>
    <row r="2866" spans="1:19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>
        <v>1927</v>
      </c>
      <c r="K2866" s="1"/>
      <c r="L2866">
        <v>1047</v>
      </c>
      <c r="M2866" s="1"/>
      <c r="N2866" s="1"/>
      <c r="O2866" s="1"/>
      <c r="P2866">
        <v>2033599</v>
      </c>
      <c r="Q2866" s="1"/>
      <c r="R2866" s="1"/>
      <c r="S2866">
        <v>2033956</v>
      </c>
    </row>
    <row r="2867" spans="1:19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>
        <v>1928</v>
      </c>
      <c r="K2867" s="1"/>
      <c r="L2867">
        <v>1116</v>
      </c>
      <c r="M2867" s="1"/>
      <c r="N2867" s="1"/>
      <c r="O2867" s="1"/>
      <c r="P2867">
        <v>2050235</v>
      </c>
      <c r="Q2867" s="1"/>
      <c r="R2867" s="1"/>
      <c r="S2867">
        <v>2050628</v>
      </c>
    </row>
    <row r="2868" spans="1:19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>
        <v>2365</v>
      </c>
      <c r="K2868" s="1"/>
      <c r="L2868">
        <v>1096</v>
      </c>
      <c r="M2868" s="1"/>
      <c r="N2868" s="1"/>
      <c r="O2868" s="1"/>
      <c r="P2868">
        <v>2067097</v>
      </c>
      <c r="Q2868" s="1"/>
      <c r="R2868" s="1"/>
      <c r="S2868">
        <v>2067512</v>
      </c>
    </row>
    <row r="2869" spans="1:19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>
        <v>2058</v>
      </c>
      <c r="K2869" s="1"/>
      <c r="L2869">
        <v>1068</v>
      </c>
      <c r="M2869" s="1"/>
      <c r="N2869" s="1"/>
      <c r="O2869" s="1"/>
      <c r="P2869">
        <v>2083656</v>
      </c>
      <c r="Q2869" s="1"/>
      <c r="R2869" s="1"/>
      <c r="S2869">
        <v>2084055</v>
      </c>
    </row>
    <row r="2870" spans="1:19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>
        <v>1891</v>
      </c>
      <c r="K2870" s="1"/>
      <c r="L2870">
        <v>1143</v>
      </c>
      <c r="M2870" s="1"/>
      <c r="N2870" s="1"/>
      <c r="O2870" s="1"/>
      <c r="P2870">
        <v>2100248</v>
      </c>
      <c r="Q2870" s="1"/>
      <c r="R2870" s="1"/>
      <c r="S2870">
        <v>2100646</v>
      </c>
    </row>
    <row r="2871" spans="1:19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>
        <v>1885</v>
      </c>
      <c r="K2871" s="1"/>
      <c r="L2871">
        <v>1138</v>
      </c>
      <c r="M2871" s="1"/>
      <c r="N2871" s="1"/>
      <c r="O2871" s="1"/>
      <c r="P2871">
        <v>2116951</v>
      </c>
      <c r="Q2871" s="1"/>
      <c r="R2871" s="1"/>
      <c r="S2871">
        <v>2117393</v>
      </c>
    </row>
    <row r="2872" spans="1:19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>
        <v>2157</v>
      </c>
      <c r="K2872" s="1"/>
      <c r="L2872">
        <v>1243</v>
      </c>
      <c r="M2872" s="1"/>
      <c r="N2872" s="1"/>
      <c r="O2872" s="1"/>
      <c r="P2872">
        <v>2133873</v>
      </c>
      <c r="Q2872" s="1"/>
      <c r="R2872" s="1"/>
      <c r="S2872">
        <v>2134325</v>
      </c>
    </row>
    <row r="2873" spans="1:19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>
        <v>1993</v>
      </c>
      <c r="K2873" s="1"/>
      <c r="L2873">
        <v>1107</v>
      </c>
      <c r="M2873" s="1"/>
      <c r="N2873" s="1"/>
      <c r="O2873" s="1"/>
      <c r="P2873">
        <v>2150198</v>
      </c>
      <c r="Q2873" s="1"/>
      <c r="R2873" s="1"/>
      <c r="S2873">
        <v>2150616</v>
      </c>
    </row>
    <row r="2874" spans="1:19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>
        <v>1881</v>
      </c>
      <c r="K2874" s="1"/>
      <c r="L2874">
        <v>1056</v>
      </c>
      <c r="M2874" s="1"/>
      <c r="N2874" s="1"/>
      <c r="O2874" s="1"/>
      <c r="P2874">
        <v>2166923</v>
      </c>
      <c r="Q2874" s="1"/>
      <c r="R2874" s="1"/>
      <c r="S2874">
        <v>2167267</v>
      </c>
    </row>
    <row r="2875" spans="1:19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>
        <v>1857</v>
      </c>
      <c r="K2875" s="1"/>
      <c r="L2875">
        <v>4828</v>
      </c>
      <c r="M2875" s="1"/>
      <c r="N2875" s="1"/>
      <c r="O2875" s="1"/>
      <c r="P2875">
        <v>2183647</v>
      </c>
      <c r="Q2875" s="1"/>
      <c r="R2875" s="1"/>
      <c r="S2875">
        <v>2187382</v>
      </c>
    </row>
    <row r="2876" spans="1:19" x14ac:dyDescent="0.2">
      <c r="A2876">
        <v>1.04</v>
      </c>
      <c r="B2876">
        <v>126</v>
      </c>
      <c r="C2876">
        <v>1.61</v>
      </c>
      <c r="D2876">
        <v>7.8849999999999998</v>
      </c>
      <c r="E2876">
        <v>16.492999999999999</v>
      </c>
      <c r="F2876">
        <v>1.3325555555555499</v>
      </c>
      <c r="G2876">
        <v>2</v>
      </c>
      <c r="H2876">
        <v>42.787999999999997</v>
      </c>
      <c r="I2876">
        <v>18.052</v>
      </c>
      <c r="J2876">
        <v>16493</v>
      </c>
      <c r="K2876">
        <v>0</v>
      </c>
      <c r="L2876">
        <v>851</v>
      </c>
      <c r="M2876">
        <v>1</v>
      </c>
      <c r="N2876">
        <v>8.891</v>
      </c>
      <c r="O2876">
        <v>4.9228650793650797</v>
      </c>
      <c r="P2876">
        <v>0</v>
      </c>
      <c r="Q2876">
        <v>126</v>
      </c>
      <c r="R2876">
        <v>21</v>
      </c>
      <c r="S2876">
        <v>0</v>
      </c>
    </row>
    <row r="2877" spans="1:19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>
        <v>16467</v>
      </c>
      <c r="K2877" s="1"/>
      <c r="L2877">
        <v>466</v>
      </c>
      <c r="M2877" s="1"/>
      <c r="N2877" s="1"/>
      <c r="O2877" s="1"/>
      <c r="P2877">
        <v>16678</v>
      </c>
      <c r="Q2877" s="1"/>
      <c r="R2877" s="1"/>
      <c r="S2877">
        <v>16587</v>
      </c>
    </row>
    <row r="2878" spans="1:19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>
        <v>16416</v>
      </c>
      <c r="K2878" s="1"/>
      <c r="L2878">
        <v>596</v>
      </c>
      <c r="M2878" s="1"/>
      <c r="N2878" s="1"/>
      <c r="O2878" s="1"/>
      <c r="P2878">
        <v>33324</v>
      </c>
      <c r="Q2878" s="1"/>
      <c r="R2878" s="1"/>
      <c r="S2878">
        <v>33199</v>
      </c>
    </row>
    <row r="2879" spans="1:19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>
        <v>16569</v>
      </c>
      <c r="K2879" s="1"/>
      <c r="L2879">
        <v>664</v>
      </c>
      <c r="M2879" s="1"/>
      <c r="N2879" s="1"/>
      <c r="O2879" s="1"/>
      <c r="P2879">
        <v>50046</v>
      </c>
      <c r="Q2879" s="1"/>
      <c r="R2879" s="1"/>
      <c r="S2879">
        <v>49954</v>
      </c>
    </row>
    <row r="2880" spans="1:19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>
        <v>16410</v>
      </c>
      <c r="K2880" s="1"/>
      <c r="L2880">
        <v>809</v>
      </c>
      <c r="M2880" s="1"/>
      <c r="N2880" s="1"/>
      <c r="O2880" s="1"/>
      <c r="P2880">
        <v>66763</v>
      </c>
      <c r="Q2880" s="1"/>
      <c r="R2880" s="1"/>
      <c r="S2880">
        <v>66815</v>
      </c>
    </row>
    <row r="2881" spans="1:19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>
        <v>16284</v>
      </c>
      <c r="K2881" s="1"/>
      <c r="L2881">
        <v>778</v>
      </c>
      <c r="M2881" s="1"/>
      <c r="N2881" s="1"/>
      <c r="O2881" s="1"/>
      <c r="P2881">
        <v>83423</v>
      </c>
      <c r="Q2881" s="1"/>
      <c r="R2881" s="1"/>
      <c r="S2881">
        <v>83442</v>
      </c>
    </row>
    <row r="2882" spans="1:19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>
        <v>16603</v>
      </c>
      <c r="K2882" s="1"/>
      <c r="L2882">
        <v>765</v>
      </c>
      <c r="M2882" s="1"/>
      <c r="N2882" s="1"/>
      <c r="O2882" s="1"/>
      <c r="P2882">
        <v>100125</v>
      </c>
      <c r="Q2882" s="1"/>
      <c r="R2882" s="1"/>
      <c r="S2882">
        <v>100135</v>
      </c>
    </row>
    <row r="2883" spans="1:19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>
        <v>16204</v>
      </c>
      <c r="K2883" s="1"/>
      <c r="L2883">
        <v>1041</v>
      </c>
      <c r="M2883" s="1"/>
      <c r="N2883" s="1"/>
      <c r="O2883" s="1"/>
      <c r="P2883">
        <v>116751</v>
      </c>
      <c r="Q2883" s="1"/>
      <c r="R2883" s="1"/>
      <c r="S2883">
        <v>117036</v>
      </c>
    </row>
    <row r="2884" spans="1:19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>
        <v>17329</v>
      </c>
      <c r="K2884" s="1"/>
      <c r="L2884">
        <v>1021</v>
      </c>
      <c r="M2884" s="1"/>
      <c r="N2884" s="1"/>
      <c r="O2884" s="1"/>
      <c r="P2884">
        <v>133435</v>
      </c>
      <c r="Q2884" s="1"/>
      <c r="R2884" s="1"/>
      <c r="S2884">
        <v>133705</v>
      </c>
    </row>
    <row r="2885" spans="1:19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>
        <v>15832</v>
      </c>
      <c r="K2885" s="1"/>
      <c r="L2885">
        <v>278</v>
      </c>
      <c r="M2885" s="1"/>
      <c r="N2885" s="1"/>
      <c r="O2885" s="1"/>
      <c r="P2885">
        <v>150670</v>
      </c>
      <c r="Q2885" s="1"/>
      <c r="R2885" s="1"/>
      <c r="S2885">
        <v>151146</v>
      </c>
    </row>
    <row r="2886" spans="1:19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>
        <v>16994</v>
      </c>
      <c r="K2886" s="1"/>
      <c r="L2886">
        <v>306</v>
      </c>
      <c r="M2886" s="1"/>
      <c r="N2886" s="1"/>
      <c r="O2886" s="1"/>
      <c r="P2886">
        <v>166970</v>
      </c>
      <c r="Q2886" s="1"/>
      <c r="R2886" s="1"/>
      <c r="S2886">
        <v>167032</v>
      </c>
    </row>
    <row r="2887" spans="1:19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>
        <v>16235</v>
      </c>
      <c r="K2887" s="1"/>
      <c r="L2887">
        <v>325</v>
      </c>
      <c r="M2887" s="1"/>
      <c r="N2887" s="1"/>
      <c r="O2887" s="1"/>
      <c r="P2887">
        <v>183706</v>
      </c>
      <c r="Q2887" s="1"/>
      <c r="R2887" s="1"/>
      <c r="S2887">
        <v>184115</v>
      </c>
    </row>
    <row r="2888" spans="1:19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>
        <v>17610</v>
      </c>
      <c r="K2888" s="1"/>
      <c r="L2888">
        <v>361</v>
      </c>
      <c r="M2888" s="1"/>
      <c r="N2888" s="1"/>
      <c r="O2888" s="1"/>
      <c r="P2888">
        <v>200264</v>
      </c>
      <c r="Q2888" s="1"/>
      <c r="R2888" s="1"/>
      <c r="S2888">
        <v>200419</v>
      </c>
    </row>
    <row r="2889" spans="1:19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>
        <v>16074</v>
      </c>
      <c r="K2889" s="1"/>
      <c r="L2889">
        <v>420</v>
      </c>
      <c r="M2889" s="1"/>
      <c r="N2889" s="1"/>
      <c r="O2889" s="1"/>
      <c r="P2889">
        <v>217578</v>
      </c>
      <c r="Q2889" s="1"/>
      <c r="R2889" s="1"/>
      <c r="S2889">
        <v>218113</v>
      </c>
    </row>
    <row r="2890" spans="1:19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>
        <v>16313</v>
      </c>
      <c r="K2890" s="1"/>
      <c r="L2890">
        <v>459</v>
      </c>
      <c r="M2890" s="1"/>
      <c r="N2890" s="1"/>
      <c r="O2890" s="1"/>
      <c r="P2890">
        <v>233769</v>
      </c>
      <c r="Q2890" s="1"/>
      <c r="R2890" s="1"/>
      <c r="S2890">
        <v>234338</v>
      </c>
    </row>
    <row r="2891" spans="1:19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>
        <v>16560</v>
      </c>
      <c r="K2891" s="1"/>
      <c r="L2891">
        <v>431</v>
      </c>
      <c r="M2891" s="1"/>
      <c r="N2891" s="1"/>
      <c r="O2891" s="1"/>
      <c r="P2891">
        <v>250350</v>
      </c>
      <c r="Q2891" s="1"/>
      <c r="R2891" s="1"/>
      <c r="S2891">
        <v>250717</v>
      </c>
    </row>
    <row r="2892" spans="1:19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>
        <v>18052</v>
      </c>
      <c r="K2892" s="1"/>
      <c r="L2892">
        <v>455</v>
      </c>
      <c r="M2892" s="1"/>
      <c r="N2892" s="1"/>
      <c r="O2892" s="1"/>
      <c r="P2892">
        <v>267076</v>
      </c>
      <c r="Q2892" s="1"/>
      <c r="R2892" s="1"/>
      <c r="S2892">
        <v>267349</v>
      </c>
    </row>
    <row r="2893" spans="1:19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>
        <v>15224</v>
      </c>
      <c r="K2893" s="1"/>
      <c r="L2893">
        <v>949</v>
      </c>
      <c r="M2893" s="1"/>
      <c r="N2893" s="1"/>
      <c r="O2893" s="1"/>
      <c r="P2893">
        <v>284341</v>
      </c>
      <c r="Q2893" s="1"/>
      <c r="R2893" s="1"/>
      <c r="S2893">
        <v>285462</v>
      </c>
    </row>
    <row r="2894" spans="1:19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>
        <v>16536</v>
      </c>
      <c r="K2894" s="1"/>
      <c r="L2894">
        <v>490</v>
      </c>
      <c r="M2894" s="1"/>
      <c r="N2894" s="1"/>
      <c r="O2894" s="1"/>
      <c r="P2894">
        <v>300399</v>
      </c>
      <c r="Q2894" s="1"/>
      <c r="R2894" s="1"/>
      <c r="S2894">
        <v>300768</v>
      </c>
    </row>
    <row r="2895" spans="1:19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>
        <v>16513</v>
      </c>
      <c r="K2895" s="1"/>
      <c r="L2895">
        <v>409</v>
      </c>
      <c r="M2895" s="1"/>
      <c r="N2895" s="1"/>
      <c r="O2895" s="1"/>
      <c r="P2895">
        <v>317112</v>
      </c>
      <c r="Q2895" s="1"/>
      <c r="R2895" s="1"/>
      <c r="S2895">
        <v>317515</v>
      </c>
    </row>
    <row r="2896" spans="1:19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>
        <v>16834</v>
      </c>
      <c r="K2896" s="1"/>
      <c r="L2896">
        <v>448</v>
      </c>
      <c r="M2896" s="1"/>
      <c r="N2896" s="1"/>
      <c r="O2896" s="1"/>
      <c r="P2896">
        <v>333696</v>
      </c>
      <c r="Q2896" s="1"/>
      <c r="R2896" s="1"/>
      <c r="S2896">
        <v>334100</v>
      </c>
    </row>
    <row r="2897" spans="1:19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>
        <v>16720</v>
      </c>
      <c r="K2897" s="1"/>
      <c r="L2897">
        <v>483</v>
      </c>
      <c r="M2897" s="1"/>
      <c r="N2897" s="1"/>
      <c r="O2897" s="1"/>
      <c r="P2897">
        <v>350452</v>
      </c>
      <c r="Q2897" s="1"/>
      <c r="R2897" s="1"/>
      <c r="S2897">
        <v>351020</v>
      </c>
    </row>
    <row r="2898" spans="1:19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>
        <v>1624</v>
      </c>
      <c r="K2898" s="1"/>
      <c r="L2898">
        <v>5298</v>
      </c>
      <c r="M2898" s="1"/>
      <c r="N2898" s="1"/>
      <c r="O2898" s="1"/>
      <c r="P2898">
        <v>416876</v>
      </c>
      <c r="Q2898" s="1"/>
      <c r="R2898" s="1"/>
      <c r="S2898">
        <v>421127</v>
      </c>
    </row>
    <row r="2899" spans="1:19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>
        <v>2296</v>
      </c>
      <c r="K2899" s="1"/>
      <c r="L2899">
        <v>1649</v>
      </c>
      <c r="M2899" s="1"/>
      <c r="N2899" s="1"/>
      <c r="O2899" s="1"/>
      <c r="P2899">
        <v>433481</v>
      </c>
      <c r="Q2899" s="1"/>
      <c r="R2899" s="1"/>
      <c r="S2899">
        <v>434381</v>
      </c>
    </row>
    <row r="2900" spans="1:19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>
        <v>2230</v>
      </c>
      <c r="K2900" s="1"/>
      <c r="L2900">
        <v>1174</v>
      </c>
      <c r="M2900" s="1"/>
      <c r="N2900" s="1"/>
      <c r="O2900" s="1"/>
      <c r="P2900">
        <v>450350</v>
      </c>
      <c r="Q2900" s="1"/>
      <c r="R2900" s="1"/>
      <c r="S2900">
        <v>450760</v>
      </c>
    </row>
    <row r="2901" spans="1:19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>
        <v>2750</v>
      </c>
      <c r="K2901" s="1"/>
      <c r="L2901">
        <v>1689</v>
      </c>
      <c r="M2901" s="1"/>
      <c r="N2901" s="1"/>
      <c r="O2901" s="1"/>
      <c r="P2901">
        <v>467524</v>
      </c>
      <c r="Q2901" s="1"/>
      <c r="R2901" s="1"/>
      <c r="S2901">
        <v>468326</v>
      </c>
    </row>
    <row r="2902" spans="1:19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>
        <v>3948</v>
      </c>
      <c r="K2902" s="1"/>
      <c r="L2902">
        <v>1464</v>
      </c>
      <c r="M2902" s="1"/>
      <c r="N2902" s="1"/>
      <c r="O2902" s="1"/>
      <c r="P2902">
        <v>483970</v>
      </c>
      <c r="Q2902" s="1"/>
      <c r="R2902" s="1"/>
      <c r="S2902">
        <v>484662</v>
      </c>
    </row>
    <row r="2903" spans="1:19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>
        <v>2340</v>
      </c>
      <c r="K2903" s="1"/>
      <c r="L2903">
        <v>1413</v>
      </c>
      <c r="M2903" s="1"/>
      <c r="N2903" s="1"/>
      <c r="O2903" s="1"/>
      <c r="P2903">
        <v>500440</v>
      </c>
      <c r="Q2903" s="1"/>
      <c r="R2903" s="1"/>
      <c r="S2903">
        <v>501089</v>
      </c>
    </row>
    <row r="2904" spans="1:19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>
        <v>2258</v>
      </c>
      <c r="K2904" s="1"/>
      <c r="L2904">
        <v>1373</v>
      </c>
      <c r="M2904" s="1"/>
      <c r="N2904" s="1"/>
      <c r="O2904" s="1"/>
      <c r="P2904">
        <v>517153</v>
      </c>
      <c r="Q2904" s="1"/>
      <c r="R2904" s="1"/>
      <c r="S2904">
        <v>517773</v>
      </c>
    </row>
    <row r="2905" spans="1:19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>
        <v>2482</v>
      </c>
      <c r="K2905" s="1"/>
      <c r="L2905">
        <v>1463</v>
      </c>
      <c r="M2905" s="1"/>
      <c r="N2905" s="1"/>
      <c r="O2905" s="1"/>
      <c r="P2905">
        <v>534231</v>
      </c>
      <c r="Q2905" s="1"/>
      <c r="R2905" s="1"/>
      <c r="S2905">
        <v>534962</v>
      </c>
    </row>
    <row r="2906" spans="1:19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>
        <v>2329</v>
      </c>
      <c r="K2906" s="1"/>
      <c r="L2906">
        <v>1419</v>
      </c>
      <c r="M2906" s="1"/>
      <c r="N2906" s="1"/>
      <c r="O2906" s="1"/>
      <c r="P2906">
        <v>550464</v>
      </c>
      <c r="Q2906" s="1"/>
      <c r="R2906" s="1"/>
      <c r="S2906">
        <v>551104</v>
      </c>
    </row>
    <row r="2907" spans="1:19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>
        <v>2327</v>
      </c>
      <c r="K2907" s="1"/>
      <c r="L2907">
        <v>1472</v>
      </c>
      <c r="M2907" s="1"/>
      <c r="N2907" s="1"/>
      <c r="O2907" s="1"/>
      <c r="P2907">
        <v>567078</v>
      </c>
      <c r="Q2907" s="1"/>
      <c r="R2907" s="1"/>
      <c r="S2907">
        <v>567675</v>
      </c>
    </row>
    <row r="2908" spans="1:19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>
        <v>2295</v>
      </c>
      <c r="K2908" s="1"/>
      <c r="L2908">
        <v>1392</v>
      </c>
      <c r="M2908" s="1"/>
      <c r="N2908" s="1"/>
      <c r="O2908" s="1"/>
      <c r="P2908">
        <v>583756</v>
      </c>
      <c r="Q2908" s="1"/>
      <c r="R2908" s="1"/>
      <c r="S2908">
        <v>584386</v>
      </c>
    </row>
    <row r="2909" spans="1:19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>
        <v>1810</v>
      </c>
      <c r="K2909" s="1"/>
      <c r="L2909">
        <v>1324</v>
      </c>
      <c r="M2909" s="1"/>
      <c r="N2909" s="1"/>
      <c r="O2909" s="1"/>
      <c r="P2909">
        <v>600796</v>
      </c>
      <c r="Q2909" s="1"/>
      <c r="R2909" s="1"/>
      <c r="S2909">
        <v>601204</v>
      </c>
    </row>
    <row r="2910" spans="1:19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>
        <v>2173</v>
      </c>
      <c r="K2910" s="1"/>
      <c r="L2910">
        <v>1610</v>
      </c>
      <c r="M2910" s="1"/>
      <c r="N2910" s="1"/>
      <c r="O2910" s="1"/>
      <c r="P2910">
        <v>617082</v>
      </c>
      <c r="Q2910" s="1"/>
      <c r="R2910" s="1"/>
      <c r="S2910">
        <v>617932</v>
      </c>
    </row>
    <row r="2911" spans="1:19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>
        <v>2358</v>
      </c>
      <c r="K2911" s="1"/>
      <c r="L2911">
        <v>1398</v>
      </c>
      <c r="M2911" s="1"/>
      <c r="N2911" s="1"/>
      <c r="O2911" s="1"/>
      <c r="P2911">
        <v>633766</v>
      </c>
      <c r="Q2911" s="1"/>
      <c r="R2911" s="1"/>
      <c r="S2911">
        <v>634393</v>
      </c>
    </row>
    <row r="2912" spans="1:19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>
        <v>2162</v>
      </c>
      <c r="K2912" s="1"/>
      <c r="L2912">
        <v>897</v>
      </c>
      <c r="M2912" s="1"/>
      <c r="N2912" s="1"/>
      <c r="O2912" s="1"/>
      <c r="P2912">
        <v>650397</v>
      </c>
      <c r="Q2912" s="1"/>
      <c r="R2912" s="1"/>
      <c r="S2912">
        <v>650519</v>
      </c>
    </row>
    <row r="2913" spans="1:19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>
        <v>2213</v>
      </c>
      <c r="K2913" s="1"/>
      <c r="L2913">
        <v>745</v>
      </c>
      <c r="M2913" s="1"/>
      <c r="N2913" s="1"/>
      <c r="O2913" s="1"/>
      <c r="P2913">
        <v>667055</v>
      </c>
      <c r="Q2913" s="1"/>
      <c r="R2913" s="1"/>
      <c r="S2913">
        <v>666988</v>
      </c>
    </row>
    <row r="2914" spans="1:19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>
        <v>2901</v>
      </c>
      <c r="K2914" s="1"/>
      <c r="L2914">
        <v>1002</v>
      </c>
      <c r="M2914" s="1"/>
      <c r="N2914" s="1"/>
      <c r="O2914" s="1"/>
      <c r="P2914">
        <v>683782</v>
      </c>
      <c r="Q2914" s="1"/>
      <c r="R2914" s="1"/>
      <c r="S2914">
        <v>684010</v>
      </c>
    </row>
    <row r="2915" spans="1:19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>
        <v>2232</v>
      </c>
      <c r="K2915" s="1"/>
      <c r="L2915">
        <v>947</v>
      </c>
      <c r="M2915" s="1"/>
      <c r="N2915" s="1"/>
      <c r="O2915" s="1"/>
      <c r="P2915">
        <v>700449</v>
      </c>
      <c r="Q2915" s="1"/>
      <c r="R2915" s="1"/>
      <c r="S2915">
        <v>700644</v>
      </c>
    </row>
    <row r="2916" spans="1:19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>
        <v>2480</v>
      </c>
      <c r="K2916" s="1"/>
      <c r="L2916">
        <v>1005</v>
      </c>
      <c r="M2916" s="1"/>
      <c r="N2916" s="1"/>
      <c r="O2916" s="1"/>
      <c r="P2916">
        <v>717106</v>
      </c>
      <c r="Q2916" s="1"/>
      <c r="R2916" s="1"/>
      <c r="S2916">
        <v>717251</v>
      </c>
    </row>
    <row r="2917" spans="1:19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>
        <v>2112</v>
      </c>
      <c r="K2917" s="1"/>
      <c r="L2917">
        <v>1038</v>
      </c>
      <c r="M2917" s="1"/>
      <c r="N2917" s="1"/>
      <c r="O2917" s="1"/>
      <c r="P2917">
        <v>733781</v>
      </c>
      <c r="Q2917" s="1"/>
      <c r="R2917" s="1"/>
      <c r="S2917">
        <v>734046</v>
      </c>
    </row>
    <row r="2918" spans="1:19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>
        <v>2289</v>
      </c>
      <c r="K2918" s="1"/>
      <c r="L2918">
        <v>965</v>
      </c>
      <c r="M2918" s="1"/>
      <c r="N2918" s="1"/>
      <c r="O2918" s="1"/>
      <c r="P2918">
        <v>750520</v>
      </c>
      <c r="Q2918" s="1"/>
      <c r="R2918" s="1"/>
      <c r="S2918">
        <v>750684</v>
      </c>
    </row>
    <row r="2919" spans="1:19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>
        <v>2154</v>
      </c>
      <c r="K2919" s="1"/>
      <c r="L2919">
        <v>1056</v>
      </c>
      <c r="M2919" s="1"/>
      <c r="N2919" s="1"/>
      <c r="O2919" s="1"/>
      <c r="P2919">
        <v>767090</v>
      </c>
      <c r="Q2919" s="1"/>
      <c r="R2919" s="1"/>
      <c r="S2919">
        <v>767399</v>
      </c>
    </row>
    <row r="2920" spans="1:19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>
        <v>2540</v>
      </c>
      <c r="K2920" s="1"/>
      <c r="L2920">
        <v>1009</v>
      </c>
      <c r="M2920" s="1"/>
      <c r="N2920" s="1"/>
      <c r="O2920" s="1"/>
      <c r="P2920">
        <v>784108</v>
      </c>
      <c r="Q2920" s="1"/>
      <c r="R2920" s="1"/>
      <c r="S2920">
        <v>784294</v>
      </c>
    </row>
    <row r="2921" spans="1:19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>
        <v>2275</v>
      </c>
      <c r="K2921" s="1"/>
      <c r="L2921">
        <v>983</v>
      </c>
      <c r="M2921" s="1"/>
      <c r="N2921" s="1"/>
      <c r="O2921" s="1"/>
      <c r="P2921">
        <v>800474</v>
      </c>
      <c r="Q2921" s="1"/>
      <c r="R2921" s="1"/>
      <c r="S2921">
        <v>800694</v>
      </c>
    </row>
    <row r="2922" spans="1:19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>
        <v>2130</v>
      </c>
      <c r="K2922" s="1"/>
      <c r="L2922">
        <v>1029</v>
      </c>
      <c r="M2922" s="1"/>
      <c r="N2922" s="1"/>
      <c r="O2922" s="1"/>
      <c r="P2922">
        <v>817045</v>
      </c>
      <c r="Q2922" s="1"/>
      <c r="R2922" s="1"/>
      <c r="S2922">
        <v>817215</v>
      </c>
    </row>
    <row r="2923" spans="1:19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>
        <v>1255</v>
      </c>
      <c r="K2923" s="1"/>
      <c r="L2923">
        <v>3730</v>
      </c>
      <c r="M2923" s="1"/>
      <c r="N2923" s="1"/>
      <c r="O2923" s="1"/>
      <c r="P2923">
        <v>833842</v>
      </c>
      <c r="Q2923" s="1"/>
      <c r="R2923" s="1"/>
      <c r="S2923">
        <v>836770</v>
      </c>
    </row>
    <row r="2924" spans="1:19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>
        <v>1671</v>
      </c>
      <c r="K2924" s="1"/>
      <c r="L2924">
        <v>4587</v>
      </c>
      <c r="M2924" s="1"/>
      <c r="N2924" s="1"/>
      <c r="O2924" s="1"/>
      <c r="P2924">
        <v>866946</v>
      </c>
      <c r="Q2924" s="1"/>
      <c r="R2924" s="1"/>
      <c r="S2924">
        <v>870379</v>
      </c>
    </row>
    <row r="2925" spans="1:19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>
        <v>42788</v>
      </c>
      <c r="K2925" s="1"/>
      <c r="L2925">
        <v>1267</v>
      </c>
      <c r="M2925" s="1"/>
      <c r="N2925" s="1"/>
      <c r="O2925" s="1"/>
      <c r="P2925">
        <v>883594</v>
      </c>
      <c r="Q2925" s="1"/>
      <c r="R2925" s="1"/>
      <c r="S2925">
        <v>884046</v>
      </c>
    </row>
    <row r="2926" spans="1:19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>
        <v>775</v>
      </c>
      <c r="K2926" s="1"/>
      <c r="L2926">
        <v>787</v>
      </c>
      <c r="M2926" s="1"/>
      <c r="N2926" s="1"/>
      <c r="O2926" s="1"/>
      <c r="P2926">
        <v>900129</v>
      </c>
      <c r="Q2926" s="1"/>
      <c r="R2926" s="1"/>
      <c r="S2926">
        <v>926920</v>
      </c>
    </row>
    <row r="2927" spans="1:19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>
        <v>508</v>
      </c>
      <c r="K2927" s="1"/>
      <c r="L2927">
        <v>586</v>
      </c>
      <c r="M2927" s="1"/>
      <c r="N2927" s="1"/>
      <c r="O2927" s="1"/>
      <c r="P2927">
        <v>933424</v>
      </c>
      <c r="Q2927" s="1"/>
      <c r="R2927" s="1"/>
      <c r="S2927">
        <v>933170</v>
      </c>
    </row>
    <row r="2928" spans="1:19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>
        <v>499</v>
      </c>
      <c r="K2928" s="1"/>
      <c r="L2928">
        <v>327</v>
      </c>
      <c r="M2928" s="1"/>
      <c r="N2928" s="1"/>
      <c r="O2928" s="1"/>
      <c r="P2928">
        <v>950013</v>
      </c>
      <c r="Q2928" s="1"/>
      <c r="R2928" s="1"/>
      <c r="S2928">
        <v>949497</v>
      </c>
    </row>
    <row r="2929" spans="1:19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>
        <v>744</v>
      </c>
      <c r="K2929" s="1"/>
      <c r="L2929">
        <v>441</v>
      </c>
      <c r="M2929" s="1"/>
      <c r="N2929" s="1"/>
      <c r="O2929" s="1"/>
      <c r="P2929">
        <v>966687</v>
      </c>
      <c r="Q2929" s="1"/>
      <c r="R2929" s="1"/>
      <c r="S2929">
        <v>966338</v>
      </c>
    </row>
    <row r="2930" spans="1:19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>
        <v>676</v>
      </c>
      <c r="K2930" s="1"/>
      <c r="L2930">
        <v>421</v>
      </c>
      <c r="M2930" s="1"/>
      <c r="N2930" s="1"/>
      <c r="O2930" s="1"/>
      <c r="P2930">
        <v>983319</v>
      </c>
      <c r="Q2930" s="1"/>
      <c r="R2930" s="1"/>
      <c r="S2930">
        <v>982963</v>
      </c>
    </row>
    <row r="2931" spans="1:19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>
        <v>1550</v>
      </c>
      <c r="K2931" s="1"/>
      <c r="L2931">
        <v>932</v>
      </c>
      <c r="M2931" s="1"/>
      <c r="N2931" s="1"/>
      <c r="O2931" s="1"/>
      <c r="P2931">
        <v>1000306</v>
      </c>
      <c r="Q2931" s="1"/>
      <c r="R2931" s="1"/>
      <c r="S2931">
        <v>1000425</v>
      </c>
    </row>
    <row r="2932" spans="1:19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>
        <v>1739</v>
      </c>
      <c r="K2932" s="1"/>
      <c r="L2932">
        <v>997</v>
      </c>
      <c r="M2932" s="1"/>
      <c r="N2932" s="1"/>
      <c r="O2932" s="1"/>
      <c r="P2932">
        <v>1016900</v>
      </c>
      <c r="Q2932" s="1"/>
      <c r="R2932" s="1"/>
      <c r="S2932">
        <v>1017164</v>
      </c>
    </row>
    <row r="2933" spans="1:19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>
        <v>1944</v>
      </c>
      <c r="K2933" s="1"/>
      <c r="L2933">
        <v>1112</v>
      </c>
      <c r="M2933" s="1"/>
      <c r="N2933" s="1"/>
      <c r="O2933" s="1"/>
      <c r="P2933">
        <v>1033547</v>
      </c>
      <c r="Q2933" s="1"/>
      <c r="R2933" s="1"/>
      <c r="S2933">
        <v>1033935</v>
      </c>
    </row>
    <row r="2934" spans="1:19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>
        <v>1624</v>
      </c>
      <c r="K2934" s="1"/>
      <c r="L2934">
        <v>1042</v>
      </c>
      <c r="M2934" s="1"/>
      <c r="N2934" s="1"/>
      <c r="O2934" s="1"/>
      <c r="P2934">
        <v>1050197</v>
      </c>
      <c r="Q2934" s="1"/>
      <c r="R2934" s="1"/>
      <c r="S2934">
        <v>1050428</v>
      </c>
    </row>
    <row r="2935" spans="1:19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>
        <v>1866</v>
      </c>
      <c r="K2935" s="1"/>
      <c r="L2935">
        <v>1156</v>
      </c>
      <c r="M2935" s="1"/>
      <c r="N2935" s="1"/>
      <c r="O2935" s="1"/>
      <c r="P2935">
        <v>1066914</v>
      </c>
      <c r="Q2935" s="1"/>
      <c r="R2935" s="1"/>
      <c r="S2935">
        <v>1067210</v>
      </c>
    </row>
    <row r="2936" spans="1:19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>
        <v>1814</v>
      </c>
      <c r="K2936" s="1"/>
      <c r="L2936">
        <v>1550</v>
      </c>
      <c r="M2936" s="1"/>
      <c r="N2936" s="1"/>
      <c r="O2936" s="1"/>
      <c r="P2936">
        <v>1083737</v>
      </c>
      <c r="Q2936" s="1"/>
      <c r="R2936" s="1"/>
      <c r="S2936">
        <v>1084484</v>
      </c>
    </row>
    <row r="2937" spans="1:19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>
        <v>2561</v>
      </c>
      <c r="K2937" s="1"/>
      <c r="L2937">
        <v>1023</v>
      </c>
      <c r="M2937" s="1"/>
      <c r="N2937" s="1"/>
      <c r="O2937" s="1"/>
      <c r="P2937">
        <v>1100611</v>
      </c>
      <c r="Q2937" s="1"/>
      <c r="R2937" s="1"/>
      <c r="S2937">
        <v>1100894</v>
      </c>
    </row>
    <row r="2938" spans="1:19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>
        <v>2436</v>
      </c>
      <c r="K2938" s="1"/>
      <c r="L2938">
        <v>1045</v>
      </c>
      <c r="M2938" s="1"/>
      <c r="N2938" s="1"/>
      <c r="O2938" s="1"/>
      <c r="P2938">
        <v>1117087</v>
      </c>
      <c r="Q2938" s="1"/>
      <c r="R2938" s="1"/>
      <c r="S2938">
        <v>1117358</v>
      </c>
    </row>
    <row r="2939" spans="1:19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>
        <v>3391</v>
      </c>
      <c r="K2939" s="1"/>
      <c r="L2939">
        <v>994</v>
      </c>
      <c r="M2939" s="1"/>
      <c r="N2939" s="1"/>
      <c r="O2939" s="1"/>
      <c r="P2939">
        <v>1133734</v>
      </c>
      <c r="Q2939" s="1"/>
      <c r="R2939" s="1"/>
      <c r="S2939">
        <v>1133954</v>
      </c>
    </row>
    <row r="2940" spans="1:19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>
        <v>2350</v>
      </c>
      <c r="K2940" s="1"/>
      <c r="L2940">
        <v>980</v>
      </c>
      <c r="M2940" s="1"/>
      <c r="N2940" s="1"/>
      <c r="O2940" s="1"/>
      <c r="P2940">
        <v>1150359</v>
      </c>
      <c r="Q2940" s="1"/>
      <c r="R2940" s="1"/>
      <c r="S2940">
        <v>1150580</v>
      </c>
    </row>
    <row r="2941" spans="1:19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>
        <v>2726</v>
      </c>
      <c r="K2941" s="1"/>
      <c r="L2941">
        <v>1007</v>
      </c>
      <c r="M2941" s="1"/>
      <c r="N2941" s="1"/>
      <c r="O2941" s="1"/>
      <c r="P2941">
        <v>1167290</v>
      </c>
      <c r="Q2941" s="1"/>
      <c r="R2941" s="1"/>
      <c r="S2941">
        <v>1167562</v>
      </c>
    </row>
    <row r="2942" spans="1:19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>
        <v>2311</v>
      </c>
      <c r="K2942" s="1"/>
      <c r="L2942">
        <v>1017</v>
      </c>
      <c r="M2942" s="1"/>
      <c r="N2942" s="1"/>
      <c r="O2942" s="1"/>
      <c r="P2942">
        <v>1183675</v>
      </c>
      <c r="Q2942" s="1"/>
      <c r="R2942" s="1"/>
      <c r="S2942">
        <v>1183942</v>
      </c>
    </row>
    <row r="2943" spans="1:19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>
        <v>2342</v>
      </c>
      <c r="K2943" s="1"/>
      <c r="L2943">
        <v>988</v>
      </c>
      <c r="M2943" s="1"/>
      <c r="N2943" s="1"/>
      <c r="O2943" s="1"/>
      <c r="P2943">
        <v>1200398</v>
      </c>
      <c r="Q2943" s="1"/>
      <c r="R2943" s="1"/>
      <c r="S2943">
        <v>1200610</v>
      </c>
    </row>
    <row r="2944" spans="1:19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>
        <v>2350</v>
      </c>
      <c r="K2944" s="1"/>
      <c r="L2944">
        <v>1002</v>
      </c>
      <c r="M2944" s="1"/>
      <c r="N2944" s="1"/>
      <c r="O2944" s="1"/>
      <c r="P2944">
        <v>1217034</v>
      </c>
      <c r="Q2944" s="1"/>
      <c r="R2944" s="1"/>
      <c r="S2944">
        <v>1217288</v>
      </c>
    </row>
    <row r="2945" spans="1:19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>
        <v>1832</v>
      </c>
      <c r="K2945" s="1"/>
      <c r="L2945">
        <v>795</v>
      </c>
      <c r="M2945" s="1"/>
      <c r="N2945" s="1"/>
      <c r="O2945" s="1"/>
      <c r="P2945">
        <v>1233953</v>
      </c>
      <c r="Q2945" s="1"/>
      <c r="R2945" s="1"/>
      <c r="S2945">
        <v>1233941</v>
      </c>
    </row>
    <row r="2946" spans="1:19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>
        <v>2488</v>
      </c>
      <c r="K2946" s="1"/>
      <c r="L2946">
        <v>999</v>
      </c>
      <c r="M2946" s="1"/>
      <c r="N2946" s="1"/>
      <c r="O2946" s="1"/>
      <c r="P2946">
        <v>1250412</v>
      </c>
      <c r="Q2946" s="1"/>
      <c r="R2946" s="1"/>
      <c r="S2946">
        <v>1250620</v>
      </c>
    </row>
    <row r="2947" spans="1:19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>
        <v>2278</v>
      </c>
      <c r="K2947" s="1"/>
      <c r="L2947">
        <v>1018</v>
      </c>
      <c r="M2947" s="1"/>
      <c r="N2947" s="1"/>
      <c r="O2947" s="1"/>
      <c r="P2947">
        <v>1267018</v>
      </c>
      <c r="Q2947" s="1"/>
      <c r="R2947" s="1"/>
      <c r="S2947">
        <v>1267249</v>
      </c>
    </row>
    <row r="2948" spans="1:19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>
        <v>2474</v>
      </c>
      <c r="K2948" s="1"/>
      <c r="L2948">
        <v>4251</v>
      </c>
      <c r="M2948" s="1"/>
      <c r="N2948" s="1"/>
      <c r="O2948" s="1"/>
      <c r="P2948">
        <v>1283735</v>
      </c>
      <c r="Q2948" s="1"/>
      <c r="R2948" s="1"/>
      <c r="S2948">
        <v>1286742</v>
      </c>
    </row>
    <row r="2949" spans="1:19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>
        <v>1944</v>
      </c>
      <c r="K2949" s="1"/>
      <c r="L2949">
        <v>7885</v>
      </c>
      <c r="M2949" s="1"/>
      <c r="N2949" s="1"/>
      <c r="O2949" s="1"/>
      <c r="P2949">
        <v>1333508</v>
      </c>
      <c r="Q2949" s="1"/>
      <c r="R2949" s="1"/>
      <c r="S2949">
        <v>1340301</v>
      </c>
    </row>
    <row r="2950" spans="1:19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>
        <v>2111</v>
      </c>
      <c r="K2950" s="1"/>
      <c r="L2950">
        <v>1669</v>
      </c>
      <c r="M2950" s="1"/>
      <c r="N2950" s="1"/>
      <c r="O2950" s="1"/>
      <c r="P2950">
        <v>1350299</v>
      </c>
      <c r="Q2950" s="1"/>
      <c r="R2950" s="1"/>
      <c r="S2950">
        <v>1351168</v>
      </c>
    </row>
    <row r="2951" spans="1:19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>
        <v>1977</v>
      </c>
      <c r="K2951" s="1"/>
      <c r="L2951">
        <v>1139</v>
      </c>
      <c r="M2951" s="1"/>
      <c r="N2951" s="1"/>
      <c r="O2951" s="1"/>
      <c r="P2951">
        <v>1366920</v>
      </c>
      <c r="Q2951" s="1"/>
      <c r="R2951" s="1"/>
      <c r="S2951">
        <v>1367230</v>
      </c>
    </row>
    <row r="2952" spans="1:19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>
        <v>1967</v>
      </c>
      <c r="K2952" s="1"/>
      <c r="L2952">
        <v>1451</v>
      </c>
      <c r="M2952" s="1"/>
      <c r="N2952" s="1"/>
      <c r="O2952" s="1"/>
      <c r="P2952">
        <v>1383709</v>
      </c>
      <c r="Q2952" s="1"/>
      <c r="R2952" s="1"/>
      <c r="S2952">
        <v>1384404</v>
      </c>
    </row>
    <row r="2953" spans="1:19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>
        <v>2994</v>
      </c>
      <c r="K2953" s="1"/>
      <c r="L2953">
        <v>1433</v>
      </c>
      <c r="M2953" s="1"/>
      <c r="N2953" s="1"/>
      <c r="O2953" s="1"/>
      <c r="P2953">
        <v>1400371</v>
      </c>
      <c r="Q2953" s="1"/>
      <c r="R2953" s="1"/>
      <c r="S2953">
        <v>1401050</v>
      </c>
    </row>
    <row r="2954" spans="1:19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>
        <v>2493</v>
      </c>
      <c r="K2954" s="1"/>
      <c r="L2954">
        <v>1488</v>
      </c>
      <c r="M2954" s="1"/>
      <c r="N2954" s="1"/>
      <c r="O2954" s="1"/>
      <c r="P2954">
        <v>1417295</v>
      </c>
      <c r="Q2954" s="1"/>
      <c r="R2954" s="1"/>
      <c r="S2954">
        <v>1418024</v>
      </c>
    </row>
    <row r="2955" spans="1:19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>
        <v>2314</v>
      </c>
      <c r="K2955" s="1"/>
      <c r="L2955">
        <v>1494</v>
      </c>
      <c r="M2955" s="1"/>
      <c r="N2955" s="1"/>
      <c r="O2955" s="1"/>
      <c r="P2955">
        <v>1433721</v>
      </c>
      <c r="Q2955" s="1"/>
      <c r="R2955" s="1"/>
      <c r="S2955">
        <v>1434439</v>
      </c>
    </row>
    <row r="2956" spans="1:19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>
        <v>2227</v>
      </c>
      <c r="K2956" s="1"/>
      <c r="L2956">
        <v>1397</v>
      </c>
      <c r="M2956" s="1"/>
      <c r="N2956" s="1"/>
      <c r="O2956" s="1"/>
      <c r="P2956">
        <v>1450280</v>
      </c>
      <c r="Q2956" s="1"/>
      <c r="R2956" s="1"/>
      <c r="S2956">
        <v>1450899</v>
      </c>
    </row>
    <row r="2957" spans="1:19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>
        <v>2314</v>
      </c>
      <c r="K2957" s="1"/>
      <c r="L2957">
        <v>1461</v>
      </c>
      <c r="M2957" s="1"/>
      <c r="N2957" s="1"/>
      <c r="O2957" s="1"/>
      <c r="P2957">
        <v>1467040</v>
      </c>
      <c r="Q2957" s="1"/>
      <c r="R2957" s="1"/>
      <c r="S2957">
        <v>1467702</v>
      </c>
    </row>
    <row r="2958" spans="1:19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>
        <v>2820</v>
      </c>
      <c r="K2958" s="1"/>
      <c r="L2958">
        <v>1609</v>
      </c>
      <c r="M2958" s="1"/>
      <c r="N2958" s="1"/>
      <c r="O2958" s="1"/>
      <c r="P2958">
        <v>1483963</v>
      </c>
      <c r="Q2958" s="1"/>
      <c r="R2958" s="1"/>
      <c r="S2958">
        <v>1484771</v>
      </c>
    </row>
    <row r="2959" spans="1:19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>
        <v>2219</v>
      </c>
      <c r="K2959" s="1"/>
      <c r="L2959">
        <v>1474</v>
      </c>
      <c r="M2959" s="1"/>
      <c r="N2959" s="1"/>
      <c r="O2959" s="1"/>
      <c r="P2959">
        <v>1500370</v>
      </c>
      <c r="Q2959" s="1"/>
      <c r="R2959" s="1"/>
      <c r="S2959">
        <v>1501072</v>
      </c>
    </row>
    <row r="2960" spans="1:19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>
        <v>2256</v>
      </c>
      <c r="K2960" s="1"/>
      <c r="L2960">
        <v>1441</v>
      </c>
      <c r="M2960" s="1"/>
      <c r="N2960" s="1"/>
      <c r="O2960" s="1"/>
      <c r="P2960">
        <v>1517086</v>
      </c>
      <c r="Q2960" s="1"/>
      <c r="R2960" s="1"/>
      <c r="S2960">
        <v>1517781</v>
      </c>
    </row>
    <row r="2961" spans="1:19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>
        <v>2263</v>
      </c>
      <c r="K2961" s="1"/>
      <c r="L2961">
        <v>1452</v>
      </c>
      <c r="M2961" s="1"/>
      <c r="N2961" s="1"/>
      <c r="O2961" s="1"/>
      <c r="P2961">
        <v>1533664</v>
      </c>
      <c r="Q2961" s="1"/>
      <c r="R2961" s="1"/>
      <c r="S2961">
        <v>1534251</v>
      </c>
    </row>
    <row r="2962" spans="1:19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>
        <v>1749</v>
      </c>
      <c r="K2962" s="1"/>
      <c r="L2962">
        <v>1225</v>
      </c>
      <c r="M2962" s="1"/>
      <c r="N2962" s="1"/>
      <c r="O2962" s="1"/>
      <c r="P2962">
        <v>1550548</v>
      </c>
      <c r="Q2962" s="1"/>
      <c r="R2962" s="1"/>
      <c r="S2962">
        <v>1550883</v>
      </c>
    </row>
    <row r="2963" spans="1:19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>
        <v>2205</v>
      </c>
      <c r="K2963" s="1"/>
      <c r="L2963">
        <v>1001</v>
      </c>
      <c r="M2963" s="1"/>
      <c r="N2963" s="1"/>
      <c r="O2963" s="1"/>
      <c r="P2963">
        <v>1567094</v>
      </c>
      <c r="Q2963" s="1"/>
      <c r="R2963" s="1"/>
      <c r="S2963">
        <v>1567306</v>
      </c>
    </row>
    <row r="2964" spans="1:19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>
        <v>2177</v>
      </c>
      <c r="K2964" s="1"/>
      <c r="L2964">
        <v>1022</v>
      </c>
      <c r="M2964" s="1"/>
      <c r="N2964" s="1"/>
      <c r="O2964" s="1"/>
      <c r="P2964">
        <v>1583695</v>
      </c>
      <c r="Q2964" s="1"/>
      <c r="R2964" s="1"/>
      <c r="S2964">
        <v>1583997</v>
      </c>
    </row>
    <row r="2965" spans="1:19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>
        <v>2142</v>
      </c>
      <c r="K2965" s="1"/>
      <c r="L2965">
        <v>982</v>
      </c>
      <c r="M2965" s="1"/>
      <c r="N2965" s="1"/>
      <c r="O2965" s="1"/>
      <c r="P2965">
        <v>1600369</v>
      </c>
      <c r="Q2965" s="1"/>
      <c r="R2965" s="1"/>
      <c r="S2965">
        <v>1600580</v>
      </c>
    </row>
    <row r="2966" spans="1:19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>
        <v>2017</v>
      </c>
      <c r="K2966" s="1"/>
      <c r="L2966">
        <v>759</v>
      </c>
      <c r="M2966" s="1"/>
      <c r="N2966" s="1"/>
      <c r="O2966" s="1"/>
      <c r="P2966">
        <v>1617048</v>
      </c>
      <c r="Q2966" s="1"/>
      <c r="R2966" s="1"/>
      <c r="S2966">
        <v>1616950</v>
      </c>
    </row>
    <row r="2967" spans="1:19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>
        <v>2311</v>
      </c>
      <c r="K2967" s="1"/>
      <c r="L2967">
        <v>981</v>
      </c>
      <c r="M2967" s="1"/>
      <c r="N2967" s="1"/>
      <c r="O2967" s="1"/>
      <c r="P2967">
        <v>1633667</v>
      </c>
      <c r="Q2967" s="1"/>
      <c r="R2967" s="1"/>
      <c r="S2967">
        <v>1633823</v>
      </c>
    </row>
    <row r="2968" spans="1:19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>
        <v>2196</v>
      </c>
      <c r="K2968" s="1"/>
      <c r="L2968">
        <v>968</v>
      </c>
      <c r="M2968" s="1"/>
      <c r="N2968" s="1"/>
      <c r="O2968" s="1"/>
      <c r="P2968">
        <v>1650316</v>
      </c>
      <c r="Q2968" s="1"/>
      <c r="R2968" s="1"/>
      <c r="S2968">
        <v>1650523</v>
      </c>
    </row>
    <row r="2969" spans="1:19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>
        <v>2434</v>
      </c>
      <c r="K2969" s="1"/>
      <c r="L2969">
        <v>993</v>
      </c>
      <c r="M2969" s="1"/>
      <c r="N2969" s="1"/>
      <c r="O2969" s="1"/>
      <c r="P2969">
        <v>1667086</v>
      </c>
      <c r="Q2969" s="1"/>
      <c r="R2969" s="1"/>
      <c r="S2969">
        <v>1667293</v>
      </c>
    </row>
    <row r="2970" spans="1:19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>
        <v>1822</v>
      </c>
      <c r="K2970" s="1"/>
      <c r="L2970">
        <v>828</v>
      </c>
      <c r="M2970" s="1"/>
      <c r="N2970" s="1"/>
      <c r="O2970" s="1"/>
      <c r="P2970">
        <v>1683565</v>
      </c>
      <c r="Q2970" s="1"/>
      <c r="R2970" s="1"/>
      <c r="S2970">
        <v>1683600</v>
      </c>
    </row>
    <row r="2971" spans="1:19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>
        <v>1889</v>
      </c>
      <c r="K2971" s="1"/>
      <c r="L2971">
        <v>983</v>
      </c>
      <c r="M2971" s="1"/>
      <c r="N2971" s="1"/>
      <c r="O2971" s="1"/>
      <c r="P2971">
        <v>1700344</v>
      </c>
      <c r="Q2971" s="1"/>
      <c r="R2971" s="1"/>
      <c r="S2971">
        <v>1700581</v>
      </c>
    </row>
    <row r="2972" spans="1:19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>
        <v>2186</v>
      </c>
      <c r="K2972" s="1"/>
      <c r="L2972">
        <v>1007</v>
      </c>
      <c r="M2972" s="1"/>
      <c r="N2972" s="1"/>
      <c r="O2972" s="1"/>
      <c r="P2972">
        <v>1717116</v>
      </c>
      <c r="Q2972" s="1"/>
      <c r="R2972" s="1"/>
      <c r="S2972">
        <v>1717374</v>
      </c>
    </row>
    <row r="2973" spans="1:19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>
        <v>2412</v>
      </c>
      <c r="K2973" s="1"/>
      <c r="L2973">
        <v>1032</v>
      </c>
      <c r="M2973" s="1"/>
      <c r="N2973" s="1"/>
      <c r="O2973" s="1"/>
      <c r="P2973">
        <v>1733751</v>
      </c>
      <c r="Q2973" s="1"/>
      <c r="R2973" s="1"/>
      <c r="S2973">
        <v>1734048</v>
      </c>
    </row>
    <row r="2974" spans="1:19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>
        <v>1595</v>
      </c>
      <c r="K2974" s="1"/>
      <c r="L2974">
        <v>4539</v>
      </c>
      <c r="M2974" s="1"/>
      <c r="N2974" s="1"/>
      <c r="O2974" s="1"/>
      <c r="P2974">
        <v>1750367</v>
      </c>
      <c r="Q2974" s="1"/>
      <c r="R2974" s="1"/>
      <c r="S2974">
        <v>1754035</v>
      </c>
    </row>
    <row r="2975" spans="1:19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>
        <v>1314</v>
      </c>
      <c r="K2975" s="1"/>
      <c r="L2975">
        <v>689</v>
      </c>
      <c r="M2975" s="1"/>
      <c r="N2975" s="1"/>
      <c r="O2975" s="1"/>
      <c r="P2975">
        <v>1783450</v>
      </c>
      <c r="Q2975" s="1"/>
      <c r="R2975" s="1"/>
      <c r="S2975">
        <v>1783352</v>
      </c>
    </row>
    <row r="2976" spans="1:19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>
        <v>1409</v>
      </c>
      <c r="K2976" s="1"/>
      <c r="L2976">
        <v>8891</v>
      </c>
      <c r="M2976" s="1"/>
      <c r="N2976" s="1"/>
      <c r="O2976" s="1"/>
      <c r="P2976">
        <v>1800615</v>
      </c>
      <c r="Q2976" s="1"/>
      <c r="R2976" s="1"/>
      <c r="S2976">
        <v>1808491</v>
      </c>
    </row>
    <row r="2977" spans="1:19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>
        <v>1818</v>
      </c>
      <c r="K2977" s="1"/>
      <c r="L2977">
        <v>2141</v>
      </c>
      <c r="M2977" s="1"/>
      <c r="N2977" s="1"/>
      <c r="O2977" s="1"/>
      <c r="P2977">
        <v>1816985</v>
      </c>
      <c r="Q2977" s="1"/>
      <c r="R2977" s="1"/>
      <c r="S2977">
        <v>1818289</v>
      </c>
    </row>
    <row r="2978" spans="1:19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>
        <v>1620</v>
      </c>
      <c r="K2978" s="1"/>
      <c r="L2978">
        <v>1068</v>
      </c>
      <c r="M2978" s="1"/>
      <c r="N2978" s="1"/>
      <c r="O2978" s="1"/>
      <c r="P2978">
        <v>1833544</v>
      </c>
      <c r="Q2978" s="1"/>
      <c r="R2978" s="1"/>
      <c r="S2978">
        <v>1833827</v>
      </c>
    </row>
    <row r="2979" spans="1:19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>
        <v>2055</v>
      </c>
      <c r="K2979" s="1"/>
      <c r="L2979">
        <v>1449</v>
      </c>
      <c r="M2979" s="1"/>
      <c r="N2979" s="1"/>
      <c r="O2979" s="1"/>
      <c r="P2979">
        <v>1850373</v>
      </c>
      <c r="Q2979" s="1"/>
      <c r="R2979" s="1"/>
      <c r="S2979">
        <v>1851047</v>
      </c>
    </row>
    <row r="2980" spans="1:19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>
        <v>1876</v>
      </c>
      <c r="K2980" s="1"/>
      <c r="L2980">
        <v>1144</v>
      </c>
      <c r="M2980" s="1"/>
      <c r="N2980" s="1"/>
      <c r="O2980" s="1"/>
      <c r="P2980">
        <v>1867255</v>
      </c>
      <c r="Q2980" s="1"/>
      <c r="R2980" s="1"/>
      <c r="S2980">
        <v>1867682</v>
      </c>
    </row>
    <row r="2981" spans="1:19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>
        <v>2027</v>
      </c>
      <c r="K2981" s="1"/>
      <c r="L2981">
        <v>1594</v>
      </c>
      <c r="M2981" s="1"/>
      <c r="N2981" s="1"/>
      <c r="O2981" s="1"/>
      <c r="P2981">
        <v>1883691</v>
      </c>
      <c r="Q2981" s="1"/>
      <c r="R2981" s="1"/>
      <c r="S2981">
        <v>1884495</v>
      </c>
    </row>
    <row r="2982" spans="1:19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>
        <v>1571</v>
      </c>
      <c r="K2982" s="1"/>
      <c r="L2982">
        <v>1101</v>
      </c>
      <c r="M2982" s="1"/>
      <c r="N2982" s="1"/>
      <c r="O2982" s="1"/>
      <c r="P2982">
        <v>1900186</v>
      </c>
      <c r="Q2982" s="1"/>
      <c r="R2982" s="1"/>
      <c r="S2982">
        <v>1900465</v>
      </c>
    </row>
    <row r="2983" spans="1:19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>
        <v>2024</v>
      </c>
      <c r="K2983" s="1"/>
      <c r="L2983">
        <v>1486</v>
      </c>
      <c r="M2983" s="1"/>
      <c r="N2983" s="1"/>
      <c r="O2983" s="1"/>
      <c r="P2983">
        <v>1916859</v>
      </c>
      <c r="Q2983" s="1"/>
      <c r="R2983" s="1"/>
      <c r="S2983">
        <v>1917562</v>
      </c>
    </row>
    <row r="2984" spans="1:19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>
        <v>2173</v>
      </c>
      <c r="K2984" s="1"/>
      <c r="L2984">
        <v>1500</v>
      </c>
      <c r="M2984" s="1"/>
      <c r="N2984" s="1"/>
      <c r="O2984" s="1"/>
      <c r="P2984">
        <v>1933707</v>
      </c>
      <c r="Q2984" s="1"/>
      <c r="R2984" s="1"/>
      <c r="S2984">
        <v>1934430</v>
      </c>
    </row>
    <row r="2985" spans="1:19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>
        <v>1985</v>
      </c>
      <c r="K2985" s="1"/>
      <c r="L2985">
        <v>1479</v>
      </c>
      <c r="M2985" s="1"/>
      <c r="N2985" s="1"/>
      <c r="O2985" s="1"/>
      <c r="P2985">
        <v>1950241</v>
      </c>
      <c r="Q2985" s="1"/>
      <c r="R2985" s="1"/>
      <c r="S2985">
        <v>1950904</v>
      </c>
    </row>
    <row r="2986" spans="1:19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>
        <v>2026</v>
      </c>
      <c r="K2986" s="1"/>
      <c r="L2986">
        <v>1464</v>
      </c>
      <c r="M2986" s="1"/>
      <c r="N2986" s="1"/>
      <c r="O2986" s="1"/>
      <c r="P2986">
        <v>1966999</v>
      </c>
      <c r="Q2986" s="1"/>
      <c r="R2986" s="1"/>
      <c r="S2986">
        <v>1967690</v>
      </c>
    </row>
    <row r="2987" spans="1:19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>
        <v>2158</v>
      </c>
      <c r="K2987" s="1"/>
      <c r="L2987">
        <v>1469</v>
      </c>
      <c r="M2987" s="1"/>
      <c r="N2987" s="1"/>
      <c r="O2987" s="1"/>
      <c r="P2987">
        <v>1983607</v>
      </c>
      <c r="Q2987" s="1"/>
      <c r="R2987" s="1"/>
      <c r="S2987">
        <v>1984265</v>
      </c>
    </row>
    <row r="2988" spans="1:19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>
        <v>2085</v>
      </c>
      <c r="K2988" s="1"/>
      <c r="L2988">
        <v>1516</v>
      </c>
      <c r="M2988" s="1"/>
      <c r="N2988" s="1"/>
      <c r="O2988" s="1"/>
      <c r="P2988">
        <v>2000309</v>
      </c>
      <c r="Q2988" s="1"/>
      <c r="R2988" s="1"/>
      <c r="S2988">
        <v>2001040</v>
      </c>
    </row>
    <row r="2989" spans="1:19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>
        <v>1990</v>
      </c>
      <c r="K2989" s="1"/>
      <c r="L2989">
        <v>1067</v>
      </c>
      <c r="M2989" s="1"/>
      <c r="N2989" s="1"/>
      <c r="O2989" s="1"/>
      <c r="P2989">
        <v>2016972</v>
      </c>
      <c r="Q2989" s="1"/>
      <c r="R2989" s="1"/>
      <c r="S2989">
        <v>2017269</v>
      </c>
    </row>
    <row r="2990" spans="1:19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>
        <v>1988</v>
      </c>
      <c r="K2990" s="1"/>
      <c r="L2990">
        <v>1064</v>
      </c>
      <c r="M2990" s="1"/>
      <c r="N2990" s="1"/>
      <c r="O2990" s="1"/>
      <c r="P2990">
        <v>2033673</v>
      </c>
      <c r="Q2990" s="1"/>
      <c r="R2990" s="1"/>
      <c r="S2990">
        <v>2033950</v>
      </c>
    </row>
    <row r="2991" spans="1:19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>
        <v>2150</v>
      </c>
      <c r="K2991" s="1"/>
      <c r="L2991">
        <v>1121</v>
      </c>
      <c r="M2991" s="1"/>
      <c r="N2991" s="1"/>
      <c r="O2991" s="1"/>
      <c r="P2991">
        <v>2050373</v>
      </c>
      <c r="Q2991" s="1"/>
      <c r="R2991" s="1"/>
      <c r="S2991">
        <v>2050721</v>
      </c>
    </row>
    <row r="2992" spans="1:19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>
        <v>1982</v>
      </c>
      <c r="K2992" s="1"/>
      <c r="L2992">
        <v>1099</v>
      </c>
      <c r="M2992" s="1"/>
      <c r="N2992" s="1"/>
      <c r="O2992" s="1"/>
      <c r="P2992">
        <v>2067056</v>
      </c>
      <c r="Q2992" s="1"/>
      <c r="R2992" s="1"/>
      <c r="S2992">
        <v>2067363</v>
      </c>
    </row>
    <row r="2993" spans="1:19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>
        <v>2064</v>
      </c>
      <c r="K2993" s="1"/>
      <c r="L2993">
        <v>1095</v>
      </c>
      <c r="M2993" s="1"/>
      <c r="N2993" s="1"/>
      <c r="O2993" s="1"/>
      <c r="P2993">
        <v>2083598</v>
      </c>
      <c r="Q2993" s="1"/>
      <c r="R2993" s="1"/>
      <c r="S2993">
        <v>2083899</v>
      </c>
    </row>
    <row r="2994" spans="1:19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>
        <v>2007</v>
      </c>
      <c r="K2994" s="1"/>
      <c r="L2994">
        <v>1073</v>
      </c>
      <c r="M2994" s="1"/>
      <c r="N2994" s="1"/>
      <c r="O2994" s="1"/>
      <c r="P2994">
        <v>2100297</v>
      </c>
      <c r="Q2994" s="1"/>
      <c r="R2994" s="1"/>
      <c r="S2994">
        <v>2100597</v>
      </c>
    </row>
    <row r="2995" spans="1:19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>
        <v>1734</v>
      </c>
      <c r="K2995" s="1"/>
      <c r="L2995">
        <v>1119</v>
      </c>
      <c r="M2995" s="1"/>
      <c r="N2995" s="1"/>
      <c r="O2995" s="1"/>
      <c r="P2995">
        <v>2117126</v>
      </c>
      <c r="Q2995" s="1"/>
      <c r="R2995" s="1"/>
      <c r="S2995">
        <v>2117590</v>
      </c>
    </row>
    <row r="2996" spans="1:19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>
        <v>2021</v>
      </c>
      <c r="K2996" s="1"/>
      <c r="L2996">
        <v>1070</v>
      </c>
      <c r="M2996" s="1"/>
      <c r="N2996" s="1"/>
      <c r="O2996" s="1"/>
      <c r="P2996">
        <v>2133676</v>
      </c>
      <c r="Q2996" s="1"/>
      <c r="R2996" s="1"/>
      <c r="S2996">
        <v>2133997</v>
      </c>
    </row>
    <row r="2997" spans="1:19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>
        <v>1978</v>
      </c>
      <c r="K2997" s="1"/>
      <c r="L2997">
        <v>1079</v>
      </c>
      <c r="M2997" s="1"/>
      <c r="N2997" s="1"/>
      <c r="O2997" s="1"/>
      <c r="P2997">
        <v>2150321</v>
      </c>
      <c r="Q2997" s="1"/>
      <c r="R2997" s="1"/>
      <c r="S2997">
        <v>2150651</v>
      </c>
    </row>
    <row r="2998" spans="1:19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>
        <v>1932</v>
      </c>
      <c r="K2998" s="1"/>
      <c r="L2998">
        <v>1071</v>
      </c>
      <c r="M2998" s="1"/>
      <c r="N2998" s="1"/>
      <c r="O2998" s="1"/>
      <c r="P2998">
        <v>2167028</v>
      </c>
      <c r="Q2998" s="1"/>
      <c r="R2998" s="1"/>
      <c r="S2998">
        <v>2167285</v>
      </c>
    </row>
    <row r="2999" spans="1:19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>
        <v>1577</v>
      </c>
      <c r="K2999" s="1"/>
      <c r="L2999">
        <v>832</v>
      </c>
      <c r="M2999" s="1"/>
      <c r="N2999" s="1"/>
      <c r="O2999" s="1"/>
      <c r="P2999">
        <v>2183776</v>
      </c>
      <c r="Q2999" s="1"/>
      <c r="R2999" s="1"/>
      <c r="S2999">
        <v>2183793</v>
      </c>
    </row>
    <row r="3000" spans="1:19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>
        <v>1932</v>
      </c>
      <c r="K3000" s="1"/>
      <c r="L3000">
        <v>1046</v>
      </c>
      <c r="M3000" s="1"/>
      <c r="N3000" s="1"/>
      <c r="O3000" s="1"/>
      <c r="P3000">
        <v>2200372</v>
      </c>
      <c r="Q3000" s="1"/>
      <c r="R3000" s="1"/>
      <c r="S3000">
        <v>2200634</v>
      </c>
    </row>
    <row r="3001" spans="1:19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>
        <v>1779</v>
      </c>
      <c r="K3001" s="1"/>
      <c r="L3001">
        <v>4789</v>
      </c>
      <c r="M3001" s="1"/>
      <c r="N3001" s="1"/>
      <c r="O3001" s="1"/>
      <c r="P3001">
        <v>2216989</v>
      </c>
      <c r="Q3001" s="1"/>
      <c r="R3001" s="1"/>
      <c r="S3001">
        <v>2220566</v>
      </c>
    </row>
    <row r="3002" spans="1:19" x14ac:dyDescent="0.2">
      <c r="A3002">
        <v>1.5</v>
      </c>
      <c r="B3002">
        <v>126</v>
      </c>
      <c r="C3002">
        <v>1.556</v>
      </c>
      <c r="D3002">
        <v>7.35</v>
      </c>
      <c r="E3002">
        <v>2.4279999999999999</v>
      </c>
      <c r="F3002">
        <v>1.33923999999999</v>
      </c>
      <c r="G3002">
        <v>2</v>
      </c>
      <c r="H3002">
        <v>42.255000000000003</v>
      </c>
      <c r="I3002">
        <v>4.2380000000000004</v>
      </c>
      <c r="J3002">
        <v>485</v>
      </c>
      <c r="K3002">
        <v>0</v>
      </c>
      <c r="L3002">
        <v>538</v>
      </c>
      <c r="M3002">
        <v>2</v>
      </c>
      <c r="N3002">
        <v>7.8810000000000002</v>
      </c>
      <c r="O3002">
        <v>2.2543571428571401</v>
      </c>
      <c r="P3002">
        <v>0</v>
      </c>
      <c r="Q3002">
        <v>125</v>
      </c>
      <c r="R3002">
        <v>1</v>
      </c>
      <c r="S3002">
        <v>0</v>
      </c>
    </row>
    <row r="3003" spans="1:19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>
        <v>350</v>
      </c>
      <c r="K3003" s="1"/>
      <c r="L3003">
        <v>592</v>
      </c>
      <c r="M3003" s="1"/>
      <c r="N3003" s="1"/>
      <c r="O3003" s="1"/>
      <c r="P3003">
        <v>16720</v>
      </c>
      <c r="Q3003" s="1"/>
      <c r="R3003" s="1"/>
      <c r="S3003">
        <v>16812</v>
      </c>
    </row>
    <row r="3004" spans="1:19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>
        <v>639</v>
      </c>
      <c r="K3004" s="1"/>
      <c r="L3004">
        <v>613</v>
      </c>
      <c r="M3004" s="1"/>
      <c r="N3004" s="1"/>
      <c r="O3004" s="1"/>
      <c r="P3004">
        <v>33329</v>
      </c>
      <c r="Q3004" s="1"/>
      <c r="R3004" s="1"/>
      <c r="S3004">
        <v>33536</v>
      </c>
    </row>
    <row r="3005" spans="1:19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>
        <v>722</v>
      </c>
      <c r="K3005" s="1"/>
      <c r="L3005">
        <v>751</v>
      </c>
      <c r="M3005" s="1"/>
      <c r="N3005" s="1"/>
      <c r="O3005" s="1"/>
      <c r="P3005">
        <v>50037</v>
      </c>
      <c r="Q3005" s="1"/>
      <c r="R3005" s="1"/>
      <c r="S3005">
        <v>50161</v>
      </c>
    </row>
    <row r="3006" spans="1:19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>
        <v>435</v>
      </c>
      <c r="K3006" s="1"/>
      <c r="L3006">
        <v>774</v>
      </c>
      <c r="M3006" s="1"/>
      <c r="N3006" s="1"/>
      <c r="O3006" s="1"/>
      <c r="P3006">
        <v>66683</v>
      </c>
      <c r="Q3006" s="1"/>
      <c r="R3006" s="1"/>
      <c r="S3006">
        <v>67016</v>
      </c>
    </row>
    <row r="3007" spans="1:19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>
        <v>712</v>
      </c>
      <c r="K3007" s="1"/>
      <c r="L3007">
        <v>1068</v>
      </c>
      <c r="M3007" s="1"/>
      <c r="N3007" s="1"/>
      <c r="O3007" s="1"/>
      <c r="P3007">
        <v>83373</v>
      </c>
      <c r="Q3007" s="1"/>
      <c r="R3007" s="1"/>
      <c r="S3007">
        <v>83729</v>
      </c>
    </row>
    <row r="3008" spans="1:19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>
        <v>733</v>
      </c>
      <c r="K3008" s="1"/>
      <c r="L3008">
        <v>957</v>
      </c>
      <c r="M3008" s="1"/>
      <c r="N3008" s="1"/>
      <c r="O3008" s="1"/>
      <c r="P3008">
        <v>100083</v>
      </c>
      <c r="Q3008" s="1"/>
      <c r="R3008" s="1"/>
      <c r="S3008">
        <v>100641</v>
      </c>
    </row>
    <row r="3009" spans="1:19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>
        <v>572</v>
      </c>
      <c r="K3009" s="1"/>
      <c r="L3009">
        <v>288</v>
      </c>
      <c r="M3009" s="1"/>
      <c r="N3009" s="1"/>
      <c r="O3009" s="1"/>
      <c r="P3009">
        <v>116955</v>
      </c>
      <c r="Q3009" s="1"/>
      <c r="R3009" s="1"/>
      <c r="S3009">
        <v>117303</v>
      </c>
    </row>
    <row r="3010" spans="1:19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>
        <v>1117</v>
      </c>
      <c r="K3010" s="1"/>
      <c r="L3010">
        <v>313</v>
      </c>
      <c r="M3010" s="1"/>
      <c r="N3010" s="1"/>
      <c r="O3010" s="1"/>
      <c r="P3010">
        <v>133724</v>
      </c>
      <c r="Q3010" s="1"/>
      <c r="R3010" s="1"/>
      <c r="S3010">
        <v>133423</v>
      </c>
    </row>
    <row r="3011" spans="1:19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>
        <v>1159</v>
      </c>
      <c r="K3011" s="1"/>
      <c r="L3011">
        <v>345</v>
      </c>
      <c r="M3011" s="1"/>
      <c r="N3011" s="1"/>
      <c r="O3011" s="1"/>
      <c r="P3011">
        <v>150333</v>
      </c>
      <c r="Q3011" s="1"/>
      <c r="R3011" s="1"/>
      <c r="S3011">
        <v>150242</v>
      </c>
    </row>
    <row r="3012" spans="1:19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>
        <v>1391</v>
      </c>
      <c r="K3012" s="1"/>
      <c r="L3012">
        <v>472</v>
      </c>
      <c r="M3012" s="1"/>
      <c r="N3012" s="1"/>
      <c r="O3012" s="1"/>
      <c r="P3012">
        <v>167099</v>
      </c>
      <c r="Q3012" s="1"/>
      <c r="R3012" s="1"/>
      <c r="S3012">
        <v>166908</v>
      </c>
    </row>
    <row r="3013" spans="1:19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>
        <v>1610</v>
      </c>
      <c r="K3013" s="1"/>
      <c r="L3013">
        <v>460</v>
      </c>
      <c r="M3013" s="1"/>
      <c r="N3013" s="1"/>
      <c r="O3013" s="1"/>
      <c r="P3013">
        <v>183760</v>
      </c>
      <c r="Q3013" s="1"/>
      <c r="R3013" s="1"/>
      <c r="S3013">
        <v>183849</v>
      </c>
    </row>
    <row r="3014" spans="1:19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>
        <v>1738</v>
      </c>
      <c r="K3014" s="1"/>
      <c r="L3014">
        <v>451</v>
      </c>
      <c r="M3014" s="1"/>
      <c r="N3014" s="1"/>
      <c r="O3014" s="1"/>
      <c r="P3014">
        <v>200603</v>
      </c>
      <c r="Q3014" s="1"/>
      <c r="R3014" s="1"/>
      <c r="S3014">
        <v>200472</v>
      </c>
    </row>
    <row r="3015" spans="1:19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>
        <v>1783</v>
      </c>
      <c r="K3015" s="1"/>
      <c r="L3015">
        <v>494</v>
      </c>
      <c r="M3015" s="1"/>
      <c r="N3015" s="1"/>
      <c r="O3015" s="1"/>
      <c r="P3015">
        <v>217086</v>
      </c>
      <c r="Q3015" s="1"/>
      <c r="R3015" s="1"/>
      <c r="S3015">
        <v>217196</v>
      </c>
    </row>
    <row r="3016" spans="1:19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>
        <v>1807</v>
      </c>
      <c r="K3016" s="1"/>
      <c r="L3016">
        <v>475</v>
      </c>
      <c r="M3016" s="1"/>
      <c r="N3016" s="1"/>
      <c r="O3016" s="1"/>
      <c r="P3016">
        <v>233761</v>
      </c>
      <c r="Q3016" s="1"/>
      <c r="R3016" s="1"/>
      <c r="S3016">
        <v>233859</v>
      </c>
    </row>
    <row r="3017" spans="1:19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>
        <v>1719</v>
      </c>
      <c r="K3017" s="1"/>
      <c r="L3017">
        <v>485</v>
      </c>
      <c r="M3017" s="1"/>
      <c r="N3017" s="1"/>
      <c r="O3017" s="1"/>
      <c r="P3017">
        <v>250382</v>
      </c>
      <c r="Q3017" s="1"/>
      <c r="R3017" s="1"/>
      <c r="S3017">
        <v>250492</v>
      </c>
    </row>
    <row r="3018" spans="1:19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>
        <v>1718</v>
      </c>
      <c r="K3018" s="1"/>
      <c r="L3018">
        <v>499</v>
      </c>
      <c r="M3018" s="1"/>
      <c r="N3018" s="1"/>
      <c r="O3018" s="1"/>
      <c r="P3018">
        <v>267035</v>
      </c>
      <c r="Q3018" s="1"/>
      <c r="R3018" s="1"/>
      <c r="S3018">
        <v>267075</v>
      </c>
    </row>
    <row r="3019" spans="1:19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>
        <v>1857</v>
      </c>
      <c r="K3019" s="1"/>
      <c r="L3019">
        <v>453</v>
      </c>
      <c r="M3019" s="1"/>
      <c r="N3019" s="1"/>
      <c r="O3019" s="1"/>
      <c r="P3019">
        <v>283702</v>
      </c>
      <c r="Q3019" s="1"/>
      <c r="R3019" s="1"/>
      <c r="S3019">
        <v>283791</v>
      </c>
    </row>
    <row r="3020" spans="1:19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>
        <v>1832</v>
      </c>
      <c r="K3020" s="1"/>
      <c r="L3020">
        <v>463</v>
      </c>
      <c r="M3020" s="1"/>
      <c r="N3020" s="1"/>
      <c r="O3020" s="1"/>
      <c r="P3020">
        <v>300426</v>
      </c>
      <c r="Q3020" s="1"/>
      <c r="R3020" s="1"/>
      <c r="S3020">
        <v>300370</v>
      </c>
    </row>
    <row r="3021" spans="1:19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>
        <v>1639</v>
      </c>
      <c r="K3021" s="1"/>
      <c r="L3021">
        <v>480</v>
      </c>
      <c r="M3021" s="1"/>
      <c r="N3021" s="1"/>
      <c r="O3021" s="1"/>
      <c r="P3021">
        <v>317044</v>
      </c>
      <c r="Q3021" s="1"/>
      <c r="R3021" s="1"/>
      <c r="S3021">
        <v>317154</v>
      </c>
    </row>
    <row r="3022" spans="1:19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>
        <v>2162</v>
      </c>
      <c r="K3022" s="1"/>
      <c r="L3022">
        <v>7881</v>
      </c>
      <c r="M3022" s="1"/>
      <c r="N3022" s="1"/>
      <c r="O3022" s="1"/>
      <c r="P3022">
        <v>383634</v>
      </c>
      <c r="Q3022" s="1"/>
      <c r="R3022" s="1"/>
      <c r="S3022">
        <v>333760</v>
      </c>
    </row>
    <row r="3023" spans="1:19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>
        <v>1644</v>
      </c>
      <c r="K3023" s="1"/>
      <c r="L3023">
        <v>1242</v>
      </c>
      <c r="M3023" s="1"/>
      <c r="N3023" s="1"/>
      <c r="O3023" s="1"/>
      <c r="P3023">
        <v>400196</v>
      </c>
      <c r="Q3023" s="1"/>
      <c r="R3023" s="1"/>
      <c r="S3023">
        <v>407408</v>
      </c>
    </row>
    <row r="3024" spans="1:19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>
        <v>1908</v>
      </c>
      <c r="K3024" s="1"/>
      <c r="L3024">
        <v>890</v>
      </c>
      <c r="M3024" s="1"/>
      <c r="N3024" s="1"/>
      <c r="O3024" s="1"/>
      <c r="P3024">
        <v>416850</v>
      </c>
      <c r="Q3024" s="1"/>
      <c r="R3024" s="1"/>
      <c r="S3024">
        <v>417642</v>
      </c>
    </row>
    <row r="3025" spans="1:19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>
        <v>1675</v>
      </c>
      <c r="K3025" s="1"/>
      <c r="L3025">
        <v>1084</v>
      </c>
      <c r="M3025" s="1"/>
      <c r="N3025" s="1"/>
      <c r="O3025" s="1"/>
      <c r="P3025">
        <v>433584</v>
      </c>
      <c r="Q3025" s="1"/>
      <c r="R3025" s="1"/>
      <c r="S3025">
        <v>433958</v>
      </c>
    </row>
    <row r="3026" spans="1:19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>
        <v>1786</v>
      </c>
      <c r="K3026" s="1"/>
      <c r="L3026">
        <v>1500</v>
      </c>
      <c r="M3026" s="1"/>
      <c r="N3026" s="1"/>
      <c r="O3026" s="1"/>
      <c r="P3026">
        <v>450535</v>
      </c>
      <c r="Q3026" s="1"/>
      <c r="R3026" s="1"/>
      <c r="S3026">
        <v>450913</v>
      </c>
    </row>
    <row r="3027" spans="1:19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>
        <v>3516</v>
      </c>
      <c r="K3027" s="1"/>
      <c r="L3027">
        <v>1468</v>
      </c>
      <c r="M3027" s="1"/>
      <c r="N3027" s="1"/>
      <c r="O3027" s="1"/>
      <c r="P3027">
        <v>467127</v>
      </c>
      <c r="Q3027" s="1"/>
      <c r="R3027" s="1"/>
      <c r="S3027">
        <v>468346</v>
      </c>
    </row>
    <row r="3028" spans="1:19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>
        <v>1828</v>
      </c>
      <c r="K3028" s="1"/>
      <c r="L3028">
        <v>1421</v>
      </c>
      <c r="M3028" s="1"/>
      <c r="N3028" s="1"/>
      <c r="O3028" s="1"/>
      <c r="P3028">
        <v>483697</v>
      </c>
      <c r="Q3028" s="1"/>
      <c r="R3028" s="1"/>
      <c r="S3028">
        <v>484865</v>
      </c>
    </row>
    <row r="3029" spans="1:19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>
        <v>2233</v>
      </c>
      <c r="K3029" s="1"/>
      <c r="L3029">
        <v>1419</v>
      </c>
      <c r="M3029" s="1"/>
      <c r="N3029" s="1"/>
      <c r="O3029" s="1"/>
      <c r="P3029">
        <v>500353</v>
      </c>
      <c r="Q3029" s="1"/>
      <c r="R3029" s="1"/>
      <c r="S3029">
        <v>501354</v>
      </c>
    </row>
    <row r="3030" spans="1:19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>
        <v>1974</v>
      </c>
      <c r="K3030" s="1"/>
      <c r="L3030">
        <v>1322</v>
      </c>
      <c r="M3030" s="1"/>
      <c r="N3030" s="1"/>
      <c r="O3030" s="1"/>
      <c r="P3030">
        <v>517294</v>
      </c>
      <c r="Q3030" s="1"/>
      <c r="R3030" s="1"/>
      <c r="S3030">
        <v>518025</v>
      </c>
    </row>
    <row r="3031" spans="1:19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>
        <v>1816</v>
      </c>
      <c r="K3031" s="1"/>
      <c r="L3031">
        <v>1455</v>
      </c>
      <c r="M3031" s="1"/>
      <c r="N3031" s="1"/>
      <c r="O3031" s="1"/>
      <c r="P3031">
        <v>533625</v>
      </c>
      <c r="Q3031" s="1"/>
      <c r="R3031" s="1"/>
      <c r="S3031">
        <v>534791</v>
      </c>
    </row>
    <row r="3032" spans="1:19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>
        <v>2276</v>
      </c>
      <c r="K3032" s="1"/>
      <c r="L3032">
        <v>1414</v>
      </c>
      <c r="M3032" s="1"/>
      <c r="N3032" s="1"/>
      <c r="O3032" s="1"/>
      <c r="P3032">
        <v>550423</v>
      </c>
      <c r="Q3032" s="1"/>
      <c r="R3032" s="1"/>
      <c r="S3032">
        <v>551302</v>
      </c>
    </row>
    <row r="3033" spans="1:19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>
        <v>2213</v>
      </c>
      <c r="K3033" s="1"/>
      <c r="L3033">
        <v>1457</v>
      </c>
      <c r="M3033" s="1"/>
      <c r="N3033" s="1"/>
      <c r="O3033" s="1"/>
      <c r="P3033">
        <v>566972</v>
      </c>
      <c r="Q3033" s="1"/>
      <c r="R3033" s="1"/>
      <c r="S3033">
        <v>568061</v>
      </c>
    </row>
    <row r="3034" spans="1:19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>
        <v>2278</v>
      </c>
      <c r="K3034" s="1"/>
      <c r="L3034">
        <v>1518</v>
      </c>
      <c r="M3034" s="1"/>
      <c r="N3034" s="1"/>
      <c r="O3034" s="1"/>
      <c r="P3034">
        <v>583714</v>
      </c>
      <c r="Q3034" s="1"/>
      <c r="R3034" s="1"/>
      <c r="S3034">
        <v>584683</v>
      </c>
    </row>
    <row r="3035" spans="1:19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>
        <v>2294</v>
      </c>
      <c r="K3035" s="1"/>
      <c r="L3035">
        <v>1456</v>
      </c>
      <c r="M3035" s="1"/>
      <c r="N3035" s="1"/>
      <c r="O3035" s="1"/>
      <c r="P3035">
        <v>600298</v>
      </c>
      <c r="Q3035" s="1"/>
      <c r="R3035" s="1"/>
      <c r="S3035">
        <v>601484</v>
      </c>
    </row>
    <row r="3036" spans="1:19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>
        <v>2138</v>
      </c>
      <c r="K3036" s="1"/>
      <c r="L3036">
        <v>992</v>
      </c>
      <c r="M3036" s="1"/>
      <c r="N3036" s="1"/>
      <c r="O3036" s="1"/>
      <c r="P3036">
        <v>617013</v>
      </c>
      <c r="Q3036" s="1"/>
      <c r="R3036" s="1"/>
      <c r="S3036">
        <v>617991</v>
      </c>
    </row>
    <row r="3037" spans="1:19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>
        <v>2236</v>
      </c>
      <c r="K3037" s="1"/>
      <c r="L3037">
        <v>1022</v>
      </c>
      <c r="M3037" s="1"/>
      <c r="N3037" s="1"/>
      <c r="O3037" s="1"/>
      <c r="P3037">
        <v>633663</v>
      </c>
      <c r="Q3037" s="1"/>
      <c r="R3037" s="1"/>
      <c r="S3037">
        <v>634285</v>
      </c>
    </row>
    <row r="3038" spans="1:19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>
        <v>2414</v>
      </c>
      <c r="K3038" s="1"/>
      <c r="L3038">
        <v>1021</v>
      </c>
      <c r="M3038" s="1"/>
      <c r="N3038" s="1"/>
      <c r="O3038" s="1"/>
      <c r="P3038">
        <v>650408</v>
      </c>
      <c r="Q3038" s="1"/>
      <c r="R3038" s="1"/>
      <c r="S3038">
        <v>650937</v>
      </c>
    </row>
    <row r="3039" spans="1:19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>
        <v>2336</v>
      </c>
      <c r="K3039" s="1"/>
      <c r="L3039">
        <v>997</v>
      </c>
      <c r="M3039" s="1"/>
      <c r="N3039" s="1"/>
      <c r="O3039" s="1"/>
      <c r="P3039">
        <v>667147</v>
      </c>
      <c r="Q3039" s="1"/>
      <c r="R3039" s="1"/>
      <c r="S3039">
        <v>667668</v>
      </c>
    </row>
    <row r="3040" spans="1:19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>
        <v>2253</v>
      </c>
      <c r="K3040" s="1"/>
      <c r="L3040">
        <v>969</v>
      </c>
      <c r="M3040" s="1"/>
      <c r="N3040" s="1"/>
      <c r="O3040" s="1"/>
      <c r="P3040">
        <v>683668</v>
      </c>
      <c r="Q3040" s="1"/>
      <c r="R3040" s="1"/>
      <c r="S3040">
        <v>684380</v>
      </c>
    </row>
    <row r="3041" spans="1:19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>
        <v>2233</v>
      </c>
      <c r="K3041" s="1"/>
      <c r="L3041">
        <v>1041</v>
      </c>
      <c r="M3041" s="1"/>
      <c r="N3041" s="1"/>
      <c r="O3041" s="1"/>
      <c r="P3041">
        <v>700433</v>
      </c>
      <c r="Q3041" s="1"/>
      <c r="R3041" s="1"/>
      <c r="S3041">
        <v>700919</v>
      </c>
    </row>
    <row r="3042" spans="1:19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>
        <v>2395</v>
      </c>
      <c r="K3042" s="1"/>
      <c r="L3042">
        <v>1015</v>
      </c>
      <c r="M3042" s="1"/>
      <c r="N3042" s="1"/>
      <c r="O3042" s="1"/>
      <c r="P3042">
        <v>717010</v>
      </c>
      <c r="Q3042" s="1"/>
      <c r="R3042" s="1"/>
      <c r="S3042">
        <v>717732</v>
      </c>
    </row>
    <row r="3043" spans="1:19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>
        <v>2302</v>
      </c>
      <c r="K3043" s="1"/>
      <c r="L3043">
        <v>962</v>
      </c>
      <c r="M3043" s="1"/>
      <c r="N3043" s="1"/>
      <c r="O3043" s="1"/>
      <c r="P3043">
        <v>733676</v>
      </c>
      <c r="Q3043" s="1"/>
      <c r="R3043" s="1"/>
      <c r="S3043">
        <v>734272</v>
      </c>
    </row>
    <row r="3044" spans="1:19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>
        <v>2176</v>
      </c>
      <c r="K3044" s="1"/>
      <c r="L3044">
        <v>926</v>
      </c>
      <c r="M3044" s="1"/>
      <c r="N3044" s="1"/>
      <c r="O3044" s="1"/>
      <c r="P3044">
        <v>750297</v>
      </c>
      <c r="Q3044" s="1"/>
      <c r="R3044" s="1"/>
      <c r="S3044">
        <v>750920</v>
      </c>
    </row>
    <row r="3045" spans="1:19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>
        <v>2139</v>
      </c>
      <c r="K3045" s="1"/>
      <c r="L3045">
        <v>970</v>
      </c>
      <c r="M3045" s="1"/>
      <c r="N3045" s="1"/>
      <c r="O3045" s="1"/>
      <c r="P3045">
        <v>767111</v>
      </c>
      <c r="Q3045" s="1"/>
      <c r="R3045" s="1"/>
      <c r="S3045">
        <v>767491</v>
      </c>
    </row>
    <row r="3046" spans="1:19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>
        <v>2393</v>
      </c>
      <c r="K3046" s="1"/>
      <c r="L3046">
        <v>976</v>
      </c>
      <c r="M3046" s="1"/>
      <c r="N3046" s="1"/>
      <c r="O3046" s="1"/>
      <c r="P3046">
        <v>783692</v>
      </c>
      <c r="Q3046" s="1"/>
      <c r="R3046" s="1"/>
      <c r="S3046">
        <v>784341</v>
      </c>
    </row>
    <row r="3047" spans="1:19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>
        <v>2205</v>
      </c>
      <c r="K3047" s="1"/>
      <c r="L3047">
        <v>4016</v>
      </c>
      <c r="M3047" s="1"/>
      <c r="N3047" s="1"/>
      <c r="O3047" s="1"/>
      <c r="P3047">
        <v>800369</v>
      </c>
      <c r="Q3047" s="1"/>
      <c r="R3047" s="1"/>
      <c r="S3047">
        <v>800924</v>
      </c>
    </row>
    <row r="3048" spans="1:19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>
        <v>1814</v>
      </c>
      <c r="K3048" s="1"/>
      <c r="L3048">
        <v>6633</v>
      </c>
      <c r="M3048" s="1"/>
      <c r="N3048" s="1"/>
      <c r="O3048" s="1"/>
      <c r="P3048">
        <v>833721</v>
      </c>
      <c r="Q3048" s="1"/>
      <c r="R3048" s="1"/>
      <c r="S3048">
        <v>820602</v>
      </c>
    </row>
    <row r="3049" spans="1:19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>
        <v>1695</v>
      </c>
      <c r="K3049" s="1"/>
      <c r="L3049">
        <v>1228</v>
      </c>
      <c r="M3049" s="1"/>
      <c r="N3049" s="1"/>
      <c r="O3049" s="1"/>
      <c r="P3049">
        <v>850104</v>
      </c>
      <c r="Q3049" s="1"/>
      <c r="R3049" s="1"/>
      <c r="S3049">
        <v>856324</v>
      </c>
    </row>
    <row r="3050" spans="1:19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>
        <v>42255</v>
      </c>
      <c r="K3050" s="1"/>
      <c r="L3050">
        <v>774</v>
      </c>
      <c r="M3050" s="1"/>
      <c r="N3050" s="1"/>
      <c r="O3050" s="1"/>
      <c r="P3050">
        <v>866834</v>
      </c>
      <c r="Q3050" s="1"/>
      <c r="R3050" s="1"/>
      <c r="S3050">
        <v>867564</v>
      </c>
    </row>
    <row r="3051" spans="1:19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>
        <v>823</v>
      </c>
      <c r="K3051" s="1"/>
      <c r="L3051">
        <v>529</v>
      </c>
      <c r="M3051" s="1"/>
      <c r="N3051" s="1"/>
      <c r="O3051" s="1"/>
      <c r="P3051">
        <v>899971</v>
      </c>
      <c r="Q3051" s="1"/>
      <c r="R3051" s="1"/>
      <c r="S3051">
        <v>909952</v>
      </c>
    </row>
    <row r="3052" spans="1:19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>
        <v>497</v>
      </c>
      <c r="K3052" s="1"/>
      <c r="L3052">
        <v>288</v>
      </c>
      <c r="M3052" s="1"/>
      <c r="N3052" s="1"/>
      <c r="O3052" s="1"/>
      <c r="P3052">
        <v>916801</v>
      </c>
      <c r="Q3052" s="1"/>
      <c r="R3052" s="1"/>
      <c r="S3052">
        <v>916710</v>
      </c>
    </row>
    <row r="3053" spans="1:19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>
        <v>497</v>
      </c>
      <c r="K3053" s="1"/>
      <c r="L3053">
        <v>450</v>
      </c>
      <c r="M3053" s="1"/>
      <c r="N3053" s="1"/>
      <c r="O3053" s="1"/>
      <c r="P3053">
        <v>933349</v>
      </c>
      <c r="Q3053" s="1"/>
      <c r="R3053" s="1"/>
      <c r="S3053">
        <v>933344</v>
      </c>
    </row>
    <row r="3054" spans="1:19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>
        <v>740</v>
      </c>
      <c r="K3054" s="1"/>
      <c r="L3054">
        <v>401</v>
      </c>
      <c r="M3054" s="1"/>
      <c r="N3054" s="1"/>
      <c r="O3054" s="1"/>
      <c r="P3054">
        <v>950000</v>
      </c>
      <c r="Q3054" s="1"/>
      <c r="R3054" s="1"/>
      <c r="S3054">
        <v>950031</v>
      </c>
    </row>
    <row r="3055" spans="1:19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>
        <v>688</v>
      </c>
      <c r="K3055" s="1"/>
      <c r="L3055">
        <v>934</v>
      </c>
      <c r="M3055" s="1"/>
      <c r="N3055" s="1"/>
      <c r="O3055" s="1"/>
      <c r="P3055">
        <v>967033</v>
      </c>
      <c r="Q3055" s="1"/>
      <c r="R3055" s="1"/>
      <c r="S3055">
        <v>966646</v>
      </c>
    </row>
    <row r="3056" spans="1:19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>
        <v>1540</v>
      </c>
      <c r="K3056" s="1"/>
      <c r="L3056">
        <v>992</v>
      </c>
      <c r="M3056" s="1"/>
      <c r="N3056" s="1"/>
      <c r="O3056" s="1"/>
      <c r="P3056">
        <v>983534</v>
      </c>
      <c r="Q3056" s="1"/>
      <c r="R3056" s="1"/>
      <c r="S3056">
        <v>984185</v>
      </c>
    </row>
    <row r="3057" spans="1:19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>
        <v>1612</v>
      </c>
      <c r="K3057" s="1"/>
      <c r="L3057">
        <v>943</v>
      </c>
      <c r="M3057" s="1"/>
      <c r="N3057" s="1"/>
      <c r="O3057" s="1"/>
      <c r="P3057">
        <v>1000187</v>
      </c>
      <c r="Q3057" s="1"/>
      <c r="R3057" s="1"/>
      <c r="S3057">
        <v>1000757</v>
      </c>
    </row>
    <row r="3058" spans="1:19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>
        <v>1566</v>
      </c>
      <c r="K3058" s="1"/>
      <c r="L3058">
        <v>1182</v>
      </c>
      <c r="M3058" s="1"/>
      <c r="N3058" s="1"/>
      <c r="O3058" s="1"/>
      <c r="P3058">
        <v>1017065</v>
      </c>
      <c r="Q3058" s="1"/>
      <c r="R3058" s="1"/>
      <c r="S3058">
        <v>1017363</v>
      </c>
    </row>
    <row r="3059" spans="1:19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>
        <v>2083</v>
      </c>
      <c r="K3059" s="1"/>
      <c r="L3059">
        <v>1522</v>
      </c>
      <c r="M3059" s="1"/>
      <c r="N3059" s="1"/>
      <c r="O3059" s="1"/>
      <c r="P3059">
        <v>1033670</v>
      </c>
      <c r="Q3059" s="1"/>
      <c r="R3059" s="1"/>
      <c r="S3059">
        <v>1034464</v>
      </c>
    </row>
    <row r="3060" spans="1:19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>
        <v>2484</v>
      </c>
      <c r="K3060" s="1"/>
      <c r="L3060">
        <v>1519</v>
      </c>
      <c r="M3060" s="1"/>
      <c r="N3060" s="1"/>
      <c r="O3060" s="1"/>
      <c r="P3060">
        <v>1050320</v>
      </c>
      <c r="Q3060" s="1"/>
      <c r="R3060" s="1"/>
      <c r="S3060">
        <v>1051451</v>
      </c>
    </row>
    <row r="3061" spans="1:19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>
        <v>2404</v>
      </c>
      <c r="K3061" s="1"/>
      <c r="L3061">
        <v>997</v>
      </c>
      <c r="M3061" s="1"/>
      <c r="N3061" s="1"/>
      <c r="O3061" s="1"/>
      <c r="P3061">
        <v>1067052</v>
      </c>
      <c r="Q3061" s="1"/>
      <c r="R3061" s="1"/>
      <c r="S3061">
        <v>1068080</v>
      </c>
    </row>
    <row r="3062" spans="1:19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>
        <v>2362</v>
      </c>
      <c r="K3062" s="1"/>
      <c r="L3062">
        <v>1011</v>
      </c>
      <c r="M3062" s="1"/>
      <c r="N3062" s="1"/>
      <c r="O3062" s="1"/>
      <c r="P3062">
        <v>1083817</v>
      </c>
      <c r="Q3062" s="1"/>
      <c r="R3062" s="1"/>
      <c r="S3062">
        <v>1084310</v>
      </c>
    </row>
    <row r="3063" spans="1:19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>
        <v>2236</v>
      </c>
      <c r="K3063" s="1"/>
      <c r="L3063">
        <v>995</v>
      </c>
      <c r="M3063" s="1"/>
      <c r="N3063" s="1"/>
      <c r="O3063" s="1"/>
      <c r="P3063">
        <v>1100321</v>
      </c>
      <c r="Q3063" s="1"/>
      <c r="R3063" s="1"/>
      <c r="S3063">
        <v>1101090</v>
      </c>
    </row>
    <row r="3064" spans="1:19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>
        <v>3331</v>
      </c>
      <c r="K3064" s="1"/>
      <c r="L3064">
        <v>969</v>
      </c>
      <c r="M3064" s="1"/>
      <c r="N3064" s="1"/>
      <c r="O3064" s="1"/>
      <c r="P3064">
        <v>1116971</v>
      </c>
      <c r="Q3064" s="1"/>
      <c r="R3064" s="1"/>
      <c r="S3064">
        <v>1117600</v>
      </c>
    </row>
    <row r="3065" spans="1:19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>
        <v>2531</v>
      </c>
      <c r="K3065" s="1"/>
      <c r="L3065">
        <v>768</v>
      </c>
      <c r="M3065" s="1"/>
      <c r="N3065" s="1"/>
      <c r="O3065" s="1"/>
      <c r="P3065">
        <v>1133487</v>
      </c>
      <c r="Q3065" s="1"/>
      <c r="R3065" s="1"/>
      <c r="S3065">
        <v>1134221</v>
      </c>
    </row>
    <row r="3066" spans="1:19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>
        <v>1785</v>
      </c>
      <c r="K3066" s="1"/>
      <c r="L3066">
        <v>1014</v>
      </c>
      <c r="M3066" s="1"/>
      <c r="N3066" s="1"/>
      <c r="O3066" s="1"/>
      <c r="P3066">
        <v>1150518</v>
      </c>
      <c r="Q3066" s="1"/>
      <c r="R3066" s="1"/>
      <c r="S3066">
        <v>1150467</v>
      </c>
    </row>
    <row r="3067" spans="1:19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>
        <v>2428</v>
      </c>
      <c r="K3067" s="1"/>
      <c r="L3067">
        <v>986</v>
      </c>
      <c r="M3067" s="1"/>
      <c r="N3067" s="1"/>
      <c r="O3067" s="1"/>
      <c r="P3067">
        <v>1166930</v>
      </c>
      <c r="Q3067" s="1"/>
      <c r="R3067" s="1"/>
      <c r="S3067">
        <v>1167744</v>
      </c>
    </row>
    <row r="3068" spans="1:19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>
        <v>2299</v>
      </c>
      <c r="K3068" s="1"/>
      <c r="L3068">
        <v>979</v>
      </c>
      <c r="M3068" s="1"/>
      <c r="N3068" s="1"/>
      <c r="O3068" s="1"/>
      <c r="P3068">
        <v>1183730</v>
      </c>
      <c r="Q3068" s="1"/>
      <c r="R3068" s="1"/>
      <c r="S3068">
        <v>1184158</v>
      </c>
    </row>
    <row r="3069" spans="1:19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>
        <v>2282</v>
      </c>
      <c r="K3069" s="1"/>
      <c r="L3069">
        <v>1002</v>
      </c>
      <c r="M3069" s="1"/>
      <c r="N3069" s="1"/>
      <c r="O3069" s="1"/>
      <c r="P3069">
        <v>1200320</v>
      </c>
      <c r="Q3069" s="1"/>
      <c r="R3069" s="1"/>
      <c r="S3069">
        <v>1200978</v>
      </c>
    </row>
    <row r="3070" spans="1:19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>
        <v>2314</v>
      </c>
      <c r="K3070" s="1"/>
      <c r="L3070">
        <v>1039</v>
      </c>
      <c r="M3070" s="1"/>
      <c r="N3070" s="1"/>
      <c r="O3070" s="1"/>
      <c r="P3070">
        <v>1216959</v>
      </c>
      <c r="Q3070" s="1"/>
      <c r="R3070" s="1"/>
      <c r="S3070">
        <v>1217592</v>
      </c>
    </row>
    <row r="3071" spans="1:19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>
        <v>2466</v>
      </c>
      <c r="K3071" s="1"/>
      <c r="L3071">
        <v>983</v>
      </c>
      <c r="M3071" s="1"/>
      <c r="N3071" s="1"/>
      <c r="O3071" s="1"/>
      <c r="P3071">
        <v>1233655</v>
      </c>
      <c r="Q3071" s="1"/>
      <c r="R3071" s="1"/>
      <c r="S3071">
        <v>1234281</v>
      </c>
    </row>
    <row r="3072" spans="1:19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>
        <v>2300</v>
      </c>
      <c r="K3072" s="1"/>
      <c r="L3072">
        <v>4267</v>
      </c>
      <c r="M3072" s="1"/>
      <c r="N3072" s="1"/>
      <c r="O3072" s="1"/>
      <c r="P3072">
        <v>1250336</v>
      </c>
      <c r="Q3072" s="1"/>
      <c r="R3072" s="1"/>
      <c r="S3072">
        <v>1250906</v>
      </c>
    </row>
    <row r="3073" spans="1:19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>
        <v>2132</v>
      </c>
      <c r="K3073" s="1"/>
      <c r="L3073">
        <v>7350</v>
      </c>
      <c r="M3073" s="1"/>
      <c r="N3073" s="1"/>
      <c r="O3073" s="1"/>
      <c r="P3073">
        <v>1283494</v>
      </c>
      <c r="Q3073" s="1"/>
      <c r="R3073" s="1"/>
      <c r="S3073">
        <v>1270396</v>
      </c>
    </row>
    <row r="3074" spans="1:19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>
        <v>1607</v>
      </c>
      <c r="K3074" s="1"/>
      <c r="L3074">
        <v>1998</v>
      </c>
      <c r="M3074" s="1"/>
      <c r="N3074" s="1"/>
      <c r="O3074" s="1"/>
      <c r="P3074">
        <v>1300366</v>
      </c>
      <c r="Q3074" s="1"/>
      <c r="R3074" s="1"/>
      <c r="S3074">
        <v>1306823</v>
      </c>
    </row>
    <row r="3075" spans="1:19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>
        <v>2412</v>
      </c>
      <c r="K3075" s="1"/>
      <c r="L3075">
        <v>1379</v>
      </c>
      <c r="M3075" s="1"/>
      <c r="N3075" s="1"/>
      <c r="O3075" s="1"/>
      <c r="P3075">
        <v>1317025</v>
      </c>
      <c r="Q3075" s="1"/>
      <c r="R3075" s="1"/>
      <c r="S3075">
        <v>1318596</v>
      </c>
    </row>
    <row r="3076" spans="1:19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>
        <v>2392</v>
      </c>
      <c r="K3076" s="1"/>
      <c r="L3076">
        <v>1537</v>
      </c>
      <c r="M3076" s="1"/>
      <c r="N3076" s="1"/>
      <c r="O3076" s="1"/>
      <c r="P3076">
        <v>1333866</v>
      </c>
      <c r="Q3076" s="1"/>
      <c r="R3076" s="1"/>
      <c r="S3076">
        <v>1334826</v>
      </c>
    </row>
    <row r="3077" spans="1:19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>
        <v>2481</v>
      </c>
      <c r="K3077" s="1"/>
      <c r="L3077">
        <v>1442</v>
      </c>
      <c r="M3077" s="1"/>
      <c r="N3077" s="1"/>
      <c r="O3077" s="1"/>
      <c r="P3077">
        <v>1350266</v>
      </c>
      <c r="Q3077" s="1"/>
      <c r="R3077" s="1"/>
      <c r="S3077">
        <v>1351764</v>
      </c>
    </row>
    <row r="3078" spans="1:19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>
        <v>2417</v>
      </c>
      <c r="K3078" s="1"/>
      <c r="L3078">
        <v>1395</v>
      </c>
      <c r="M3078" s="1"/>
      <c r="N3078" s="1"/>
      <c r="O3078" s="1"/>
      <c r="P3078">
        <v>1367010</v>
      </c>
      <c r="Q3078" s="1"/>
      <c r="R3078" s="1"/>
      <c r="S3078">
        <v>1368000</v>
      </c>
    </row>
    <row r="3079" spans="1:19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>
        <v>2217</v>
      </c>
      <c r="K3079" s="1"/>
      <c r="L3079">
        <v>1385</v>
      </c>
      <c r="M3079" s="1"/>
      <c r="N3079" s="1"/>
      <c r="O3079" s="1"/>
      <c r="P3079">
        <v>1383665</v>
      </c>
      <c r="Q3079" s="1"/>
      <c r="R3079" s="1"/>
      <c r="S3079">
        <v>1384769</v>
      </c>
    </row>
    <row r="3080" spans="1:19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>
        <v>2199</v>
      </c>
      <c r="K3080" s="1"/>
      <c r="L3080">
        <v>1440</v>
      </c>
      <c r="M3080" s="1"/>
      <c r="N3080" s="1"/>
      <c r="O3080" s="1"/>
      <c r="P3080">
        <v>1400414</v>
      </c>
      <c r="Q3080" s="1"/>
      <c r="R3080" s="1"/>
      <c r="S3080">
        <v>1401316</v>
      </c>
    </row>
    <row r="3081" spans="1:19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>
        <v>2013</v>
      </c>
      <c r="K3081" s="1"/>
      <c r="L3081">
        <v>1434</v>
      </c>
      <c r="M3081" s="1"/>
      <c r="N3081" s="1"/>
      <c r="O3081" s="1"/>
      <c r="P3081">
        <v>1416992</v>
      </c>
      <c r="Q3081" s="1"/>
      <c r="R3081" s="1"/>
      <c r="S3081">
        <v>1418090</v>
      </c>
    </row>
    <row r="3082" spans="1:19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>
        <v>2252</v>
      </c>
      <c r="K3082" s="1"/>
      <c r="L3082">
        <v>1402</v>
      </c>
      <c r="M3082" s="1"/>
      <c r="N3082" s="1"/>
      <c r="O3082" s="1"/>
      <c r="P3082">
        <v>1433568</v>
      </c>
      <c r="Q3082" s="1"/>
      <c r="R3082" s="1"/>
      <c r="S3082">
        <v>1434657</v>
      </c>
    </row>
    <row r="3083" spans="1:19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>
        <v>2246</v>
      </c>
      <c r="K3083" s="1"/>
      <c r="L3083">
        <v>1378</v>
      </c>
      <c r="M3083" s="1"/>
      <c r="N3083" s="1"/>
      <c r="O3083" s="1"/>
      <c r="P3083">
        <v>1450305</v>
      </c>
      <c r="Q3083" s="1"/>
      <c r="R3083" s="1"/>
      <c r="S3083">
        <v>1451208</v>
      </c>
    </row>
    <row r="3084" spans="1:19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>
        <v>2200</v>
      </c>
      <c r="K3084" s="1"/>
      <c r="L3084">
        <v>1078</v>
      </c>
      <c r="M3084" s="1"/>
      <c r="N3084" s="1"/>
      <c r="O3084" s="1"/>
      <c r="P3084">
        <v>1467015</v>
      </c>
      <c r="Q3084" s="1"/>
      <c r="R3084" s="1"/>
      <c r="S3084">
        <v>1467941</v>
      </c>
    </row>
    <row r="3085" spans="1:19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>
        <v>1790</v>
      </c>
      <c r="K3085" s="1"/>
      <c r="L3085">
        <v>1389</v>
      </c>
      <c r="M3085" s="1"/>
      <c r="N3085" s="1"/>
      <c r="O3085" s="1"/>
      <c r="P3085">
        <v>1483694</v>
      </c>
      <c r="Q3085" s="1"/>
      <c r="R3085" s="1"/>
      <c r="S3085">
        <v>1484328</v>
      </c>
    </row>
    <row r="3086" spans="1:19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>
        <v>2290</v>
      </c>
      <c r="K3086" s="1"/>
      <c r="L3086">
        <v>1434</v>
      </c>
      <c r="M3086" s="1"/>
      <c r="N3086" s="1"/>
      <c r="O3086" s="1"/>
      <c r="P3086">
        <v>1500373</v>
      </c>
      <c r="Q3086" s="1"/>
      <c r="R3086" s="1"/>
      <c r="S3086">
        <v>1501342</v>
      </c>
    </row>
    <row r="3087" spans="1:19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>
        <v>2264</v>
      </c>
      <c r="K3087" s="1"/>
      <c r="L3087">
        <v>987</v>
      </c>
      <c r="M3087" s="1"/>
      <c r="N3087" s="1"/>
      <c r="O3087" s="1"/>
      <c r="P3087">
        <v>1516976</v>
      </c>
      <c r="Q3087" s="1"/>
      <c r="R3087" s="1"/>
      <c r="S3087">
        <v>1518062</v>
      </c>
    </row>
    <row r="3088" spans="1:19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>
        <v>2222</v>
      </c>
      <c r="K3088" s="1"/>
      <c r="L3088">
        <v>994</v>
      </c>
      <c r="M3088" s="1"/>
      <c r="N3088" s="1"/>
      <c r="O3088" s="1"/>
      <c r="P3088">
        <v>1533695</v>
      </c>
      <c r="Q3088" s="1"/>
      <c r="R3088" s="1"/>
      <c r="S3088">
        <v>1534215</v>
      </c>
    </row>
    <row r="3089" spans="1:19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>
        <v>2286</v>
      </c>
      <c r="K3089" s="1"/>
      <c r="L3089">
        <v>953</v>
      </c>
      <c r="M3089" s="1"/>
      <c r="N3089" s="1"/>
      <c r="O3089" s="1"/>
      <c r="P3089">
        <v>1550314</v>
      </c>
      <c r="Q3089" s="1"/>
      <c r="R3089" s="1"/>
      <c r="S3089">
        <v>1550949</v>
      </c>
    </row>
    <row r="3090" spans="1:19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>
        <v>2301</v>
      </c>
      <c r="K3090" s="1"/>
      <c r="L3090">
        <v>953</v>
      </c>
      <c r="M3090" s="1"/>
      <c r="N3090" s="1"/>
      <c r="O3090" s="1"/>
      <c r="P3090">
        <v>1567011</v>
      </c>
      <c r="Q3090" s="1"/>
      <c r="R3090" s="1"/>
      <c r="S3090">
        <v>1567529</v>
      </c>
    </row>
    <row r="3091" spans="1:19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>
        <v>2257</v>
      </c>
      <c r="K3091" s="1"/>
      <c r="L3091">
        <v>949</v>
      </c>
      <c r="M3091" s="1"/>
      <c r="N3091" s="1"/>
      <c r="O3091" s="1"/>
      <c r="P3091">
        <v>1583539</v>
      </c>
      <c r="Q3091" s="1"/>
      <c r="R3091" s="1"/>
      <c r="S3091">
        <v>1584246</v>
      </c>
    </row>
    <row r="3092" spans="1:19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>
        <v>2434</v>
      </c>
      <c r="K3092" s="1"/>
      <c r="L3092">
        <v>1008</v>
      </c>
      <c r="M3092" s="1"/>
      <c r="N3092" s="1"/>
      <c r="O3092" s="1"/>
      <c r="P3092">
        <v>1600333</v>
      </c>
      <c r="Q3092" s="1"/>
      <c r="R3092" s="1"/>
      <c r="S3092">
        <v>1600746</v>
      </c>
    </row>
    <row r="3093" spans="1:19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>
        <v>2365</v>
      </c>
      <c r="K3093" s="1"/>
      <c r="L3093">
        <v>960</v>
      </c>
      <c r="M3093" s="1"/>
      <c r="N3093" s="1"/>
      <c r="O3093" s="1"/>
      <c r="P3093">
        <v>1616888</v>
      </c>
      <c r="Q3093" s="1"/>
      <c r="R3093" s="1"/>
      <c r="S3093">
        <v>1617593</v>
      </c>
    </row>
    <row r="3094" spans="1:19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>
        <v>2243</v>
      </c>
      <c r="K3094" s="1"/>
      <c r="L3094">
        <v>975</v>
      </c>
      <c r="M3094" s="1"/>
      <c r="N3094" s="1"/>
      <c r="O3094" s="1"/>
      <c r="P3094">
        <v>1633571</v>
      </c>
      <c r="Q3094" s="1"/>
      <c r="R3094" s="1"/>
      <c r="S3094">
        <v>1634101</v>
      </c>
    </row>
    <row r="3095" spans="1:19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>
        <v>2155</v>
      </c>
      <c r="K3095" s="1"/>
      <c r="L3095">
        <v>1029</v>
      </c>
      <c r="M3095" s="1"/>
      <c r="N3095" s="1"/>
      <c r="O3095" s="1"/>
      <c r="P3095">
        <v>1650415</v>
      </c>
      <c r="Q3095" s="1"/>
      <c r="R3095" s="1"/>
      <c r="S3095">
        <v>1650785</v>
      </c>
    </row>
    <row r="3096" spans="1:19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>
        <v>2445</v>
      </c>
      <c r="K3096" s="1"/>
      <c r="L3096">
        <v>1043</v>
      </c>
      <c r="M3096" s="1"/>
      <c r="N3096" s="1"/>
      <c r="O3096" s="1"/>
      <c r="P3096">
        <v>1667109</v>
      </c>
      <c r="Q3096" s="1"/>
      <c r="R3096" s="1"/>
      <c r="S3096">
        <v>1667705</v>
      </c>
    </row>
    <row r="3097" spans="1:19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>
        <v>2290</v>
      </c>
      <c r="K3097" s="1"/>
      <c r="L3097">
        <v>973</v>
      </c>
      <c r="M3097" s="1"/>
      <c r="N3097" s="1"/>
      <c r="O3097" s="1"/>
      <c r="P3097">
        <v>1683654</v>
      </c>
      <c r="Q3097" s="1"/>
      <c r="R3097" s="1"/>
      <c r="S3097">
        <v>1684412</v>
      </c>
    </row>
    <row r="3098" spans="1:19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>
        <v>2231</v>
      </c>
      <c r="K3098" s="1"/>
      <c r="L3098">
        <v>4491</v>
      </c>
      <c r="M3098" s="1"/>
      <c r="N3098" s="1"/>
      <c r="O3098" s="1"/>
      <c r="P3098">
        <v>1700222</v>
      </c>
      <c r="Q3098" s="1"/>
      <c r="R3098" s="1"/>
      <c r="S3098">
        <v>1700876</v>
      </c>
    </row>
    <row r="3099" spans="1:19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>
        <v>1640</v>
      </c>
      <c r="K3099" s="1"/>
      <c r="L3099">
        <v>865</v>
      </c>
      <c r="M3099" s="1"/>
      <c r="N3099" s="1"/>
      <c r="O3099" s="1"/>
      <c r="P3099">
        <v>1733527</v>
      </c>
      <c r="Q3099" s="1"/>
      <c r="R3099" s="1"/>
      <c r="S3099">
        <v>1720869</v>
      </c>
    </row>
    <row r="3100" spans="1:19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>
        <v>1628</v>
      </c>
      <c r="K3100" s="1"/>
      <c r="L3100">
        <v>282</v>
      </c>
      <c r="M3100" s="1"/>
      <c r="N3100" s="1"/>
      <c r="O3100" s="1"/>
      <c r="P3100">
        <v>1750000</v>
      </c>
      <c r="Q3100" s="1"/>
      <c r="R3100" s="1"/>
      <c r="S3100">
        <v>1750607</v>
      </c>
    </row>
    <row r="3101" spans="1:19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>
        <v>1381</v>
      </c>
      <c r="K3101" s="1"/>
      <c r="L3101">
        <v>5566</v>
      </c>
      <c r="M3101" s="1"/>
      <c r="N3101" s="1"/>
      <c r="O3101" s="1"/>
      <c r="P3101">
        <v>1766803</v>
      </c>
      <c r="Q3101" s="1"/>
      <c r="R3101" s="1"/>
      <c r="S3101">
        <v>1766546</v>
      </c>
    </row>
    <row r="3102" spans="1:19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>
        <v>1231</v>
      </c>
      <c r="K3102" s="1"/>
      <c r="L3102">
        <v>1942</v>
      </c>
      <c r="M3102" s="1"/>
      <c r="N3102" s="1"/>
      <c r="O3102" s="1"/>
      <c r="P3102">
        <v>1783425</v>
      </c>
      <c r="Q3102" s="1"/>
      <c r="R3102" s="1"/>
      <c r="S3102">
        <v>1788396</v>
      </c>
    </row>
    <row r="3103" spans="1:19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>
        <v>1579</v>
      </c>
      <c r="K3103" s="1"/>
      <c r="L3103">
        <v>1105</v>
      </c>
      <c r="M3103" s="1"/>
      <c r="N3103" s="1"/>
      <c r="O3103" s="1"/>
      <c r="P3103">
        <v>1800142</v>
      </c>
      <c r="Q3103" s="1"/>
      <c r="R3103" s="1"/>
      <c r="S3103">
        <v>1801491</v>
      </c>
    </row>
    <row r="3104" spans="1:19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>
        <v>1527</v>
      </c>
      <c r="K3104" s="1"/>
      <c r="L3104">
        <v>1513</v>
      </c>
      <c r="M3104" s="1"/>
      <c r="N3104" s="1"/>
      <c r="O3104" s="1"/>
      <c r="P3104">
        <v>1816876</v>
      </c>
      <c r="Q3104" s="1"/>
      <c r="R3104" s="1"/>
      <c r="S3104">
        <v>1817482</v>
      </c>
    </row>
    <row r="3105" spans="1:19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>
        <v>1970</v>
      </c>
      <c r="K3105" s="1"/>
      <c r="L3105">
        <v>1510</v>
      </c>
      <c r="M3105" s="1"/>
      <c r="N3105" s="1"/>
      <c r="O3105" s="1"/>
      <c r="P3105">
        <v>1833631</v>
      </c>
      <c r="Q3105" s="1"/>
      <c r="R3105" s="1"/>
      <c r="S3105">
        <v>1834641</v>
      </c>
    </row>
    <row r="3106" spans="1:19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>
        <v>2509</v>
      </c>
      <c r="K3106" s="1"/>
      <c r="L3106">
        <v>1556</v>
      </c>
      <c r="M3106" s="1"/>
      <c r="N3106" s="1"/>
      <c r="O3106" s="1"/>
      <c r="P3106">
        <v>1850342</v>
      </c>
      <c r="Q3106" s="1"/>
      <c r="R3106" s="1"/>
      <c r="S3106">
        <v>1851397</v>
      </c>
    </row>
    <row r="3107" spans="1:19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>
        <v>2084</v>
      </c>
      <c r="K3107" s="1"/>
      <c r="L3107">
        <v>1595</v>
      </c>
      <c r="M3107" s="1"/>
      <c r="N3107" s="1"/>
      <c r="O3107" s="1"/>
      <c r="P3107">
        <v>1867015</v>
      </c>
      <c r="Q3107" s="1"/>
      <c r="R3107" s="1"/>
      <c r="S3107">
        <v>1868150</v>
      </c>
    </row>
    <row r="3108" spans="1:19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>
        <v>1977</v>
      </c>
      <c r="K3108" s="1"/>
      <c r="L3108">
        <v>1470</v>
      </c>
      <c r="M3108" s="1"/>
      <c r="N3108" s="1"/>
      <c r="O3108" s="1"/>
      <c r="P3108">
        <v>1883613</v>
      </c>
      <c r="Q3108" s="1"/>
      <c r="R3108" s="1"/>
      <c r="S3108">
        <v>1884838</v>
      </c>
    </row>
    <row r="3109" spans="1:19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>
        <v>2157</v>
      </c>
      <c r="K3109" s="1"/>
      <c r="L3109">
        <v>1885</v>
      </c>
      <c r="M3109" s="1"/>
      <c r="N3109" s="1"/>
      <c r="O3109" s="1"/>
      <c r="P3109">
        <v>1900805</v>
      </c>
      <c r="Q3109" s="1"/>
      <c r="R3109" s="1"/>
      <c r="S3109">
        <v>1901336</v>
      </c>
    </row>
    <row r="3110" spans="1:19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>
        <v>2428</v>
      </c>
      <c r="K3110" s="1"/>
      <c r="L3110">
        <v>1215</v>
      </c>
      <c r="M3110" s="1"/>
      <c r="N3110" s="1"/>
      <c r="O3110" s="1"/>
      <c r="P3110">
        <v>1916901</v>
      </c>
      <c r="Q3110" s="1"/>
      <c r="R3110" s="1"/>
      <c r="S3110">
        <v>1918924</v>
      </c>
    </row>
    <row r="3111" spans="1:19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>
        <v>2073</v>
      </c>
      <c r="K3111" s="1"/>
      <c r="L3111">
        <v>1468</v>
      </c>
      <c r="M3111" s="1"/>
      <c r="N3111" s="1"/>
      <c r="O3111" s="1"/>
      <c r="P3111">
        <v>1933541</v>
      </c>
      <c r="Q3111" s="1"/>
      <c r="R3111" s="1"/>
      <c r="S3111">
        <v>1934285</v>
      </c>
    </row>
    <row r="3112" spans="1:19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>
        <v>2019</v>
      </c>
      <c r="K3112" s="1"/>
      <c r="L3112">
        <v>1468</v>
      </c>
      <c r="M3112" s="1"/>
      <c r="N3112" s="1"/>
      <c r="O3112" s="1"/>
      <c r="P3112">
        <v>1950281</v>
      </c>
      <c r="Q3112" s="1"/>
      <c r="R3112" s="1"/>
      <c r="S3112">
        <v>1951267</v>
      </c>
    </row>
    <row r="3113" spans="1:19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>
        <v>1936</v>
      </c>
      <c r="K3113" s="1"/>
      <c r="L3113">
        <v>1291</v>
      </c>
      <c r="M3113" s="1"/>
      <c r="N3113" s="1"/>
      <c r="O3113" s="1"/>
      <c r="P3113">
        <v>1967631</v>
      </c>
      <c r="Q3113" s="1"/>
      <c r="R3113" s="1"/>
      <c r="S3113">
        <v>1968034</v>
      </c>
    </row>
    <row r="3114" spans="1:19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>
        <v>4238</v>
      </c>
      <c r="K3114" s="1"/>
      <c r="L3114">
        <v>823</v>
      </c>
      <c r="M3114" s="1"/>
      <c r="N3114" s="1"/>
      <c r="O3114" s="1"/>
      <c r="P3114">
        <v>1983537</v>
      </c>
      <c r="Q3114" s="1"/>
      <c r="R3114" s="1"/>
      <c r="S3114">
        <v>1985097</v>
      </c>
    </row>
    <row r="3115" spans="1:19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>
        <v>1606</v>
      </c>
      <c r="K3115" s="1"/>
      <c r="L3115">
        <v>1038</v>
      </c>
      <c r="M3115" s="1"/>
      <c r="N3115" s="1"/>
      <c r="O3115" s="1"/>
      <c r="P3115">
        <v>2000241</v>
      </c>
      <c r="Q3115" s="1"/>
      <c r="R3115" s="1"/>
      <c r="S3115">
        <v>2000599</v>
      </c>
    </row>
    <row r="3116" spans="1:19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>
        <v>1919</v>
      </c>
      <c r="K3116" s="1"/>
      <c r="L3116">
        <v>1079</v>
      </c>
      <c r="M3116" s="1"/>
      <c r="N3116" s="1"/>
      <c r="O3116" s="1"/>
      <c r="P3116">
        <v>2017011</v>
      </c>
      <c r="Q3116" s="1"/>
      <c r="R3116" s="1"/>
      <c r="S3116">
        <v>2017557</v>
      </c>
    </row>
    <row r="3117" spans="1:19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>
        <v>1963</v>
      </c>
      <c r="K3117" s="1"/>
      <c r="L3117">
        <v>1214</v>
      </c>
      <c r="M3117" s="1"/>
      <c r="N3117" s="1"/>
      <c r="O3117" s="1"/>
      <c r="P3117">
        <v>2033740</v>
      </c>
      <c r="Q3117" s="1"/>
      <c r="R3117" s="1"/>
      <c r="S3117">
        <v>2034359</v>
      </c>
    </row>
    <row r="3118" spans="1:19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>
        <v>2571</v>
      </c>
      <c r="K3118" s="1"/>
      <c r="L3118">
        <v>1086</v>
      </c>
      <c r="M3118" s="1"/>
      <c r="N3118" s="1"/>
      <c r="O3118" s="1"/>
      <c r="P3118">
        <v>2050345</v>
      </c>
      <c r="Q3118" s="1"/>
      <c r="R3118" s="1"/>
      <c r="S3118">
        <v>2051085</v>
      </c>
    </row>
    <row r="3119" spans="1:19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>
        <v>1989</v>
      </c>
      <c r="K3119" s="1"/>
      <c r="L3119">
        <v>1140</v>
      </c>
      <c r="M3119" s="1"/>
      <c r="N3119" s="1"/>
      <c r="O3119" s="1"/>
      <c r="P3119">
        <v>2066963</v>
      </c>
      <c r="Q3119" s="1"/>
      <c r="R3119" s="1"/>
      <c r="S3119">
        <v>2067682</v>
      </c>
    </row>
    <row r="3120" spans="1:19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>
        <v>1913</v>
      </c>
      <c r="K3120" s="1"/>
      <c r="L3120">
        <v>1057</v>
      </c>
      <c r="M3120" s="1"/>
      <c r="N3120" s="1"/>
      <c r="O3120" s="1"/>
      <c r="P3120">
        <v>2083575</v>
      </c>
      <c r="Q3120" s="1"/>
      <c r="R3120" s="1"/>
      <c r="S3120">
        <v>2084290</v>
      </c>
    </row>
    <row r="3121" spans="1:19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>
        <v>1980</v>
      </c>
      <c r="K3121" s="1"/>
      <c r="L3121">
        <v>1115</v>
      </c>
      <c r="M3121" s="1"/>
      <c r="N3121" s="1"/>
      <c r="O3121" s="1"/>
      <c r="P3121">
        <v>2100384</v>
      </c>
      <c r="Q3121" s="1"/>
      <c r="R3121" s="1"/>
      <c r="S3121">
        <v>2100888</v>
      </c>
    </row>
    <row r="3122" spans="1:19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>
        <v>2016</v>
      </c>
      <c r="K3122" s="1"/>
      <c r="L3122">
        <v>1141</v>
      </c>
      <c r="M3122" s="1"/>
      <c r="N3122" s="1"/>
      <c r="O3122" s="1"/>
      <c r="P3122">
        <v>2117012</v>
      </c>
      <c r="Q3122" s="1"/>
      <c r="R3122" s="1"/>
      <c r="S3122">
        <v>2117729</v>
      </c>
    </row>
    <row r="3123" spans="1:19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>
        <v>1933</v>
      </c>
      <c r="K3123" s="1"/>
      <c r="L3123">
        <v>1091</v>
      </c>
      <c r="M3123" s="1"/>
      <c r="N3123" s="1"/>
      <c r="O3123" s="1"/>
      <c r="P3123">
        <v>2133610</v>
      </c>
      <c r="Q3123" s="1"/>
      <c r="R3123" s="1"/>
      <c r="S3123">
        <v>2134378</v>
      </c>
    </row>
    <row r="3124" spans="1:19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>
        <v>1905</v>
      </c>
      <c r="K3124" s="1"/>
      <c r="L3124">
        <v>1058</v>
      </c>
      <c r="M3124" s="1"/>
      <c r="N3124" s="1"/>
      <c r="O3124" s="1"/>
      <c r="P3124">
        <v>2150254</v>
      </c>
      <c r="Q3124" s="1"/>
      <c r="R3124" s="1"/>
      <c r="S3124">
        <v>2150939</v>
      </c>
    </row>
    <row r="3125" spans="1:19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>
        <v>2113</v>
      </c>
      <c r="K3125" s="1"/>
      <c r="L3125">
        <v>974</v>
      </c>
      <c r="M3125" s="1"/>
      <c r="N3125" s="1"/>
      <c r="O3125" s="1"/>
      <c r="P3125">
        <v>2166887</v>
      </c>
      <c r="Q3125" s="1"/>
      <c r="R3125" s="1"/>
      <c r="S3125">
        <v>2167594</v>
      </c>
    </row>
    <row r="3126" spans="1:19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>
        <v>2070</v>
      </c>
      <c r="K3126" s="1"/>
      <c r="L3126">
        <v>4692</v>
      </c>
      <c r="M3126" s="1"/>
      <c r="N3126" s="1"/>
      <c r="O3126" s="1"/>
      <c r="P3126">
        <v>2183567</v>
      </c>
      <c r="Q3126" s="1"/>
      <c r="R3126" s="1"/>
      <c r="S3126">
        <v>2184062</v>
      </c>
    </row>
    <row r="3127" spans="1:19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>
        <v>1680</v>
      </c>
      <c r="K3127" s="1"/>
      <c r="L3127" s="1"/>
      <c r="M3127" s="1"/>
      <c r="N3127" s="1"/>
      <c r="O3127" s="1"/>
      <c r="P3127" s="1"/>
      <c r="Q3127" s="1"/>
      <c r="R3127" s="1"/>
      <c r="S3127">
        <v>2203966</v>
      </c>
    </row>
    <row r="3128" spans="1:19" x14ac:dyDescent="0.2">
      <c r="A3128">
        <v>1.5</v>
      </c>
      <c r="B3128">
        <v>127</v>
      </c>
      <c r="C3128">
        <v>1.5649999999999999</v>
      </c>
      <c r="D3128">
        <v>5.2670000000000003</v>
      </c>
      <c r="E3128">
        <v>2.468</v>
      </c>
      <c r="F3128">
        <v>1.2674453125</v>
      </c>
      <c r="G3128">
        <v>2</v>
      </c>
      <c r="H3128">
        <v>47.122999999999998</v>
      </c>
      <c r="I3128">
        <v>3.8130000000000002</v>
      </c>
      <c r="J3128">
        <v>1512</v>
      </c>
      <c r="K3128">
        <v>0</v>
      </c>
      <c r="L3128">
        <v>473</v>
      </c>
      <c r="M3128">
        <v>2</v>
      </c>
      <c r="N3128">
        <v>5.8890000000000002</v>
      </c>
      <c r="O3128">
        <v>2.4590000000000001</v>
      </c>
      <c r="P3128">
        <v>0</v>
      </c>
      <c r="Q3128">
        <v>128</v>
      </c>
      <c r="R3128">
        <v>1</v>
      </c>
      <c r="S3128">
        <v>0</v>
      </c>
    </row>
    <row r="3129" spans="1:19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>
        <v>1833</v>
      </c>
      <c r="K3129" s="1"/>
      <c r="L3129">
        <v>414</v>
      </c>
      <c r="M3129" s="1"/>
      <c r="N3129" s="1"/>
      <c r="O3129" s="1"/>
      <c r="P3129">
        <v>16839</v>
      </c>
      <c r="Q3129" s="1"/>
      <c r="R3129" s="1"/>
      <c r="S3129">
        <v>16606</v>
      </c>
    </row>
    <row r="3130" spans="1:19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>
        <v>1758</v>
      </c>
      <c r="K3130" s="1"/>
      <c r="L3130">
        <v>479</v>
      </c>
      <c r="M3130" s="1"/>
      <c r="N3130" s="1"/>
      <c r="O3130" s="1"/>
      <c r="P3130">
        <v>33373</v>
      </c>
      <c r="Q3130" s="1"/>
      <c r="R3130" s="1"/>
      <c r="S3130">
        <v>33347</v>
      </c>
    </row>
    <row r="3131" spans="1:19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>
        <v>1788</v>
      </c>
      <c r="K3131" s="1"/>
      <c r="L3131">
        <v>537</v>
      </c>
      <c r="M3131" s="1"/>
      <c r="N3131" s="1"/>
      <c r="O3131" s="1"/>
      <c r="P3131">
        <v>50002</v>
      </c>
      <c r="Q3131" s="1"/>
      <c r="R3131" s="1"/>
      <c r="S3131">
        <v>49985</v>
      </c>
    </row>
    <row r="3132" spans="1:19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>
        <v>1876</v>
      </c>
      <c r="K3132" s="1"/>
      <c r="L3132">
        <v>472</v>
      </c>
      <c r="M3132" s="1"/>
      <c r="N3132" s="1"/>
      <c r="O3132" s="1"/>
      <c r="P3132">
        <v>66706</v>
      </c>
      <c r="Q3132" s="1"/>
      <c r="R3132" s="1"/>
      <c r="S3132">
        <v>66555</v>
      </c>
    </row>
    <row r="3133" spans="1:19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>
        <v>1754</v>
      </c>
      <c r="K3133" s="1"/>
      <c r="L3133">
        <v>496</v>
      </c>
      <c r="M3133" s="1"/>
      <c r="N3133" s="1"/>
      <c r="O3133" s="1"/>
      <c r="P3133">
        <v>83259</v>
      </c>
      <c r="Q3133" s="1"/>
      <c r="R3133" s="1"/>
      <c r="S3133">
        <v>83225</v>
      </c>
    </row>
    <row r="3134" spans="1:19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>
        <v>1412</v>
      </c>
      <c r="K3134" s="1"/>
      <c r="L3134">
        <v>433</v>
      </c>
      <c r="M3134" s="1"/>
      <c r="N3134" s="1"/>
      <c r="O3134" s="1"/>
      <c r="P3134">
        <v>99976</v>
      </c>
      <c r="Q3134" s="1"/>
      <c r="R3134" s="1"/>
      <c r="S3134">
        <v>99659</v>
      </c>
    </row>
    <row r="3135" spans="1:19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>
        <v>1943</v>
      </c>
      <c r="K3135" s="1"/>
      <c r="L3135">
        <v>345</v>
      </c>
      <c r="M3135" s="1"/>
      <c r="N3135" s="1"/>
      <c r="O3135" s="1"/>
      <c r="P3135">
        <v>116550</v>
      </c>
      <c r="Q3135" s="1"/>
      <c r="R3135" s="1"/>
      <c r="S3135">
        <v>116617</v>
      </c>
    </row>
    <row r="3136" spans="1:19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>
        <v>1941</v>
      </c>
      <c r="K3136" s="1"/>
      <c r="L3136">
        <v>464</v>
      </c>
      <c r="M3136" s="1"/>
      <c r="N3136" s="1"/>
      <c r="O3136" s="1"/>
      <c r="P3136">
        <v>133343</v>
      </c>
      <c r="Q3136" s="1"/>
      <c r="R3136" s="1"/>
      <c r="S3136">
        <v>133238</v>
      </c>
    </row>
    <row r="3137" spans="1:19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>
        <v>1899</v>
      </c>
      <c r="K3137" s="1"/>
      <c r="L3137">
        <v>496</v>
      </c>
      <c r="M3137" s="1"/>
      <c r="N3137" s="1"/>
      <c r="O3137" s="1"/>
      <c r="P3137">
        <v>149956</v>
      </c>
      <c r="Q3137" s="1"/>
      <c r="R3137" s="1"/>
      <c r="S3137">
        <v>203703</v>
      </c>
    </row>
    <row r="3138" spans="1:19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>
        <v>1933</v>
      </c>
      <c r="K3138" s="1"/>
      <c r="L3138">
        <v>4703</v>
      </c>
      <c r="M3138" s="1"/>
      <c r="N3138" s="1"/>
      <c r="O3138" s="1"/>
      <c r="P3138">
        <v>216365</v>
      </c>
      <c r="Q3138" s="1"/>
      <c r="R3138" s="1"/>
      <c r="S3138">
        <v>217136</v>
      </c>
    </row>
    <row r="3139" spans="1:19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>
        <v>1795</v>
      </c>
      <c r="K3139" s="1"/>
      <c r="L3139">
        <v>1272</v>
      </c>
      <c r="M3139" s="1"/>
      <c r="N3139" s="1"/>
      <c r="O3139" s="1"/>
      <c r="P3139">
        <v>233087</v>
      </c>
      <c r="Q3139" s="1"/>
      <c r="R3139" s="1"/>
      <c r="S3139">
        <v>233695</v>
      </c>
    </row>
    <row r="3140" spans="1:19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>
        <v>2476</v>
      </c>
      <c r="K3140" s="1"/>
      <c r="L3140">
        <v>1107</v>
      </c>
      <c r="M3140" s="1"/>
      <c r="N3140" s="1"/>
      <c r="O3140" s="1"/>
      <c r="P3140">
        <v>249824</v>
      </c>
      <c r="Q3140" s="1"/>
      <c r="R3140" s="1"/>
      <c r="S3140">
        <v>251254</v>
      </c>
    </row>
    <row r="3141" spans="1:19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>
        <v>3751</v>
      </c>
      <c r="K3141" s="1"/>
      <c r="L3141">
        <v>1630</v>
      </c>
      <c r="M3141" s="1"/>
      <c r="N3141" s="1"/>
      <c r="O3141" s="1"/>
      <c r="P3141">
        <v>266871</v>
      </c>
      <c r="Q3141" s="1"/>
      <c r="R3141" s="1"/>
      <c r="S3141">
        <v>267458</v>
      </c>
    </row>
    <row r="3142" spans="1:19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>
        <v>2191</v>
      </c>
      <c r="K3142" s="1"/>
      <c r="L3142">
        <v>1393</v>
      </c>
      <c r="M3142" s="1"/>
      <c r="N3142" s="1"/>
      <c r="O3142" s="1"/>
      <c r="P3142">
        <v>283262</v>
      </c>
      <c r="Q3142" s="1"/>
      <c r="R3142" s="1"/>
      <c r="S3142">
        <v>284114</v>
      </c>
    </row>
    <row r="3143" spans="1:19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>
        <v>2261</v>
      </c>
      <c r="K3143" s="1"/>
      <c r="L3143">
        <v>1409</v>
      </c>
      <c r="M3143" s="1"/>
      <c r="N3143" s="1"/>
      <c r="O3143" s="1"/>
      <c r="P3143">
        <v>299873</v>
      </c>
      <c r="Q3143" s="1"/>
      <c r="R3143" s="1"/>
      <c r="S3143">
        <v>300838</v>
      </c>
    </row>
    <row r="3144" spans="1:19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>
        <v>2016</v>
      </c>
      <c r="K3144" s="1"/>
      <c r="L3144">
        <v>1380</v>
      </c>
      <c r="M3144" s="1"/>
      <c r="N3144" s="1"/>
      <c r="O3144" s="1"/>
      <c r="P3144">
        <v>316652</v>
      </c>
      <c r="Q3144" s="1"/>
      <c r="R3144" s="1"/>
      <c r="S3144">
        <v>317565</v>
      </c>
    </row>
    <row r="3145" spans="1:19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>
        <v>2148</v>
      </c>
      <c r="K3145" s="1"/>
      <c r="L3145">
        <v>1545</v>
      </c>
      <c r="M3145" s="1"/>
      <c r="N3145" s="1"/>
      <c r="O3145" s="1"/>
      <c r="P3145">
        <v>333278</v>
      </c>
      <c r="Q3145" s="1"/>
      <c r="R3145" s="1"/>
      <c r="S3145">
        <v>334201</v>
      </c>
    </row>
    <row r="3146" spans="1:19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>
        <v>2245</v>
      </c>
      <c r="K3146" s="1"/>
      <c r="L3146">
        <v>1407</v>
      </c>
      <c r="M3146" s="1"/>
      <c r="N3146" s="1"/>
      <c r="O3146" s="1"/>
      <c r="P3146">
        <v>349998</v>
      </c>
      <c r="Q3146" s="1"/>
      <c r="R3146" s="1"/>
      <c r="S3146">
        <v>350816</v>
      </c>
    </row>
    <row r="3147" spans="1:19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>
        <v>2296</v>
      </c>
      <c r="K3147" s="1"/>
      <c r="L3147">
        <v>1376</v>
      </c>
      <c r="M3147" s="1"/>
      <c r="N3147" s="1"/>
      <c r="O3147" s="1"/>
      <c r="P3147">
        <v>366607</v>
      </c>
      <c r="Q3147" s="1"/>
      <c r="R3147" s="1"/>
      <c r="S3147">
        <v>367498</v>
      </c>
    </row>
    <row r="3148" spans="1:19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>
        <v>2326</v>
      </c>
      <c r="K3148" s="1"/>
      <c r="L3148">
        <v>1466</v>
      </c>
      <c r="M3148" s="1"/>
      <c r="N3148" s="1"/>
      <c r="O3148" s="1"/>
      <c r="P3148">
        <v>383215</v>
      </c>
      <c r="Q3148" s="1"/>
      <c r="R3148" s="1"/>
      <c r="S3148">
        <v>384417</v>
      </c>
    </row>
    <row r="3149" spans="1:19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>
        <v>2170</v>
      </c>
      <c r="K3149" s="1"/>
      <c r="L3149">
        <v>1579</v>
      </c>
      <c r="M3149" s="1"/>
      <c r="N3149" s="1"/>
      <c r="O3149" s="1"/>
      <c r="P3149">
        <v>400033</v>
      </c>
      <c r="Q3149" s="1"/>
      <c r="R3149" s="1"/>
      <c r="S3149">
        <v>400835</v>
      </c>
    </row>
    <row r="3150" spans="1:19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>
        <v>2155</v>
      </c>
      <c r="K3150" s="1"/>
      <c r="L3150">
        <v>1416</v>
      </c>
      <c r="M3150" s="1"/>
      <c r="N3150" s="1"/>
      <c r="O3150" s="1"/>
      <c r="P3150">
        <v>416614</v>
      </c>
      <c r="Q3150" s="1"/>
      <c r="R3150" s="1"/>
      <c r="S3150">
        <v>417634</v>
      </c>
    </row>
    <row r="3151" spans="1:19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>
        <v>2382</v>
      </c>
      <c r="K3151" s="1"/>
      <c r="L3151">
        <v>1534</v>
      </c>
      <c r="M3151" s="1"/>
      <c r="N3151" s="1"/>
      <c r="O3151" s="1"/>
      <c r="P3151">
        <v>433290</v>
      </c>
      <c r="Q3151" s="1"/>
      <c r="R3151" s="1"/>
      <c r="S3151">
        <v>433709</v>
      </c>
    </row>
    <row r="3152" spans="1:19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>
        <v>2271</v>
      </c>
      <c r="K3152" s="1"/>
      <c r="L3152">
        <v>995</v>
      </c>
      <c r="M3152" s="1"/>
      <c r="N3152" s="1"/>
      <c r="O3152" s="1"/>
      <c r="P3152">
        <v>449901</v>
      </c>
      <c r="Q3152" s="1"/>
      <c r="R3152" s="1"/>
      <c r="S3152">
        <v>450524</v>
      </c>
    </row>
    <row r="3153" spans="1:19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>
        <v>2185</v>
      </c>
      <c r="K3153" s="1"/>
      <c r="L3153">
        <v>1046</v>
      </c>
      <c r="M3153" s="1"/>
      <c r="N3153" s="1"/>
      <c r="O3153" s="1"/>
      <c r="P3153">
        <v>466656</v>
      </c>
      <c r="Q3153" s="1"/>
      <c r="R3153" s="1"/>
      <c r="S3153">
        <v>467066</v>
      </c>
    </row>
    <row r="3154" spans="1:19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>
        <v>2148</v>
      </c>
      <c r="K3154" s="1"/>
      <c r="L3154">
        <v>965</v>
      </c>
      <c r="M3154" s="1"/>
      <c r="N3154" s="1"/>
      <c r="O3154" s="1"/>
      <c r="P3154">
        <v>483282</v>
      </c>
      <c r="Q3154" s="1"/>
      <c r="R3154" s="1"/>
      <c r="S3154">
        <v>483720</v>
      </c>
    </row>
    <row r="3155" spans="1:19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>
        <v>2468</v>
      </c>
      <c r="K3155" s="1"/>
      <c r="L3155">
        <v>988</v>
      </c>
      <c r="M3155" s="1"/>
      <c r="N3155" s="1"/>
      <c r="O3155" s="1"/>
      <c r="P3155">
        <v>499902</v>
      </c>
      <c r="Q3155" s="1"/>
      <c r="R3155" s="1"/>
      <c r="S3155">
        <v>500588</v>
      </c>
    </row>
    <row r="3156" spans="1:19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>
        <v>2435</v>
      </c>
      <c r="K3156" s="1"/>
      <c r="L3156">
        <v>1060</v>
      </c>
      <c r="M3156" s="1"/>
      <c r="N3156" s="1"/>
      <c r="O3156" s="1"/>
      <c r="P3156">
        <v>516678</v>
      </c>
      <c r="Q3156" s="1"/>
      <c r="R3156" s="1"/>
      <c r="S3156">
        <v>517078</v>
      </c>
    </row>
    <row r="3157" spans="1:19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>
        <v>2197</v>
      </c>
      <c r="K3157" s="1"/>
      <c r="L3157">
        <v>1002</v>
      </c>
      <c r="M3157" s="1"/>
      <c r="N3157" s="1"/>
      <c r="O3157" s="1"/>
      <c r="P3157">
        <v>533272</v>
      </c>
      <c r="Q3157" s="1"/>
      <c r="R3157" s="1"/>
      <c r="S3157">
        <v>533637</v>
      </c>
    </row>
    <row r="3158" spans="1:19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>
        <v>2212</v>
      </c>
      <c r="K3158" s="1"/>
      <c r="L3158">
        <v>919</v>
      </c>
      <c r="M3158" s="1"/>
      <c r="N3158" s="1"/>
      <c r="O3158" s="1"/>
      <c r="P3158">
        <v>549914</v>
      </c>
      <c r="Q3158" s="1"/>
      <c r="R3158" s="1"/>
      <c r="S3158">
        <v>550327</v>
      </c>
    </row>
    <row r="3159" spans="1:19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>
        <v>2525</v>
      </c>
      <c r="K3159" s="1"/>
      <c r="L3159">
        <v>945</v>
      </c>
      <c r="M3159" s="1"/>
      <c r="N3159" s="1"/>
      <c r="O3159" s="1"/>
      <c r="P3159">
        <v>566577</v>
      </c>
      <c r="Q3159" s="1"/>
      <c r="R3159" s="1"/>
      <c r="S3159">
        <v>567235</v>
      </c>
    </row>
    <row r="3160" spans="1:19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>
        <v>2181</v>
      </c>
      <c r="K3160" s="1"/>
      <c r="L3160">
        <v>979</v>
      </c>
      <c r="M3160" s="1"/>
      <c r="N3160" s="1"/>
      <c r="O3160" s="1"/>
      <c r="P3160">
        <v>583399</v>
      </c>
      <c r="Q3160" s="1"/>
      <c r="R3160" s="1"/>
      <c r="S3160">
        <v>583676</v>
      </c>
    </row>
    <row r="3161" spans="1:19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>
        <v>2218</v>
      </c>
      <c r="K3161" s="1"/>
      <c r="L3161">
        <v>965</v>
      </c>
      <c r="M3161" s="1"/>
      <c r="N3161" s="1"/>
      <c r="O3161" s="1"/>
      <c r="P3161">
        <v>599914</v>
      </c>
      <c r="Q3161" s="1"/>
      <c r="R3161" s="1"/>
      <c r="S3161">
        <v>600250</v>
      </c>
    </row>
    <row r="3162" spans="1:19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>
        <v>1686</v>
      </c>
      <c r="K3162" s="1"/>
      <c r="L3162">
        <v>959</v>
      </c>
      <c r="M3162" s="1"/>
      <c r="N3162" s="1"/>
      <c r="O3162" s="1"/>
      <c r="P3162">
        <v>616497</v>
      </c>
      <c r="Q3162" s="1"/>
      <c r="R3162" s="1"/>
      <c r="S3162">
        <v>620035</v>
      </c>
    </row>
    <row r="3163" spans="1:19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>
        <v>1294</v>
      </c>
      <c r="K3163" s="1"/>
      <c r="L3163">
        <v>4006</v>
      </c>
      <c r="M3163" s="1"/>
      <c r="N3163" s="1"/>
      <c r="O3163" s="1"/>
      <c r="P3163">
        <v>633257</v>
      </c>
      <c r="Q3163" s="1"/>
      <c r="R3163" s="1"/>
      <c r="S3163">
        <v>635323</v>
      </c>
    </row>
    <row r="3164" spans="1:19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>
        <v>47123</v>
      </c>
      <c r="K3164" s="1"/>
      <c r="L3164">
        <v>2515</v>
      </c>
      <c r="M3164" s="1"/>
      <c r="N3164" s="1"/>
      <c r="O3164" s="1"/>
      <c r="P3164">
        <v>650002</v>
      </c>
      <c r="Q3164" s="1"/>
      <c r="R3164" s="1"/>
      <c r="S3164">
        <v>649994</v>
      </c>
    </row>
    <row r="3165" spans="1:19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>
        <v>587</v>
      </c>
      <c r="K3165" s="1"/>
      <c r="L3165">
        <v>613</v>
      </c>
      <c r="M3165" s="1"/>
      <c r="N3165" s="1"/>
      <c r="O3165" s="1"/>
      <c r="P3165">
        <v>666598</v>
      </c>
      <c r="Q3165" s="1"/>
      <c r="R3165" s="1"/>
      <c r="S3165">
        <v>697201</v>
      </c>
    </row>
    <row r="3166" spans="1:19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>
        <v>2262</v>
      </c>
      <c r="K3166" s="1"/>
      <c r="L3166">
        <v>397</v>
      </c>
      <c r="M3166" s="1"/>
      <c r="N3166" s="1"/>
      <c r="O3166" s="1"/>
      <c r="P3166">
        <v>683040</v>
      </c>
      <c r="Q3166" s="1"/>
      <c r="R3166" s="1"/>
      <c r="S3166">
        <v>699218</v>
      </c>
    </row>
    <row r="3167" spans="1:19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>
        <v>1334</v>
      </c>
      <c r="K3167" s="1"/>
      <c r="L3167">
        <v>184</v>
      </c>
      <c r="M3167" s="1"/>
      <c r="N3167" s="1"/>
      <c r="O3167" s="1"/>
      <c r="P3167">
        <v>716219</v>
      </c>
      <c r="Q3167" s="1"/>
      <c r="R3167" s="1"/>
      <c r="S3167">
        <v>715729</v>
      </c>
    </row>
    <row r="3168" spans="1:19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>
        <v>1874</v>
      </c>
      <c r="K3168" s="1"/>
      <c r="L3168">
        <v>114</v>
      </c>
      <c r="M3168" s="1"/>
      <c r="N3168" s="1"/>
      <c r="O3168" s="1"/>
      <c r="P3168">
        <v>732843</v>
      </c>
      <c r="Q3168" s="1"/>
      <c r="R3168" s="1"/>
      <c r="S3168">
        <v>732595</v>
      </c>
    </row>
    <row r="3169" spans="1:19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>
        <v>1791</v>
      </c>
      <c r="K3169" s="1"/>
      <c r="L3169">
        <v>208</v>
      </c>
      <c r="M3169" s="1"/>
      <c r="N3169" s="1"/>
      <c r="O3169" s="1"/>
      <c r="P3169">
        <v>749602</v>
      </c>
      <c r="Q3169" s="1"/>
      <c r="R3169" s="1"/>
      <c r="S3169">
        <v>749277</v>
      </c>
    </row>
    <row r="3170" spans="1:19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>
        <v>2383</v>
      </c>
      <c r="K3170" s="1"/>
      <c r="L3170">
        <v>235</v>
      </c>
      <c r="M3170" s="1"/>
      <c r="N3170" s="1"/>
      <c r="O3170" s="1"/>
      <c r="P3170">
        <v>766266</v>
      </c>
      <c r="Q3170" s="1"/>
      <c r="R3170" s="1"/>
      <c r="S3170">
        <v>766401</v>
      </c>
    </row>
    <row r="3171" spans="1:19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>
        <v>1785</v>
      </c>
      <c r="K3171" s="1"/>
      <c r="L3171">
        <v>444</v>
      </c>
      <c r="M3171" s="1"/>
      <c r="N3171" s="1"/>
      <c r="O3171" s="1"/>
      <c r="P3171">
        <v>783191</v>
      </c>
      <c r="Q3171" s="1"/>
      <c r="R3171" s="1"/>
      <c r="S3171">
        <v>782877</v>
      </c>
    </row>
    <row r="3172" spans="1:19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>
        <v>1072</v>
      </c>
      <c r="K3172" s="1"/>
      <c r="L3172">
        <v>397</v>
      </c>
      <c r="M3172" s="1"/>
      <c r="N3172" s="1"/>
      <c r="O3172" s="1"/>
      <c r="P3172">
        <v>799726</v>
      </c>
      <c r="Q3172" s="1"/>
      <c r="R3172" s="1"/>
      <c r="S3172">
        <v>799607</v>
      </c>
    </row>
    <row r="3173" spans="1:19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>
        <v>1683</v>
      </c>
      <c r="K3173" s="1"/>
      <c r="L3173">
        <v>417</v>
      </c>
      <c r="M3173" s="1"/>
      <c r="N3173" s="1"/>
      <c r="O3173" s="1"/>
      <c r="P3173">
        <v>816412</v>
      </c>
      <c r="Q3173" s="1"/>
      <c r="R3173" s="1"/>
      <c r="S3173">
        <v>816856</v>
      </c>
    </row>
    <row r="3174" spans="1:19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>
        <v>1689</v>
      </c>
      <c r="K3174" s="1"/>
      <c r="L3174">
        <v>637</v>
      </c>
      <c r="M3174" s="1"/>
      <c r="N3174" s="1"/>
      <c r="O3174" s="1"/>
      <c r="P3174">
        <v>833412</v>
      </c>
      <c r="Q3174" s="1"/>
      <c r="R3174" s="1"/>
      <c r="S3174">
        <v>833352</v>
      </c>
    </row>
    <row r="3175" spans="1:19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>
        <v>1730</v>
      </c>
      <c r="K3175" s="1"/>
      <c r="L3175">
        <v>609</v>
      </c>
      <c r="M3175" s="1"/>
      <c r="N3175" s="1"/>
      <c r="O3175" s="1"/>
      <c r="P3175">
        <v>849954</v>
      </c>
      <c r="Q3175" s="1"/>
      <c r="R3175" s="1"/>
      <c r="S3175">
        <v>850020</v>
      </c>
    </row>
    <row r="3176" spans="1:19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>
        <v>2324</v>
      </c>
      <c r="K3176" s="1"/>
      <c r="L3176">
        <v>649</v>
      </c>
      <c r="M3176" s="1"/>
      <c r="N3176" s="1"/>
      <c r="O3176" s="1"/>
      <c r="P3176">
        <v>866587</v>
      </c>
      <c r="Q3176" s="1"/>
      <c r="R3176" s="1"/>
      <c r="S3176">
        <v>869438</v>
      </c>
    </row>
    <row r="3177" spans="1:19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>
        <v>3813</v>
      </c>
      <c r="K3177" s="1"/>
      <c r="L3177">
        <v>3857</v>
      </c>
      <c r="M3177" s="1"/>
      <c r="N3177" s="1"/>
      <c r="O3177" s="1"/>
      <c r="P3177">
        <v>883172</v>
      </c>
      <c r="Q3177" s="1"/>
      <c r="R3177" s="1"/>
      <c r="S3177">
        <v>884433</v>
      </c>
    </row>
    <row r="3178" spans="1:19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>
        <v>3112</v>
      </c>
      <c r="K3178" s="1"/>
      <c r="L3178">
        <v>1565</v>
      </c>
      <c r="M3178" s="1"/>
      <c r="N3178" s="1"/>
      <c r="O3178" s="1"/>
      <c r="P3178">
        <v>900049</v>
      </c>
      <c r="Q3178" s="1"/>
      <c r="R3178" s="1"/>
      <c r="S3178">
        <v>900741</v>
      </c>
    </row>
    <row r="3179" spans="1:19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>
        <v>2252</v>
      </c>
      <c r="K3179" s="1"/>
      <c r="L3179">
        <v>1296</v>
      </c>
      <c r="M3179" s="1"/>
      <c r="N3179" s="1"/>
      <c r="O3179" s="1"/>
      <c r="P3179">
        <v>916620</v>
      </c>
      <c r="Q3179" s="1"/>
      <c r="R3179" s="1"/>
      <c r="S3179">
        <v>917263</v>
      </c>
    </row>
    <row r="3180" spans="1:19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>
        <v>2207</v>
      </c>
      <c r="K3180" s="1"/>
      <c r="L3180">
        <v>1299</v>
      </c>
      <c r="M3180" s="1"/>
      <c r="N3180" s="1"/>
      <c r="O3180" s="1"/>
      <c r="P3180">
        <v>933263</v>
      </c>
      <c r="Q3180" s="1"/>
      <c r="R3180" s="1"/>
      <c r="S3180">
        <v>933898</v>
      </c>
    </row>
    <row r="3181" spans="1:19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>
        <v>1841</v>
      </c>
      <c r="K3181" s="1"/>
      <c r="L3181">
        <v>1216</v>
      </c>
      <c r="M3181" s="1"/>
      <c r="N3181" s="1"/>
      <c r="O3181" s="1"/>
      <c r="P3181">
        <v>949925</v>
      </c>
      <c r="Q3181" s="1"/>
      <c r="R3181" s="1"/>
      <c r="S3181">
        <v>950867</v>
      </c>
    </row>
    <row r="3182" spans="1:19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>
        <v>2738</v>
      </c>
      <c r="K3182" s="1"/>
      <c r="L3182">
        <v>1391</v>
      </c>
      <c r="M3182" s="1"/>
      <c r="N3182" s="1"/>
      <c r="O3182" s="1"/>
      <c r="P3182">
        <v>966685</v>
      </c>
      <c r="Q3182" s="1"/>
      <c r="R3182" s="1"/>
      <c r="S3182">
        <v>967431</v>
      </c>
    </row>
    <row r="3183" spans="1:19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>
        <v>2053</v>
      </c>
      <c r="K3183" s="1"/>
      <c r="L3183">
        <v>1416</v>
      </c>
      <c r="M3183" s="1"/>
      <c r="N3183" s="1"/>
      <c r="O3183" s="1"/>
      <c r="P3183">
        <v>983305</v>
      </c>
      <c r="Q3183" s="1"/>
      <c r="R3183" s="1"/>
      <c r="S3183">
        <v>983659</v>
      </c>
    </row>
    <row r="3184" spans="1:19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>
        <v>1619</v>
      </c>
      <c r="K3184" s="1"/>
      <c r="L3184">
        <v>1059</v>
      </c>
      <c r="M3184" s="1"/>
      <c r="N3184" s="1"/>
      <c r="O3184" s="1"/>
      <c r="P3184">
        <v>999877</v>
      </c>
      <c r="Q3184" s="1"/>
      <c r="R3184" s="1"/>
      <c r="S3184">
        <v>1000125</v>
      </c>
    </row>
    <row r="3185" spans="1:19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>
        <v>1954</v>
      </c>
      <c r="K3185" s="1"/>
      <c r="L3185">
        <v>898</v>
      </c>
      <c r="M3185" s="1"/>
      <c r="N3185" s="1"/>
      <c r="O3185" s="1"/>
      <c r="P3185">
        <v>1016460</v>
      </c>
      <c r="Q3185" s="1"/>
      <c r="R3185" s="1"/>
      <c r="S3185">
        <v>1016971</v>
      </c>
    </row>
    <row r="3186" spans="1:19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>
        <v>2356</v>
      </c>
      <c r="K3186" s="1"/>
      <c r="L3186">
        <v>1030</v>
      </c>
      <c r="M3186" s="1"/>
      <c r="N3186" s="1"/>
      <c r="O3186" s="1"/>
      <c r="P3186">
        <v>1033156</v>
      </c>
      <c r="Q3186" s="1"/>
      <c r="R3186" s="1"/>
      <c r="S3186">
        <v>1033924</v>
      </c>
    </row>
    <row r="3187" spans="1:19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>
        <v>2396</v>
      </c>
      <c r="K3187" s="1"/>
      <c r="L3187">
        <v>1244</v>
      </c>
      <c r="M3187" s="1"/>
      <c r="N3187" s="1"/>
      <c r="O3187" s="1"/>
      <c r="P3187">
        <v>1049960</v>
      </c>
      <c r="Q3187" s="1"/>
      <c r="R3187" s="1"/>
      <c r="S3187">
        <v>1050452</v>
      </c>
    </row>
    <row r="3188" spans="1:19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>
        <v>2524</v>
      </c>
      <c r="K3188" s="1"/>
      <c r="L3188">
        <v>1229</v>
      </c>
      <c r="M3188" s="1"/>
      <c r="N3188" s="1"/>
      <c r="O3188" s="1"/>
      <c r="P3188">
        <v>1066494</v>
      </c>
      <c r="Q3188" s="1"/>
      <c r="R3188" s="1"/>
      <c r="S3188">
        <v>1067337</v>
      </c>
    </row>
    <row r="3189" spans="1:19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>
        <v>2633</v>
      </c>
      <c r="K3189" s="1"/>
      <c r="L3189">
        <v>1291</v>
      </c>
      <c r="M3189" s="1"/>
      <c r="N3189" s="1"/>
      <c r="O3189" s="1"/>
      <c r="P3189">
        <v>1083239</v>
      </c>
      <c r="Q3189" s="1"/>
      <c r="R3189" s="1"/>
      <c r="S3189">
        <v>1084142</v>
      </c>
    </row>
    <row r="3190" spans="1:19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>
        <v>2298</v>
      </c>
      <c r="K3190" s="1"/>
      <c r="L3190">
        <v>1415</v>
      </c>
      <c r="M3190" s="1"/>
      <c r="N3190" s="1"/>
      <c r="O3190" s="1"/>
      <c r="P3190">
        <v>1099952</v>
      </c>
      <c r="Q3190" s="1"/>
      <c r="R3190" s="1"/>
      <c r="S3190">
        <v>1100293</v>
      </c>
    </row>
    <row r="3191" spans="1:19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>
        <v>2312</v>
      </c>
      <c r="K3191" s="1"/>
      <c r="L3191">
        <v>919</v>
      </c>
      <c r="M3191" s="1"/>
      <c r="N3191" s="1"/>
      <c r="O3191" s="1"/>
      <c r="P3191">
        <v>1116562</v>
      </c>
      <c r="Q3191" s="1"/>
      <c r="R3191" s="1"/>
      <c r="S3191">
        <v>1116946</v>
      </c>
    </row>
    <row r="3192" spans="1:19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>
        <v>2497</v>
      </c>
      <c r="K3192" s="1"/>
      <c r="L3192">
        <v>897</v>
      </c>
      <c r="M3192" s="1"/>
      <c r="N3192" s="1"/>
      <c r="O3192" s="1"/>
      <c r="P3192">
        <v>1133230</v>
      </c>
      <c r="Q3192" s="1"/>
      <c r="R3192" s="1"/>
      <c r="S3192">
        <v>1133746</v>
      </c>
    </row>
    <row r="3193" spans="1:19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>
        <v>2417</v>
      </c>
      <c r="K3193" s="1"/>
      <c r="L3193">
        <v>956</v>
      </c>
      <c r="M3193" s="1"/>
      <c r="N3193" s="1"/>
      <c r="O3193" s="1"/>
      <c r="P3193">
        <v>1149980</v>
      </c>
      <c r="Q3193" s="1"/>
      <c r="R3193" s="1"/>
      <c r="S3193">
        <v>1150365</v>
      </c>
    </row>
    <row r="3194" spans="1:19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>
        <v>2276</v>
      </c>
      <c r="K3194" s="1"/>
      <c r="L3194">
        <v>978</v>
      </c>
      <c r="M3194" s="1"/>
      <c r="N3194" s="1"/>
      <c r="O3194" s="1"/>
      <c r="P3194">
        <v>1166572</v>
      </c>
      <c r="Q3194" s="1"/>
      <c r="R3194" s="1"/>
      <c r="S3194">
        <v>1166890</v>
      </c>
    </row>
    <row r="3195" spans="1:19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>
        <v>2282</v>
      </c>
      <c r="K3195" s="1"/>
      <c r="L3195">
        <v>907</v>
      </c>
      <c r="M3195" s="1"/>
      <c r="N3195" s="1"/>
      <c r="O3195" s="1"/>
      <c r="P3195">
        <v>1183184</v>
      </c>
      <c r="Q3195" s="1"/>
      <c r="R3195" s="1"/>
      <c r="S3195">
        <v>1183467</v>
      </c>
    </row>
    <row r="3196" spans="1:19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>
        <v>2754</v>
      </c>
      <c r="K3196" s="1"/>
      <c r="L3196">
        <v>877</v>
      </c>
      <c r="M3196" s="1"/>
      <c r="N3196" s="1"/>
      <c r="O3196" s="1"/>
      <c r="P3196">
        <v>1199795</v>
      </c>
      <c r="Q3196" s="1"/>
      <c r="R3196" s="1"/>
      <c r="S3196">
        <v>1200555</v>
      </c>
    </row>
    <row r="3197" spans="1:19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>
        <v>2230</v>
      </c>
      <c r="K3197" s="1"/>
      <c r="L3197">
        <v>959</v>
      </c>
      <c r="M3197" s="1"/>
      <c r="N3197" s="1"/>
      <c r="O3197" s="1"/>
      <c r="P3197">
        <v>1216782</v>
      </c>
      <c r="Q3197" s="1"/>
      <c r="R3197" s="1"/>
      <c r="S3197">
        <v>1216994</v>
      </c>
    </row>
    <row r="3198" spans="1:19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>
        <v>2180</v>
      </c>
      <c r="K3198" s="1"/>
      <c r="L3198">
        <v>916</v>
      </c>
      <c r="M3198" s="1"/>
      <c r="N3198" s="1"/>
      <c r="O3198" s="1"/>
      <c r="P3198">
        <v>1233280</v>
      </c>
      <c r="Q3198" s="1"/>
      <c r="R3198" s="1"/>
      <c r="S3198">
        <v>1233650</v>
      </c>
    </row>
    <row r="3199" spans="1:19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>
        <v>2208</v>
      </c>
      <c r="K3199" s="1"/>
      <c r="L3199">
        <v>907</v>
      </c>
      <c r="M3199" s="1"/>
      <c r="N3199" s="1"/>
      <c r="O3199" s="1"/>
      <c r="P3199">
        <v>1249911</v>
      </c>
      <c r="Q3199" s="1"/>
      <c r="R3199" s="1"/>
      <c r="S3199">
        <v>1250340</v>
      </c>
    </row>
    <row r="3200" spans="1:19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>
        <v>2370</v>
      </c>
      <c r="K3200" s="1"/>
      <c r="L3200">
        <v>904</v>
      </c>
      <c r="M3200" s="1"/>
      <c r="N3200" s="1"/>
      <c r="O3200" s="1"/>
      <c r="P3200">
        <v>1266629</v>
      </c>
      <c r="Q3200" s="1"/>
      <c r="R3200" s="1"/>
      <c r="S3200">
        <v>1267080</v>
      </c>
    </row>
    <row r="3201" spans="1:19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>
        <v>2106</v>
      </c>
      <c r="K3201" s="1"/>
      <c r="L3201">
        <v>952</v>
      </c>
      <c r="M3201" s="1"/>
      <c r="N3201" s="1"/>
      <c r="O3201" s="1"/>
      <c r="P3201">
        <v>1283362</v>
      </c>
      <c r="Q3201" s="1"/>
      <c r="R3201" s="1"/>
      <c r="S3201">
        <v>1286204</v>
      </c>
    </row>
    <row r="3202" spans="1:19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>
        <v>1685</v>
      </c>
      <c r="K3202" s="1"/>
      <c r="L3202">
        <v>3937</v>
      </c>
      <c r="M3202" s="1"/>
      <c r="N3202" s="1"/>
      <c r="O3202" s="1"/>
      <c r="P3202">
        <v>1299900</v>
      </c>
      <c r="Q3202" s="1"/>
      <c r="R3202" s="1"/>
      <c r="S3202">
        <v>1321483</v>
      </c>
    </row>
    <row r="3203" spans="1:19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>
        <v>1907</v>
      </c>
      <c r="K3203" s="1"/>
      <c r="L3203">
        <v>5889</v>
      </c>
      <c r="M3203" s="1"/>
      <c r="N3203" s="1"/>
      <c r="O3203" s="1"/>
      <c r="P3203">
        <v>1333053</v>
      </c>
      <c r="Q3203" s="1"/>
      <c r="R3203" s="1"/>
      <c r="S3203">
        <v>1334226</v>
      </c>
    </row>
    <row r="3204" spans="1:19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>
        <v>2376</v>
      </c>
      <c r="K3204" s="1"/>
      <c r="L3204">
        <v>1582</v>
      </c>
      <c r="M3204" s="1"/>
      <c r="N3204" s="1"/>
      <c r="O3204" s="1"/>
      <c r="P3204">
        <v>1349812</v>
      </c>
      <c r="Q3204" s="1"/>
      <c r="R3204" s="1"/>
      <c r="S3204">
        <v>1350767</v>
      </c>
    </row>
    <row r="3205" spans="1:19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>
        <v>1876</v>
      </c>
      <c r="K3205" s="1"/>
      <c r="L3205">
        <v>1392</v>
      </c>
      <c r="M3205" s="1"/>
      <c r="N3205" s="1"/>
      <c r="O3205" s="1"/>
      <c r="P3205">
        <v>1366560</v>
      </c>
      <c r="Q3205" s="1"/>
      <c r="R3205" s="1"/>
      <c r="S3205">
        <v>1366921</v>
      </c>
    </row>
    <row r="3206" spans="1:19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>
        <v>2340</v>
      </c>
      <c r="K3206" s="1"/>
      <c r="L3206">
        <v>1022</v>
      </c>
      <c r="M3206" s="1"/>
      <c r="N3206" s="1"/>
      <c r="O3206" s="1"/>
      <c r="P3206">
        <v>1383104</v>
      </c>
      <c r="Q3206" s="1"/>
      <c r="R3206" s="1"/>
      <c r="S3206">
        <v>1383682</v>
      </c>
    </row>
    <row r="3207" spans="1:19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>
        <v>2334</v>
      </c>
      <c r="K3207" s="1"/>
      <c r="L3207">
        <v>1035</v>
      </c>
      <c r="M3207" s="1"/>
      <c r="N3207" s="1"/>
      <c r="O3207" s="1"/>
      <c r="P3207">
        <v>1399859</v>
      </c>
      <c r="Q3207" s="1"/>
      <c r="R3207" s="1"/>
      <c r="S3207">
        <v>1400572</v>
      </c>
    </row>
    <row r="3208" spans="1:19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>
        <v>2223</v>
      </c>
      <c r="K3208" s="1"/>
      <c r="L3208">
        <v>1498</v>
      </c>
      <c r="M3208" s="1"/>
      <c r="N3208" s="1"/>
      <c r="O3208" s="1"/>
      <c r="P3208">
        <v>1416346</v>
      </c>
      <c r="Q3208" s="1"/>
      <c r="R3208" s="1"/>
      <c r="S3208">
        <v>1417318</v>
      </c>
    </row>
    <row r="3209" spans="1:19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>
        <v>2181</v>
      </c>
      <c r="K3209" s="1"/>
      <c r="L3209">
        <v>1317</v>
      </c>
      <c r="M3209" s="1"/>
      <c r="N3209" s="1"/>
      <c r="O3209" s="1"/>
      <c r="P3209">
        <v>1433190</v>
      </c>
      <c r="Q3209" s="1"/>
      <c r="R3209" s="1"/>
      <c r="S3209">
        <v>1433956</v>
      </c>
    </row>
    <row r="3210" spans="1:19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>
        <v>2415</v>
      </c>
      <c r="K3210" s="1"/>
      <c r="L3210">
        <v>1325</v>
      </c>
      <c r="M3210" s="1"/>
      <c r="N3210" s="1"/>
      <c r="O3210" s="1"/>
      <c r="P3210">
        <v>1449844</v>
      </c>
      <c r="Q3210" s="1"/>
      <c r="R3210" s="1"/>
      <c r="S3210">
        <v>1450852</v>
      </c>
    </row>
    <row r="3211" spans="1:19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>
        <v>2258</v>
      </c>
      <c r="K3211" s="1"/>
      <c r="L3211">
        <v>1379</v>
      </c>
      <c r="M3211" s="1"/>
      <c r="N3211" s="1"/>
      <c r="O3211" s="1"/>
      <c r="P3211">
        <v>1466663</v>
      </c>
      <c r="Q3211" s="1"/>
      <c r="R3211" s="1"/>
      <c r="S3211">
        <v>1467444</v>
      </c>
    </row>
    <row r="3212" spans="1:19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>
        <v>2231</v>
      </c>
      <c r="K3212" s="1"/>
      <c r="L3212">
        <v>1440</v>
      </c>
      <c r="M3212" s="1"/>
      <c r="N3212" s="1"/>
      <c r="O3212" s="1"/>
      <c r="P3212">
        <v>1483192</v>
      </c>
      <c r="Q3212" s="1"/>
      <c r="R3212" s="1"/>
      <c r="S3212">
        <v>1484002</v>
      </c>
    </row>
    <row r="3213" spans="1:19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>
        <v>2220</v>
      </c>
      <c r="K3213" s="1"/>
      <c r="L3213">
        <v>1316</v>
      </c>
      <c r="M3213" s="1"/>
      <c r="N3213" s="1"/>
      <c r="O3213" s="1"/>
      <c r="P3213">
        <v>1499874</v>
      </c>
      <c r="Q3213" s="1"/>
      <c r="R3213" s="1"/>
      <c r="S3213">
        <v>1500667</v>
      </c>
    </row>
    <row r="3214" spans="1:19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>
        <v>2600</v>
      </c>
      <c r="K3214" s="1"/>
      <c r="L3214">
        <v>1304</v>
      </c>
      <c r="M3214" s="1"/>
      <c r="N3214" s="1"/>
      <c r="O3214" s="1"/>
      <c r="P3214">
        <v>1516566</v>
      </c>
      <c r="Q3214" s="1"/>
      <c r="R3214" s="1"/>
      <c r="S3214">
        <v>1517554</v>
      </c>
    </row>
    <row r="3215" spans="1:19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>
        <v>2162</v>
      </c>
      <c r="K3215" s="1"/>
      <c r="L3215">
        <v>1501</v>
      </c>
      <c r="M3215" s="1"/>
      <c r="N3215" s="1"/>
      <c r="O3215" s="1"/>
      <c r="P3215">
        <v>1533350</v>
      </c>
      <c r="Q3215" s="1"/>
      <c r="R3215" s="1"/>
      <c r="S3215">
        <v>1534025</v>
      </c>
    </row>
    <row r="3216" spans="1:19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>
        <v>2172</v>
      </c>
      <c r="K3216" s="1"/>
      <c r="L3216">
        <v>1439</v>
      </c>
      <c r="M3216" s="1"/>
      <c r="N3216" s="1"/>
      <c r="O3216" s="1"/>
      <c r="P3216">
        <v>1549838</v>
      </c>
      <c r="Q3216" s="1"/>
      <c r="R3216" s="1"/>
      <c r="S3216">
        <v>1550453</v>
      </c>
    </row>
    <row r="3217" spans="1:19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>
        <v>2169</v>
      </c>
      <c r="K3217" s="1"/>
      <c r="L3217">
        <v>1009</v>
      </c>
      <c r="M3217" s="1"/>
      <c r="N3217" s="1"/>
      <c r="O3217" s="1"/>
      <c r="P3217">
        <v>1566632</v>
      </c>
      <c r="Q3217" s="1"/>
      <c r="R3217" s="1"/>
      <c r="S3217">
        <v>1566869</v>
      </c>
    </row>
    <row r="3218" spans="1:19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>
        <v>2227</v>
      </c>
      <c r="K3218" s="1"/>
      <c r="L3218">
        <v>881</v>
      </c>
      <c r="M3218" s="1"/>
      <c r="N3218" s="1"/>
      <c r="O3218" s="1"/>
      <c r="P3218">
        <v>1583190</v>
      </c>
      <c r="Q3218" s="1"/>
      <c r="R3218" s="1"/>
      <c r="S3218">
        <v>1583766</v>
      </c>
    </row>
    <row r="3219" spans="1:19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>
        <v>2149</v>
      </c>
      <c r="K3219" s="1"/>
      <c r="L3219">
        <v>1013</v>
      </c>
      <c r="M3219" s="1"/>
      <c r="N3219" s="1"/>
      <c r="O3219" s="1"/>
      <c r="P3219">
        <v>1599951</v>
      </c>
      <c r="Q3219" s="1"/>
      <c r="R3219" s="1"/>
      <c r="S3219">
        <v>1600243</v>
      </c>
    </row>
    <row r="3220" spans="1:19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>
        <v>2153</v>
      </c>
      <c r="K3220" s="1"/>
      <c r="L3220">
        <v>906</v>
      </c>
      <c r="M3220" s="1"/>
      <c r="N3220" s="1"/>
      <c r="O3220" s="1"/>
      <c r="P3220">
        <v>1616545</v>
      </c>
      <c r="Q3220" s="1"/>
      <c r="R3220" s="1"/>
      <c r="S3220">
        <v>1616908</v>
      </c>
    </row>
    <row r="3221" spans="1:19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>
        <v>2253</v>
      </c>
      <c r="K3221" s="1"/>
      <c r="L3221">
        <v>900</v>
      </c>
      <c r="M3221" s="1"/>
      <c r="N3221" s="1"/>
      <c r="O3221" s="1"/>
      <c r="P3221">
        <v>1633192</v>
      </c>
      <c r="Q3221" s="1"/>
      <c r="R3221" s="1"/>
      <c r="S3221">
        <v>1633444</v>
      </c>
    </row>
    <row r="3222" spans="1:19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>
        <v>2285</v>
      </c>
      <c r="K3222" s="1"/>
      <c r="L3222">
        <v>860</v>
      </c>
      <c r="M3222" s="1"/>
      <c r="N3222" s="1"/>
      <c r="O3222" s="1"/>
      <c r="P3222">
        <v>1649794</v>
      </c>
      <c r="Q3222" s="1"/>
      <c r="R3222" s="1"/>
      <c r="S3222">
        <v>1650060</v>
      </c>
    </row>
    <row r="3223" spans="1:19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>
        <v>2187</v>
      </c>
      <c r="K3223" s="1"/>
      <c r="L3223">
        <v>788</v>
      </c>
      <c r="M3223" s="1"/>
      <c r="N3223" s="1"/>
      <c r="O3223" s="1"/>
      <c r="P3223">
        <v>1666447</v>
      </c>
      <c r="Q3223" s="1"/>
      <c r="R3223" s="1"/>
      <c r="S3223">
        <v>1666842</v>
      </c>
    </row>
    <row r="3224" spans="1:19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>
        <v>2138</v>
      </c>
      <c r="K3224" s="1"/>
      <c r="L3224">
        <v>896</v>
      </c>
      <c r="M3224" s="1"/>
      <c r="N3224" s="1"/>
      <c r="O3224" s="1"/>
      <c r="P3224">
        <v>1683149</v>
      </c>
      <c r="Q3224" s="1"/>
      <c r="R3224" s="1"/>
      <c r="S3224">
        <v>1683562</v>
      </c>
    </row>
    <row r="3225" spans="1:19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>
        <v>2362</v>
      </c>
      <c r="K3225" s="1"/>
      <c r="L3225">
        <v>888</v>
      </c>
      <c r="M3225" s="1"/>
      <c r="N3225" s="1"/>
      <c r="O3225" s="1"/>
      <c r="P3225">
        <v>1699905</v>
      </c>
      <c r="Q3225" s="1"/>
      <c r="R3225" s="1"/>
      <c r="S3225">
        <v>1700286</v>
      </c>
    </row>
    <row r="3226" spans="1:19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>
        <v>2275</v>
      </c>
      <c r="K3226" s="1"/>
      <c r="L3226">
        <v>907</v>
      </c>
      <c r="M3226" s="1"/>
      <c r="N3226" s="1"/>
      <c r="O3226" s="1"/>
      <c r="P3226">
        <v>1716544</v>
      </c>
      <c r="Q3226" s="1"/>
      <c r="R3226" s="1"/>
      <c r="S3226">
        <v>1717010</v>
      </c>
    </row>
    <row r="3227" spans="1:19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>
        <v>1662</v>
      </c>
      <c r="K3227" s="1"/>
      <c r="L3227">
        <v>987</v>
      </c>
      <c r="M3227" s="1"/>
      <c r="N3227" s="1"/>
      <c r="O3227" s="1"/>
      <c r="P3227">
        <v>1733232</v>
      </c>
      <c r="Q3227" s="1"/>
      <c r="R3227" s="1"/>
      <c r="S3227">
        <v>1736964</v>
      </c>
    </row>
    <row r="3228" spans="1:19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>
        <v>3552</v>
      </c>
      <c r="K3228" s="1"/>
      <c r="L3228">
        <v>4239</v>
      </c>
      <c r="M3228" s="1"/>
      <c r="N3228" s="1"/>
      <c r="O3228" s="1"/>
      <c r="P3228">
        <v>1749909</v>
      </c>
      <c r="Q3228" s="1"/>
      <c r="R3228" s="1"/>
      <c r="S3228">
        <v>1766920</v>
      </c>
    </row>
    <row r="3229" spans="1:19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>
        <v>1174</v>
      </c>
      <c r="K3229" s="1"/>
      <c r="L3229">
        <v>937</v>
      </c>
      <c r="M3229" s="1"/>
      <c r="N3229" s="1"/>
      <c r="O3229" s="1"/>
      <c r="P3229">
        <v>1783132</v>
      </c>
      <c r="Q3229" s="1"/>
      <c r="R3229" s="1"/>
      <c r="S3229">
        <v>1787458</v>
      </c>
    </row>
    <row r="3230" spans="1:19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>
        <v>1511</v>
      </c>
      <c r="K3230" s="1"/>
      <c r="L3230">
        <v>5267</v>
      </c>
      <c r="M3230" s="1"/>
      <c r="N3230" s="1"/>
      <c r="O3230" s="1"/>
      <c r="P3230">
        <v>1799652</v>
      </c>
      <c r="Q3230" s="1"/>
      <c r="R3230" s="1"/>
      <c r="S3230">
        <v>1800712</v>
      </c>
    </row>
    <row r="3231" spans="1:19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>
        <v>1581</v>
      </c>
      <c r="K3231" s="1"/>
      <c r="L3231">
        <v>1681</v>
      </c>
      <c r="M3231" s="1"/>
      <c r="N3231" s="1"/>
      <c r="O3231" s="1"/>
      <c r="P3231">
        <v>1816338</v>
      </c>
      <c r="Q3231" s="1"/>
      <c r="R3231" s="1"/>
      <c r="S3231">
        <v>1817069</v>
      </c>
    </row>
    <row r="3232" spans="1:19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>
        <v>1596</v>
      </c>
      <c r="K3232" s="1"/>
      <c r="L3232">
        <v>990</v>
      </c>
      <c r="M3232" s="1"/>
      <c r="N3232" s="1"/>
      <c r="O3232" s="1"/>
      <c r="P3232">
        <v>1833123</v>
      </c>
      <c r="Q3232" s="1"/>
      <c r="R3232" s="1"/>
      <c r="S3232">
        <v>1834421</v>
      </c>
    </row>
    <row r="3233" spans="1:19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>
        <v>2367</v>
      </c>
      <c r="K3233" s="1"/>
      <c r="L3233">
        <v>1451</v>
      </c>
      <c r="M3233" s="1"/>
      <c r="N3233" s="1"/>
      <c r="O3233" s="1"/>
      <c r="P3233">
        <v>1850178</v>
      </c>
      <c r="Q3233" s="1"/>
      <c r="R3233" s="1"/>
      <c r="S3233">
        <v>1850525</v>
      </c>
    </row>
    <row r="3234" spans="1:19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>
        <v>1992</v>
      </c>
      <c r="K3234" s="1"/>
      <c r="L3234">
        <v>1336</v>
      </c>
      <c r="M3234" s="1"/>
      <c r="N3234" s="1"/>
      <c r="O3234" s="1"/>
      <c r="P3234">
        <v>1866392</v>
      </c>
      <c r="Q3234" s="1"/>
      <c r="R3234" s="1"/>
      <c r="S3234">
        <v>1867459</v>
      </c>
    </row>
    <row r="3235" spans="1:19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>
        <v>1648</v>
      </c>
      <c r="K3235" s="1"/>
      <c r="L3235">
        <v>1505</v>
      </c>
      <c r="M3235" s="1"/>
      <c r="N3235" s="1"/>
      <c r="O3235" s="1"/>
      <c r="P3235">
        <v>1883148</v>
      </c>
      <c r="Q3235" s="1"/>
      <c r="R3235" s="1"/>
      <c r="S3235">
        <v>1883616</v>
      </c>
    </row>
    <row r="3236" spans="1:19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>
        <v>2076</v>
      </c>
      <c r="K3236" s="1"/>
      <c r="L3236">
        <v>1131</v>
      </c>
      <c r="M3236" s="1"/>
      <c r="N3236" s="1"/>
      <c r="O3236" s="1"/>
      <c r="P3236">
        <v>1899715</v>
      </c>
      <c r="Q3236" s="1"/>
      <c r="R3236" s="1"/>
      <c r="S3236">
        <v>1900813</v>
      </c>
    </row>
    <row r="3237" spans="1:19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>
        <v>1991</v>
      </c>
      <c r="K3237" s="1"/>
      <c r="L3237">
        <v>1522</v>
      </c>
      <c r="M3237" s="1"/>
      <c r="N3237" s="1"/>
      <c r="O3237" s="1"/>
      <c r="P3237">
        <v>1916485</v>
      </c>
      <c r="Q3237" s="1"/>
      <c r="R3237" s="1"/>
      <c r="S3237">
        <v>1917338</v>
      </c>
    </row>
    <row r="3238" spans="1:19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>
        <v>1943</v>
      </c>
      <c r="K3238" s="1"/>
      <c r="L3238">
        <v>1443</v>
      </c>
      <c r="M3238" s="1"/>
      <c r="N3238" s="1"/>
      <c r="O3238" s="1"/>
      <c r="P3238">
        <v>1933105</v>
      </c>
      <c r="Q3238" s="1"/>
      <c r="R3238" s="1"/>
      <c r="S3238">
        <v>1934107</v>
      </c>
    </row>
    <row r="3239" spans="1:19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>
        <v>2028</v>
      </c>
      <c r="K3239" s="1"/>
      <c r="L3239">
        <v>1427</v>
      </c>
      <c r="M3239" s="1"/>
      <c r="N3239" s="1"/>
      <c r="O3239" s="1"/>
      <c r="P3239">
        <v>1949874</v>
      </c>
      <c r="Q3239" s="1"/>
      <c r="R3239" s="1"/>
      <c r="S3239">
        <v>1950620</v>
      </c>
    </row>
    <row r="3240" spans="1:19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>
        <v>2092</v>
      </c>
      <c r="K3240" s="1"/>
      <c r="L3240">
        <v>1398</v>
      </c>
      <c r="M3240" s="1"/>
      <c r="N3240" s="1"/>
      <c r="O3240" s="1"/>
      <c r="P3240">
        <v>1966453</v>
      </c>
      <c r="Q3240" s="1"/>
      <c r="R3240" s="1"/>
      <c r="S3240">
        <v>1967545</v>
      </c>
    </row>
    <row r="3241" spans="1:19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>
        <v>1920</v>
      </c>
      <c r="K3241" s="1"/>
      <c r="L3241">
        <v>1555</v>
      </c>
      <c r="M3241" s="1"/>
      <c r="N3241" s="1"/>
      <c r="O3241" s="1"/>
      <c r="P3241">
        <v>1983270</v>
      </c>
      <c r="Q3241" s="1"/>
      <c r="R3241" s="1"/>
      <c r="S3241">
        <v>1984126</v>
      </c>
    </row>
    <row r="3242" spans="1:19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>
        <v>1529</v>
      </c>
      <c r="K3242" s="1"/>
      <c r="L3242">
        <v>1446</v>
      </c>
      <c r="M3242" s="1"/>
      <c r="N3242" s="1"/>
      <c r="O3242" s="1"/>
      <c r="P3242">
        <v>1999858</v>
      </c>
      <c r="Q3242" s="1"/>
      <c r="R3242" s="1"/>
      <c r="S3242">
        <v>2000239</v>
      </c>
    </row>
    <row r="3243" spans="1:19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>
        <v>2175</v>
      </c>
      <c r="K3243" s="1"/>
      <c r="L3243">
        <v>991</v>
      </c>
      <c r="M3243" s="1"/>
      <c r="N3243" s="1"/>
      <c r="O3243" s="1"/>
      <c r="P3243">
        <v>2016466</v>
      </c>
      <c r="Q3243" s="1"/>
      <c r="R3243" s="1"/>
      <c r="S3243">
        <v>2017171</v>
      </c>
    </row>
    <row r="3244" spans="1:19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>
        <v>2048</v>
      </c>
      <c r="K3244" s="1"/>
      <c r="L3244">
        <v>1062</v>
      </c>
      <c r="M3244" s="1"/>
      <c r="N3244" s="1"/>
      <c r="O3244" s="1"/>
      <c r="P3244">
        <v>2033360</v>
      </c>
      <c r="Q3244" s="1"/>
      <c r="R3244" s="1"/>
      <c r="S3244">
        <v>2033754</v>
      </c>
    </row>
    <row r="3245" spans="1:19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>
        <v>1978</v>
      </c>
      <c r="K3245" s="1"/>
      <c r="L3245">
        <v>1108</v>
      </c>
      <c r="M3245" s="1"/>
      <c r="N3245" s="1"/>
      <c r="O3245" s="1"/>
      <c r="P3245">
        <v>2049882</v>
      </c>
      <c r="Q3245" s="1"/>
      <c r="R3245" s="1"/>
      <c r="S3245">
        <v>2050291</v>
      </c>
    </row>
    <row r="3246" spans="1:19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>
        <v>1895</v>
      </c>
      <c r="K3246" s="1"/>
      <c r="L3246">
        <v>987</v>
      </c>
      <c r="M3246" s="1"/>
      <c r="N3246" s="1"/>
      <c r="O3246" s="1"/>
      <c r="P3246">
        <v>2066498</v>
      </c>
      <c r="Q3246" s="1"/>
      <c r="R3246" s="1"/>
      <c r="S3246">
        <v>2067083</v>
      </c>
    </row>
    <row r="3247" spans="1:19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>
        <v>2236</v>
      </c>
      <c r="K3247" s="1"/>
      <c r="L3247">
        <v>1053</v>
      </c>
      <c r="M3247" s="1"/>
      <c r="N3247" s="1"/>
      <c r="O3247" s="1"/>
      <c r="P3247">
        <v>2083217</v>
      </c>
      <c r="Q3247" s="1"/>
      <c r="R3247" s="1"/>
      <c r="S3247">
        <v>2083698</v>
      </c>
    </row>
    <row r="3248" spans="1:19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>
        <v>1965</v>
      </c>
      <c r="K3248" s="1"/>
      <c r="L3248">
        <v>1055</v>
      </c>
      <c r="M3248" s="1"/>
      <c r="N3248" s="1"/>
      <c r="O3248" s="1"/>
      <c r="P3248">
        <v>2099931</v>
      </c>
      <c r="Q3248" s="1"/>
      <c r="R3248" s="1"/>
      <c r="S3248">
        <v>2100417</v>
      </c>
    </row>
    <row r="3249" spans="1:19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>
        <v>1966</v>
      </c>
      <c r="K3249" s="1"/>
      <c r="L3249">
        <v>1128</v>
      </c>
      <c r="M3249" s="1"/>
      <c r="N3249" s="1"/>
      <c r="O3249" s="1"/>
      <c r="P3249">
        <v>2116522</v>
      </c>
      <c r="Q3249" s="1"/>
      <c r="R3249" s="1"/>
      <c r="S3249">
        <v>2117066</v>
      </c>
    </row>
    <row r="3250" spans="1:19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>
        <v>1889</v>
      </c>
      <c r="K3250" s="1"/>
      <c r="L3250">
        <v>1048</v>
      </c>
      <c r="M3250" s="1"/>
      <c r="N3250" s="1"/>
      <c r="O3250" s="1"/>
      <c r="P3250">
        <v>2133210</v>
      </c>
      <c r="Q3250" s="1"/>
      <c r="R3250" s="1"/>
      <c r="S3250">
        <v>2133664</v>
      </c>
    </row>
    <row r="3251" spans="1:19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>
        <v>1778</v>
      </c>
      <c r="K3251" s="1"/>
      <c r="L3251">
        <v>1014</v>
      </c>
      <c r="M3251" s="1"/>
      <c r="N3251" s="1"/>
      <c r="O3251" s="1"/>
      <c r="P3251">
        <v>2149804</v>
      </c>
      <c r="Q3251" s="1"/>
      <c r="R3251" s="1"/>
      <c r="S3251">
        <v>2150153</v>
      </c>
    </row>
    <row r="3252" spans="1:19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>
        <v>1881</v>
      </c>
      <c r="K3252" s="1"/>
      <c r="L3252">
        <v>792</v>
      </c>
      <c r="M3252" s="1"/>
      <c r="N3252" s="1"/>
      <c r="O3252" s="1"/>
      <c r="P3252">
        <v>2166577</v>
      </c>
      <c r="Q3252" s="1"/>
      <c r="R3252" s="1"/>
      <c r="S3252">
        <v>2167060</v>
      </c>
    </row>
    <row r="3253" spans="1:19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>
        <v>1933</v>
      </c>
      <c r="K3253" s="1"/>
      <c r="L3253">
        <v>1059</v>
      </c>
      <c r="M3253" s="1"/>
      <c r="N3253" s="1"/>
      <c r="O3253" s="1"/>
      <c r="P3253">
        <v>2183191</v>
      </c>
      <c r="Q3253" s="1"/>
      <c r="R3253" s="1"/>
      <c r="S3253">
        <v>2183618</v>
      </c>
    </row>
    <row r="3254" spans="1:19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>
        <v>1963</v>
      </c>
      <c r="K3254" s="1"/>
      <c r="L3254">
        <v>1006</v>
      </c>
      <c r="M3254" s="1"/>
      <c r="N3254" s="1"/>
      <c r="O3254" s="1"/>
      <c r="P3254">
        <v>2199789</v>
      </c>
      <c r="Q3254" s="1"/>
      <c r="R3254" s="1"/>
      <c r="S3254">
        <v>2203609</v>
      </c>
    </row>
    <row r="3255" spans="1:19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>
        <v>4739</v>
      </c>
      <c r="M3255" s="1"/>
      <c r="N3255" s="1"/>
      <c r="O3255" s="1"/>
      <c r="P3255">
        <v>2216486</v>
      </c>
      <c r="Q3255" s="1"/>
      <c r="R3255" s="1"/>
      <c r="S3255" s="1"/>
    </row>
    <row r="3256" spans="1:19" x14ac:dyDescent="0.2">
      <c r="A3256">
        <v>1</v>
      </c>
      <c r="B3256">
        <v>120</v>
      </c>
      <c r="C3256">
        <v>1.548</v>
      </c>
      <c r="D3256">
        <v>7.0529999999999999</v>
      </c>
      <c r="E3256">
        <v>16.587</v>
      </c>
      <c r="F3256">
        <v>1.07001666666666</v>
      </c>
      <c r="G3256">
        <v>1</v>
      </c>
      <c r="H3256">
        <v>28.414999999999999</v>
      </c>
      <c r="I3256">
        <v>16.908000000000001</v>
      </c>
      <c r="J3256">
        <v>763</v>
      </c>
      <c r="K3256">
        <v>0</v>
      </c>
      <c r="L3256">
        <v>723</v>
      </c>
      <c r="M3256">
        <v>1</v>
      </c>
      <c r="N3256">
        <v>9.3559999999999999</v>
      </c>
      <c r="O3256">
        <v>4.8231583333333301</v>
      </c>
      <c r="P3256">
        <v>0</v>
      </c>
      <c r="Q3256">
        <v>120</v>
      </c>
      <c r="R3256">
        <v>23</v>
      </c>
      <c r="S3256">
        <v>0</v>
      </c>
    </row>
    <row r="3257" spans="1:19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>
        <v>459</v>
      </c>
      <c r="K3257" s="1"/>
      <c r="L3257">
        <v>720</v>
      </c>
      <c r="M3257" s="1"/>
      <c r="N3257" s="1"/>
      <c r="O3257" s="1"/>
      <c r="P3257">
        <v>16668</v>
      </c>
      <c r="Q3257" s="1"/>
      <c r="R3257" s="1"/>
      <c r="S3257">
        <v>16665</v>
      </c>
    </row>
    <row r="3258" spans="1:19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>
        <v>531</v>
      </c>
      <c r="K3258" s="1"/>
      <c r="L3258">
        <v>943</v>
      </c>
      <c r="M3258" s="1"/>
      <c r="N3258" s="1"/>
      <c r="O3258" s="1"/>
      <c r="P3258">
        <v>33360</v>
      </c>
      <c r="Q3258" s="1"/>
      <c r="R3258" s="1"/>
      <c r="S3258">
        <v>33595</v>
      </c>
    </row>
    <row r="3259" spans="1:19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>
        <v>1189</v>
      </c>
      <c r="K3259" s="1"/>
      <c r="L3259">
        <v>274</v>
      </c>
      <c r="M3259" s="1"/>
      <c r="N3259" s="1"/>
      <c r="O3259" s="1"/>
      <c r="P3259">
        <v>50241</v>
      </c>
      <c r="Q3259" s="1"/>
      <c r="R3259" s="1"/>
      <c r="S3259">
        <v>49770</v>
      </c>
    </row>
    <row r="3260" spans="1:19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>
        <v>1077</v>
      </c>
      <c r="K3260" s="1"/>
      <c r="L3260">
        <v>275</v>
      </c>
      <c r="M3260" s="1"/>
      <c r="N3260" s="1"/>
      <c r="O3260" s="1"/>
      <c r="P3260">
        <v>66806</v>
      </c>
      <c r="Q3260" s="1"/>
      <c r="R3260" s="1"/>
      <c r="S3260">
        <v>66322</v>
      </c>
    </row>
    <row r="3261" spans="1:19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>
        <v>1364</v>
      </c>
      <c r="K3261" s="1"/>
      <c r="L3261">
        <v>343</v>
      </c>
      <c r="M3261" s="1"/>
      <c r="N3261" s="1"/>
      <c r="O3261" s="1"/>
      <c r="P3261">
        <v>83600</v>
      </c>
      <c r="Q3261" s="1"/>
      <c r="R3261" s="1"/>
      <c r="S3261">
        <v>83227</v>
      </c>
    </row>
    <row r="3262" spans="1:19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>
        <v>1710</v>
      </c>
      <c r="K3262" s="1"/>
      <c r="L3262">
        <v>442</v>
      </c>
      <c r="M3262" s="1"/>
      <c r="N3262" s="1"/>
      <c r="O3262" s="1"/>
      <c r="P3262">
        <v>100379</v>
      </c>
      <c r="Q3262" s="1"/>
      <c r="R3262" s="1"/>
      <c r="S3262">
        <v>100111</v>
      </c>
    </row>
    <row r="3263" spans="1:19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>
        <v>1882</v>
      </c>
      <c r="K3263" s="1"/>
      <c r="L3263">
        <v>449</v>
      </c>
      <c r="M3263" s="1"/>
      <c r="N3263" s="1"/>
      <c r="O3263" s="1"/>
      <c r="P3263">
        <v>117002</v>
      </c>
      <c r="Q3263" s="1"/>
      <c r="R3263" s="1"/>
      <c r="S3263">
        <v>116734</v>
      </c>
    </row>
    <row r="3264" spans="1:19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>
        <v>1939</v>
      </c>
      <c r="K3264" s="1"/>
      <c r="L3264">
        <v>446</v>
      </c>
      <c r="M3264" s="1"/>
      <c r="N3264" s="1"/>
      <c r="O3264" s="1"/>
      <c r="P3264">
        <v>133823</v>
      </c>
      <c r="Q3264" s="1"/>
      <c r="R3264" s="1"/>
      <c r="S3264">
        <v>133570</v>
      </c>
    </row>
    <row r="3265" spans="1:19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>
        <v>1831</v>
      </c>
      <c r="K3265" s="1"/>
      <c r="L3265">
        <v>445</v>
      </c>
      <c r="M3265" s="1"/>
      <c r="N3265" s="1"/>
      <c r="O3265" s="1"/>
      <c r="P3265">
        <v>150313</v>
      </c>
      <c r="Q3265" s="1"/>
      <c r="R3265" s="1"/>
      <c r="S3265">
        <v>150038</v>
      </c>
    </row>
    <row r="3266" spans="1:19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>
        <v>2066</v>
      </c>
      <c r="K3266" s="1"/>
      <c r="L3266">
        <v>463</v>
      </c>
      <c r="M3266" s="1"/>
      <c r="N3266" s="1"/>
      <c r="O3266" s="1"/>
      <c r="P3266">
        <v>167120</v>
      </c>
      <c r="Q3266" s="1"/>
      <c r="R3266" s="1"/>
      <c r="S3266">
        <v>166856</v>
      </c>
    </row>
    <row r="3267" spans="1:19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>
        <v>1873</v>
      </c>
      <c r="K3267" s="1"/>
      <c r="L3267">
        <v>473</v>
      </c>
      <c r="M3267" s="1"/>
      <c r="N3267" s="1"/>
      <c r="O3267" s="1"/>
      <c r="P3267">
        <v>183778</v>
      </c>
      <c r="Q3267" s="1"/>
      <c r="R3267" s="1"/>
      <c r="S3267">
        <v>183498</v>
      </c>
    </row>
    <row r="3268" spans="1:19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>
        <v>1754</v>
      </c>
      <c r="K3268" s="1"/>
      <c r="L3268">
        <v>446</v>
      </c>
      <c r="M3268" s="1"/>
      <c r="N3268" s="1"/>
      <c r="O3268" s="1"/>
      <c r="P3268">
        <v>200348</v>
      </c>
      <c r="Q3268" s="1"/>
      <c r="R3268" s="1"/>
      <c r="S3268">
        <v>200104</v>
      </c>
    </row>
    <row r="3269" spans="1:19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>
        <v>1868</v>
      </c>
      <c r="K3269" s="1"/>
      <c r="L3269">
        <v>466</v>
      </c>
      <c r="M3269" s="1"/>
      <c r="N3269" s="1"/>
      <c r="O3269" s="1"/>
      <c r="P3269">
        <v>217003</v>
      </c>
      <c r="Q3269" s="1"/>
      <c r="R3269" s="1"/>
      <c r="S3269">
        <v>216758</v>
      </c>
    </row>
    <row r="3270" spans="1:19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>
        <v>2072</v>
      </c>
      <c r="K3270" s="1"/>
      <c r="L3270">
        <v>451</v>
      </c>
      <c r="M3270" s="1"/>
      <c r="N3270" s="1"/>
      <c r="O3270" s="1"/>
      <c r="P3270">
        <v>233922</v>
      </c>
      <c r="Q3270" s="1"/>
      <c r="R3270" s="1"/>
      <c r="S3270">
        <v>233582</v>
      </c>
    </row>
    <row r="3271" spans="1:19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>
        <v>1972</v>
      </c>
      <c r="K3271" s="1"/>
      <c r="L3271">
        <v>463</v>
      </c>
      <c r="M3271" s="1"/>
      <c r="N3271" s="1"/>
      <c r="O3271" s="1"/>
      <c r="P3271">
        <v>250405</v>
      </c>
      <c r="Q3271" s="1"/>
      <c r="R3271" s="1"/>
      <c r="S3271">
        <v>250134</v>
      </c>
    </row>
    <row r="3272" spans="1:19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>
        <v>1692</v>
      </c>
      <c r="K3272" s="1"/>
      <c r="L3272">
        <v>7053</v>
      </c>
      <c r="M3272" s="1"/>
      <c r="N3272" s="1"/>
      <c r="O3272" s="1"/>
      <c r="P3272">
        <v>316815</v>
      </c>
      <c r="Q3272" s="1"/>
      <c r="R3272" s="1"/>
      <c r="S3272">
        <v>322891</v>
      </c>
    </row>
    <row r="3273" spans="1:19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>
        <v>2248</v>
      </c>
      <c r="K3273" s="1"/>
      <c r="L3273">
        <v>1604</v>
      </c>
      <c r="M3273" s="1"/>
      <c r="N3273" s="1"/>
      <c r="O3273" s="1"/>
      <c r="P3273">
        <v>333591</v>
      </c>
      <c r="Q3273" s="1"/>
      <c r="R3273" s="1"/>
      <c r="S3273">
        <v>334470</v>
      </c>
    </row>
    <row r="3274" spans="1:19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>
        <v>1752</v>
      </c>
      <c r="K3274" s="1"/>
      <c r="L3274">
        <v>1088</v>
      </c>
      <c r="M3274" s="1"/>
      <c r="N3274" s="1"/>
      <c r="O3274" s="1"/>
      <c r="P3274">
        <v>350196</v>
      </c>
      <c r="Q3274" s="1"/>
      <c r="R3274" s="1"/>
      <c r="S3274">
        <v>350527</v>
      </c>
    </row>
    <row r="3275" spans="1:19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>
        <v>1925</v>
      </c>
      <c r="K3275" s="1"/>
      <c r="L3275">
        <v>1157</v>
      </c>
      <c r="M3275" s="1"/>
      <c r="N3275" s="1"/>
      <c r="O3275" s="1"/>
      <c r="P3275">
        <v>366965</v>
      </c>
      <c r="Q3275" s="1"/>
      <c r="R3275" s="1"/>
      <c r="S3275">
        <v>367378</v>
      </c>
    </row>
    <row r="3276" spans="1:19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>
        <v>3571</v>
      </c>
      <c r="K3276" s="1"/>
      <c r="L3276">
        <v>1559</v>
      </c>
      <c r="M3276" s="1"/>
      <c r="N3276" s="1"/>
      <c r="O3276" s="1"/>
      <c r="P3276">
        <v>383754</v>
      </c>
      <c r="Q3276" s="1"/>
      <c r="R3276" s="1"/>
      <c r="S3276">
        <v>384586</v>
      </c>
    </row>
    <row r="3277" spans="1:19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>
        <v>2462</v>
      </c>
      <c r="K3277" s="1"/>
      <c r="L3277">
        <v>1477</v>
      </c>
      <c r="M3277" s="1"/>
      <c r="N3277" s="1"/>
      <c r="O3277" s="1"/>
      <c r="P3277">
        <v>400410</v>
      </c>
      <c r="Q3277" s="1"/>
      <c r="R3277" s="1"/>
      <c r="S3277">
        <v>401177</v>
      </c>
    </row>
    <row r="3278" spans="1:19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>
        <v>3435</v>
      </c>
      <c r="K3278" s="1"/>
      <c r="L3278">
        <v>1037</v>
      </c>
      <c r="M3278" s="1"/>
      <c r="N3278" s="1"/>
      <c r="O3278" s="1"/>
      <c r="P3278">
        <v>416931</v>
      </c>
      <c r="Q3278" s="1"/>
      <c r="R3278" s="1"/>
      <c r="S3278">
        <v>417246</v>
      </c>
    </row>
    <row r="3279" spans="1:19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>
        <v>934</v>
      </c>
      <c r="K3279" s="1"/>
      <c r="L3279">
        <v>409</v>
      </c>
      <c r="M3279" s="1"/>
      <c r="N3279" s="1"/>
      <c r="O3279" s="1"/>
      <c r="P3279">
        <v>433307</v>
      </c>
      <c r="Q3279" s="1"/>
      <c r="R3279" s="1"/>
      <c r="S3279">
        <v>432954</v>
      </c>
    </row>
    <row r="3280" spans="1:19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>
        <v>992</v>
      </c>
      <c r="K3280" s="1"/>
      <c r="L3280">
        <v>560</v>
      </c>
      <c r="M3280" s="1"/>
      <c r="N3280" s="1"/>
      <c r="O3280" s="1"/>
      <c r="P3280">
        <v>450078</v>
      </c>
      <c r="Q3280" s="1"/>
      <c r="R3280" s="1"/>
      <c r="S3280">
        <v>449857</v>
      </c>
    </row>
    <row r="3281" spans="1:19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>
        <v>1454</v>
      </c>
      <c r="K3281" s="1"/>
      <c r="L3281">
        <v>882</v>
      </c>
      <c r="M3281" s="1"/>
      <c r="N3281" s="1"/>
      <c r="O3281" s="1"/>
      <c r="P3281">
        <v>466895</v>
      </c>
      <c r="Q3281" s="1"/>
      <c r="R3281" s="1"/>
      <c r="S3281">
        <v>467014</v>
      </c>
    </row>
    <row r="3282" spans="1:19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>
        <v>1048</v>
      </c>
      <c r="K3282" s="1"/>
      <c r="L3282">
        <v>640</v>
      </c>
      <c r="M3282" s="1"/>
      <c r="N3282" s="1"/>
      <c r="O3282" s="1"/>
      <c r="P3282">
        <v>483395</v>
      </c>
      <c r="Q3282" s="1"/>
      <c r="R3282" s="1"/>
      <c r="S3282">
        <v>483339</v>
      </c>
    </row>
    <row r="3283" spans="1:19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>
        <v>960</v>
      </c>
      <c r="K3283" s="1"/>
      <c r="L3283">
        <v>554</v>
      </c>
      <c r="M3283" s="1"/>
      <c r="N3283" s="1"/>
      <c r="O3283" s="1"/>
      <c r="P3283">
        <v>499988</v>
      </c>
      <c r="Q3283" s="1"/>
      <c r="R3283" s="1"/>
      <c r="S3283">
        <v>499761</v>
      </c>
    </row>
    <row r="3284" spans="1:19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>
        <v>1438</v>
      </c>
      <c r="K3284" s="1"/>
      <c r="L3284">
        <v>568</v>
      </c>
      <c r="M3284" s="1"/>
      <c r="N3284" s="1"/>
      <c r="O3284" s="1"/>
      <c r="P3284">
        <v>516745</v>
      </c>
      <c r="Q3284" s="1"/>
      <c r="R3284" s="1"/>
      <c r="S3284">
        <v>516565</v>
      </c>
    </row>
    <row r="3285" spans="1:19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>
        <v>1185</v>
      </c>
      <c r="K3285" s="1"/>
      <c r="L3285">
        <v>819</v>
      </c>
      <c r="M3285" s="1"/>
      <c r="N3285" s="1"/>
      <c r="O3285" s="1"/>
      <c r="P3285">
        <v>533495</v>
      </c>
      <c r="Q3285" s="1"/>
      <c r="R3285" s="1"/>
      <c r="S3285">
        <v>533548</v>
      </c>
    </row>
    <row r="3286" spans="1:19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>
        <v>1131</v>
      </c>
      <c r="K3286" s="1"/>
      <c r="L3286">
        <v>462</v>
      </c>
      <c r="M3286" s="1"/>
      <c r="N3286" s="1"/>
      <c r="O3286" s="1"/>
      <c r="P3286">
        <v>550139</v>
      </c>
      <c r="Q3286" s="1"/>
      <c r="R3286" s="1"/>
      <c r="S3286">
        <v>549849</v>
      </c>
    </row>
    <row r="3287" spans="1:19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>
        <v>928</v>
      </c>
      <c r="K3287" s="1"/>
      <c r="L3287">
        <v>371</v>
      </c>
      <c r="M3287" s="1"/>
      <c r="N3287" s="1"/>
      <c r="O3287" s="1"/>
      <c r="P3287">
        <v>566681</v>
      </c>
      <c r="Q3287" s="1"/>
      <c r="R3287" s="1"/>
      <c r="S3287">
        <v>566272</v>
      </c>
    </row>
    <row r="3288" spans="1:19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>
        <v>968</v>
      </c>
      <c r="K3288" s="1"/>
      <c r="L3288">
        <v>426</v>
      </c>
      <c r="M3288" s="1"/>
      <c r="N3288" s="1"/>
      <c r="O3288" s="1"/>
      <c r="P3288">
        <v>583476</v>
      </c>
      <c r="Q3288" s="1"/>
      <c r="R3288" s="1"/>
      <c r="S3288">
        <v>583121</v>
      </c>
    </row>
    <row r="3289" spans="1:19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>
        <v>1320</v>
      </c>
      <c r="K3289" s="1"/>
      <c r="L3289">
        <v>557</v>
      </c>
      <c r="M3289" s="1"/>
      <c r="N3289" s="1"/>
      <c r="O3289" s="1"/>
      <c r="P3289">
        <v>600164</v>
      </c>
      <c r="Q3289" s="1"/>
      <c r="R3289" s="1"/>
      <c r="S3289">
        <v>599962</v>
      </c>
    </row>
    <row r="3290" spans="1:19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>
        <v>1075</v>
      </c>
      <c r="K3290" s="1"/>
      <c r="L3290">
        <v>435</v>
      </c>
      <c r="M3290" s="1"/>
      <c r="N3290" s="1"/>
      <c r="O3290" s="1"/>
      <c r="P3290">
        <v>616758</v>
      </c>
      <c r="Q3290" s="1"/>
      <c r="R3290" s="1"/>
      <c r="S3290">
        <v>616416</v>
      </c>
    </row>
    <row r="3291" spans="1:19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>
        <v>1255</v>
      </c>
      <c r="K3291" s="1"/>
      <c r="L3291">
        <v>571</v>
      </c>
      <c r="M3291" s="1"/>
      <c r="N3291" s="1"/>
      <c r="O3291" s="1"/>
      <c r="P3291">
        <v>633526</v>
      </c>
      <c r="Q3291" s="1"/>
      <c r="R3291" s="1"/>
      <c r="S3291">
        <v>633335</v>
      </c>
    </row>
    <row r="3292" spans="1:19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>
        <v>1008</v>
      </c>
      <c r="K3292" s="1"/>
      <c r="L3292">
        <v>420</v>
      </c>
      <c r="M3292" s="1"/>
      <c r="N3292" s="1"/>
      <c r="O3292" s="1"/>
      <c r="P3292">
        <v>650025</v>
      </c>
      <c r="Q3292" s="1"/>
      <c r="R3292" s="1"/>
      <c r="S3292">
        <v>649667</v>
      </c>
    </row>
    <row r="3293" spans="1:19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>
        <v>1238</v>
      </c>
      <c r="K3293" s="1"/>
      <c r="L3293">
        <v>527</v>
      </c>
      <c r="M3293" s="1"/>
      <c r="N3293" s="1"/>
      <c r="O3293" s="1"/>
      <c r="P3293">
        <v>666826</v>
      </c>
      <c r="Q3293" s="1"/>
      <c r="R3293" s="1"/>
      <c r="S3293">
        <v>666592</v>
      </c>
    </row>
    <row r="3294" spans="1:19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>
        <v>1075</v>
      </c>
      <c r="K3294" s="1"/>
      <c r="L3294">
        <v>431</v>
      </c>
      <c r="M3294" s="1"/>
      <c r="N3294" s="1"/>
      <c r="O3294" s="1"/>
      <c r="P3294">
        <v>683459</v>
      </c>
      <c r="Q3294" s="1"/>
      <c r="R3294" s="1"/>
      <c r="S3294">
        <v>683110</v>
      </c>
    </row>
    <row r="3295" spans="1:19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>
        <v>1275</v>
      </c>
      <c r="K3295" s="1"/>
      <c r="L3295">
        <v>542</v>
      </c>
      <c r="M3295" s="1"/>
      <c r="N3295" s="1"/>
      <c r="O3295" s="1"/>
      <c r="P3295">
        <v>700252</v>
      </c>
      <c r="Q3295" s="1"/>
      <c r="R3295" s="1"/>
      <c r="S3295">
        <v>700043</v>
      </c>
    </row>
    <row r="3296" spans="1:19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>
        <v>1259</v>
      </c>
      <c r="K3296" s="1"/>
      <c r="L3296">
        <v>616</v>
      </c>
      <c r="M3296" s="1"/>
      <c r="N3296" s="1"/>
      <c r="O3296" s="1"/>
      <c r="P3296">
        <v>716781</v>
      </c>
      <c r="Q3296" s="1"/>
      <c r="R3296" s="1"/>
      <c r="S3296">
        <v>716631</v>
      </c>
    </row>
    <row r="3297" spans="1:19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>
        <v>1029</v>
      </c>
      <c r="K3297" s="1"/>
      <c r="L3297">
        <v>2122</v>
      </c>
      <c r="M3297" s="1"/>
      <c r="N3297" s="1"/>
      <c r="O3297" s="1"/>
      <c r="P3297">
        <v>733396</v>
      </c>
      <c r="Q3297" s="1"/>
      <c r="R3297" s="1"/>
      <c r="S3297">
        <v>734766</v>
      </c>
    </row>
    <row r="3298" spans="1:19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>
        <v>959</v>
      </c>
      <c r="K3298" s="1"/>
      <c r="L3298">
        <v>2141</v>
      </c>
      <c r="M3298" s="1"/>
      <c r="N3298" s="1"/>
      <c r="O3298" s="1"/>
      <c r="P3298">
        <v>766588</v>
      </c>
      <c r="Q3298" s="1"/>
      <c r="R3298" s="1"/>
      <c r="S3298">
        <v>767834</v>
      </c>
    </row>
    <row r="3299" spans="1:19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>
        <v>28415</v>
      </c>
      <c r="K3299" s="1"/>
      <c r="L3299">
        <v>601</v>
      </c>
      <c r="M3299" s="1"/>
      <c r="N3299" s="1"/>
      <c r="O3299" s="1"/>
      <c r="P3299">
        <v>783302</v>
      </c>
      <c r="Q3299" s="1"/>
      <c r="R3299" s="1"/>
      <c r="S3299">
        <v>783205</v>
      </c>
    </row>
    <row r="3300" spans="1:19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>
        <v>694</v>
      </c>
      <c r="K3300" s="1"/>
      <c r="L3300">
        <v>662</v>
      </c>
      <c r="M3300" s="1"/>
      <c r="N3300" s="1"/>
      <c r="O3300" s="1"/>
      <c r="P3300">
        <v>800012</v>
      </c>
      <c r="Q3300" s="1"/>
      <c r="R3300" s="1"/>
      <c r="S3300">
        <v>811737</v>
      </c>
    </row>
    <row r="3301" spans="1:19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>
        <v>16870</v>
      </c>
      <c r="K3301" s="1"/>
      <c r="L3301">
        <v>432</v>
      </c>
      <c r="M3301" s="1"/>
      <c r="N3301" s="1"/>
      <c r="O3301" s="1"/>
      <c r="P3301">
        <v>816650</v>
      </c>
      <c r="Q3301" s="1"/>
      <c r="R3301" s="1"/>
      <c r="S3301">
        <v>816324</v>
      </c>
    </row>
    <row r="3302" spans="1:19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>
        <v>16587</v>
      </c>
      <c r="K3302" s="1"/>
      <c r="L3302">
        <v>375</v>
      </c>
      <c r="M3302" s="1"/>
      <c r="N3302" s="1"/>
      <c r="O3302" s="1"/>
      <c r="P3302">
        <v>833262</v>
      </c>
      <c r="Q3302" s="1"/>
      <c r="R3302" s="1"/>
      <c r="S3302">
        <v>833254</v>
      </c>
    </row>
    <row r="3303" spans="1:19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>
        <v>16848</v>
      </c>
      <c r="K3303" s="1"/>
      <c r="L3303">
        <v>514</v>
      </c>
      <c r="M3303" s="1"/>
      <c r="N3303" s="1"/>
      <c r="O3303" s="1"/>
      <c r="P3303">
        <v>850101</v>
      </c>
      <c r="Q3303" s="1"/>
      <c r="R3303" s="1"/>
      <c r="S3303">
        <v>849895</v>
      </c>
    </row>
    <row r="3304" spans="1:19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>
        <v>16408</v>
      </c>
      <c r="K3304" s="1"/>
      <c r="L3304">
        <v>519</v>
      </c>
      <c r="M3304" s="1"/>
      <c r="N3304" s="1"/>
      <c r="O3304" s="1"/>
      <c r="P3304">
        <v>866652</v>
      </c>
      <c r="Q3304" s="1"/>
      <c r="R3304" s="1"/>
      <c r="S3304">
        <v>866827</v>
      </c>
    </row>
    <row r="3305" spans="1:19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>
        <v>16627</v>
      </c>
      <c r="K3305" s="1"/>
      <c r="L3305">
        <v>541</v>
      </c>
      <c r="M3305" s="1"/>
      <c r="N3305" s="1"/>
      <c r="O3305" s="1"/>
      <c r="P3305">
        <v>883353</v>
      </c>
      <c r="Q3305" s="1"/>
      <c r="R3305" s="1"/>
      <c r="S3305">
        <v>883337</v>
      </c>
    </row>
    <row r="3306" spans="1:19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>
        <v>16583</v>
      </c>
      <c r="K3306" s="1"/>
      <c r="L3306">
        <v>423</v>
      </c>
      <c r="M3306" s="1"/>
      <c r="N3306" s="1"/>
      <c r="O3306" s="1"/>
      <c r="P3306">
        <v>899954</v>
      </c>
      <c r="Q3306" s="1"/>
      <c r="R3306" s="1"/>
      <c r="S3306">
        <v>900014</v>
      </c>
    </row>
    <row r="3307" spans="1:19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>
        <v>16756</v>
      </c>
      <c r="K3307" s="1"/>
      <c r="L3307">
        <v>651</v>
      </c>
      <c r="M3307" s="1"/>
      <c r="N3307" s="1"/>
      <c r="O3307" s="1"/>
      <c r="P3307">
        <v>916662</v>
      </c>
      <c r="Q3307" s="1"/>
      <c r="R3307" s="1"/>
      <c r="S3307">
        <v>916638</v>
      </c>
    </row>
    <row r="3308" spans="1:19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>
        <v>16417</v>
      </c>
      <c r="K3308" s="1"/>
      <c r="L3308">
        <v>483</v>
      </c>
      <c r="M3308" s="1"/>
      <c r="N3308" s="1"/>
      <c r="O3308" s="1"/>
      <c r="P3308">
        <v>933357</v>
      </c>
      <c r="Q3308" s="1"/>
      <c r="R3308" s="1"/>
      <c r="S3308">
        <v>933471</v>
      </c>
    </row>
    <row r="3309" spans="1:19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>
        <v>16625</v>
      </c>
      <c r="K3309" s="1"/>
      <c r="L3309">
        <v>532</v>
      </c>
      <c r="M3309" s="1"/>
      <c r="N3309" s="1"/>
      <c r="O3309" s="1"/>
      <c r="P3309">
        <v>950013</v>
      </c>
      <c r="Q3309" s="1"/>
      <c r="R3309" s="1"/>
      <c r="S3309">
        <v>949989</v>
      </c>
    </row>
    <row r="3310" spans="1:19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>
        <v>16578</v>
      </c>
      <c r="K3310" s="1"/>
      <c r="L3310">
        <v>450</v>
      </c>
      <c r="M3310" s="1"/>
      <c r="N3310" s="1"/>
      <c r="O3310" s="1"/>
      <c r="P3310">
        <v>966732</v>
      </c>
      <c r="Q3310" s="1"/>
      <c r="R3310" s="1"/>
      <c r="S3310">
        <v>966721</v>
      </c>
    </row>
    <row r="3311" spans="1:19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>
        <v>16648</v>
      </c>
      <c r="K3311" s="1"/>
      <c r="L3311">
        <v>584</v>
      </c>
      <c r="M3311" s="1"/>
      <c r="N3311" s="1"/>
      <c r="O3311" s="1"/>
      <c r="P3311">
        <v>983325</v>
      </c>
      <c r="Q3311" s="1"/>
      <c r="R3311" s="1"/>
      <c r="S3311">
        <v>983371</v>
      </c>
    </row>
    <row r="3312" spans="1:19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>
        <v>16392</v>
      </c>
      <c r="K3312" s="1"/>
      <c r="L3312">
        <v>367</v>
      </c>
      <c r="M3312" s="1"/>
      <c r="N3312" s="1"/>
      <c r="O3312" s="1"/>
      <c r="P3312">
        <v>1000016</v>
      </c>
      <c r="Q3312" s="1"/>
      <c r="R3312" s="1"/>
      <c r="S3312">
        <v>1000099</v>
      </c>
    </row>
    <row r="3313" spans="1:19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>
        <v>16560</v>
      </c>
      <c r="K3313" s="1"/>
      <c r="L3313">
        <v>416</v>
      </c>
      <c r="M3313" s="1"/>
      <c r="N3313" s="1"/>
      <c r="O3313" s="1"/>
      <c r="P3313">
        <v>1016723</v>
      </c>
      <c r="Q3313" s="1"/>
      <c r="R3313" s="1"/>
      <c r="S3313">
        <v>1016571</v>
      </c>
    </row>
    <row r="3314" spans="1:19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>
        <v>16908</v>
      </c>
      <c r="K3314" s="1"/>
      <c r="L3314">
        <v>321</v>
      </c>
      <c r="M3314" s="1"/>
      <c r="N3314" s="1"/>
      <c r="O3314" s="1"/>
      <c r="P3314">
        <v>1033352</v>
      </c>
      <c r="Q3314" s="1"/>
      <c r="R3314" s="1"/>
      <c r="S3314">
        <v>1033181</v>
      </c>
    </row>
    <row r="3315" spans="1:19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>
        <v>16611</v>
      </c>
      <c r="K3315" s="1"/>
      <c r="L3315">
        <v>383</v>
      </c>
      <c r="M3315" s="1"/>
      <c r="N3315" s="1"/>
      <c r="O3315" s="1"/>
      <c r="P3315">
        <v>1050062</v>
      </c>
      <c r="Q3315" s="1"/>
      <c r="R3315" s="1"/>
      <c r="S3315">
        <v>1050189</v>
      </c>
    </row>
    <row r="3316" spans="1:19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>
        <v>16330</v>
      </c>
      <c r="K3316" s="1"/>
      <c r="L3316">
        <v>457</v>
      </c>
      <c r="M3316" s="1"/>
      <c r="N3316" s="1"/>
      <c r="O3316" s="1"/>
      <c r="P3316">
        <v>1066697</v>
      </c>
      <c r="Q3316" s="1"/>
      <c r="R3316" s="1"/>
      <c r="S3316">
        <v>1066890</v>
      </c>
    </row>
    <row r="3317" spans="1:19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>
        <v>16746</v>
      </c>
      <c r="K3317" s="1"/>
      <c r="L3317">
        <v>482</v>
      </c>
      <c r="M3317" s="1"/>
      <c r="N3317" s="1"/>
      <c r="O3317" s="1"/>
      <c r="P3317">
        <v>1083405</v>
      </c>
      <c r="Q3317" s="1"/>
      <c r="R3317" s="1"/>
      <c r="S3317">
        <v>1083300</v>
      </c>
    </row>
    <row r="3318" spans="1:19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>
        <v>16892</v>
      </c>
      <c r="K3318" s="1"/>
      <c r="L3318">
        <v>426</v>
      </c>
      <c r="M3318" s="1"/>
      <c r="N3318" s="1"/>
      <c r="O3318" s="1"/>
      <c r="P3318">
        <v>1100018</v>
      </c>
      <c r="Q3318" s="1"/>
      <c r="R3318" s="1"/>
      <c r="S3318">
        <v>1100102</v>
      </c>
    </row>
    <row r="3319" spans="1:19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>
        <v>16307</v>
      </c>
      <c r="K3319" s="1"/>
      <c r="L3319">
        <v>529</v>
      </c>
      <c r="M3319" s="1"/>
      <c r="N3319" s="1"/>
      <c r="O3319" s="1"/>
      <c r="P3319">
        <v>1116739</v>
      </c>
      <c r="Q3319" s="1"/>
      <c r="R3319" s="1"/>
      <c r="S3319">
        <v>1117096</v>
      </c>
    </row>
    <row r="3320" spans="1:19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>
        <v>16449</v>
      </c>
      <c r="K3320" s="1"/>
      <c r="L3320">
        <v>413</v>
      </c>
      <c r="M3320" s="1"/>
      <c r="N3320" s="1"/>
      <c r="O3320" s="1"/>
      <c r="P3320">
        <v>1133315</v>
      </c>
      <c r="Q3320" s="1"/>
      <c r="R3320" s="1"/>
      <c r="S3320">
        <v>1133490</v>
      </c>
    </row>
    <row r="3321" spans="1:19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>
        <v>16796</v>
      </c>
      <c r="K3321" s="1"/>
      <c r="L3321">
        <v>416</v>
      </c>
      <c r="M3321" s="1"/>
      <c r="N3321" s="1"/>
      <c r="O3321" s="1"/>
      <c r="P3321">
        <v>1150068</v>
      </c>
      <c r="Q3321" s="1"/>
      <c r="R3321" s="1"/>
      <c r="S3321">
        <v>1150008</v>
      </c>
    </row>
    <row r="3322" spans="1:19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>
        <v>16447</v>
      </c>
      <c r="K3322" s="1"/>
      <c r="L3322">
        <v>398</v>
      </c>
      <c r="M3322" s="1"/>
      <c r="N3322" s="1"/>
      <c r="O3322" s="1"/>
      <c r="P3322">
        <v>1166681</v>
      </c>
      <c r="Q3322" s="1"/>
      <c r="R3322" s="1"/>
      <c r="S3322">
        <v>1166890</v>
      </c>
    </row>
    <row r="3323" spans="1:19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>
        <v>15727</v>
      </c>
      <c r="K3323" s="1"/>
      <c r="L3323">
        <v>1453</v>
      </c>
      <c r="M3323" s="1"/>
      <c r="N3323" s="1"/>
      <c r="O3323" s="1"/>
      <c r="P3323">
        <v>1183318</v>
      </c>
      <c r="Q3323" s="1"/>
      <c r="R3323" s="1"/>
      <c r="S3323">
        <v>1183868</v>
      </c>
    </row>
    <row r="3324" spans="1:19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>
        <v>885</v>
      </c>
      <c r="K3324" s="1"/>
      <c r="L3324">
        <v>2409</v>
      </c>
      <c r="M3324" s="1"/>
      <c r="N3324" s="1"/>
      <c r="O3324" s="1"/>
      <c r="P3324">
        <v>1216708</v>
      </c>
      <c r="Q3324" s="1"/>
      <c r="R3324" s="1"/>
      <c r="S3324">
        <v>1218224</v>
      </c>
    </row>
    <row r="3325" spans="1:19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>
        <v>1645</v>
      </c>
      <c r="K3325" s="1"/>
      <c r="L3325">
        <v>1393</v>
      </c>
      <c r="M3325" s="1"/>
      <c r="N3325" s="1"/>
      <c r="O3325" s="1"/>
      <c r="P3325">
        <v>1233533</v>
      </c>
      <c r="Q3325" s="1"/>
      <c r="R3325" s="1"/>
      <c r="S3325">
        <v>1234186</v>
      </c>
    </row>
    <row r="3326" spans="1:19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>
        <v>1476</v>
      </c>
      <c r="K3326" s="1"/>
      <c r="L3326">
        <v>835</v>
      </c>
      <c r="M3326" s="1"/>
      <c r="N3326" s="1"/>
      <c r="O3326" s="1"/>
      <c r="P3326">
        <v>1250125</v>
      </c>
      <c r="Q3326" s="1"/>
      <c r="R3326" s="1"/>
      <c r="S3326">
        <v>1250224</v>
      </c>
    </row>
    <row r="3327" spans="1:19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>
        <v>1567</v>
      </c>
      <c r="K3327" s="1"/>
      <c r="L3327">
        <v>926</v>
      </c>
      <c r="M3327" s="1"/>
      <c r="N3327" s="1"/>
      <c r="O3327" s="1"/>
      <c r="P3327">
        <v>1266790</v>
      </c>
      <c r="Q3327" s="1"/>
      <c r="R3327" s="1"/>
      <c r="S3327">
        <v>1266965</v>
      </c>
    </row>
    <row r="3328" spans="1:19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>
        <v>2183</v>
      </c>
      <c r="K3328" s="1"/>
      <c r="L3328">
        <v>1047</v>
      </c>
      <c r="M3328" s="1"/>
      <c r="N3328" s="1"/>
      <c r="O3328" s="1"/>
      <c r="P3328">
        <v>1283551</v>
      </c>
      <c r="Q3328" s="1"/>
      <c r="R3328" s="1"/>
      <c r="S3328">
        <v>1283874</v>
      </c>
    </row>
    <row r="3329" spans="1:19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>
        <v>2008</v>
      </c>
      <c r="K3329" s="1"/>
      <c r="L3329">
        <v>1430</v>
      </c>
      <c r="M3329" s="1"/>
      <c r="N3329" s="1"/>
      <c r="O3329" s="1"/>
      <c r="P3329">
        <v>1300514</v>
      </c>
      <c r="Q3329" s="1"/>
      <c r="R3329" s="1"/>
      <c r="S3329">
        <v>1301232</v>
      </c>
    </row>
    <row r="3330" spans="1:19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>
        <v>2331</v>
      </c>
      <c r="K3330" s="1"/>
      <c r="L3330">
        <v>1450</v>
      </c>
      <c r="M3330" s="1"/>
      <c r="N3330" s="1"/>
      <c r="O3330" s="1"/>
      <c r="P3330">
        <v>1316966</v>
      </c>
      <c r="Q3330" s="1"/>
      <c r="R3330" s="1"/>
      <c r="S3330">
        <v>1317705</v>
      </c>
    </row>
    <row r="3331" spans="1:19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>
        <v>2277</v>
      </c>
      <c r="K3331" s="1"/>
      <c r="L3331">
        <v>1398</v>
      </c>
      <c r="M3331" s="1"/>
      <c r="N3331" s="1"/>
      <c r="O3331" s="1"/>
      <c r="P3331">
        <v>1333547</v>
      </c>
      <c r="Q3331" s="1"/>
      <c r="R3331" s="1"/>
      <c r="S3331">
        <v>1334238</v>
      </c>
    </row>
    <row r="3332" spans="1:19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>
        <v>2324</v>
      </c>
      <c r="K3332" s="1"/>
      <c r="L3332">
        <v>1401</v>
      </c>
      <c r="M3332" s="1"/>
      <c r="N3332" s="1"/>
      <c r="O3332" s="1"/>
      <c r="P3332">
        <v>1350300</v>
      </c>
      <c r="Q3332" s="1"/>
      <c r="R3332" s="1"/>
      <c r="S3332">
        <v>1350976</v>
      </c>
    </row>
    <row r="3333" spans="1:19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>
        <v>2421</v>
      </c>
      <c r="K3333" s="1"/>
      <c r="L3333">
        <v>1451</v>
      </c>
      <c r="M3333" s="1"/>
      <c r="N3333" s="1"/>
      <c r="O3333" s="1"/>
      <c r="P3333">
        <v>1366924</v>
      </c>
      <c r="Q3333" s="1"/>
      <c r="R3333" s="1"/>
      <c r="S3333">
        <v>1367618</v>
      </c>
    </row>
    <row r="3334" spans="1:19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>
        <v>2473</v>
      </c>
      <c r="K3334" s="1"/>
      <c r="L3334">
        <v>1492</v>
      </c>
      <c r="M3334" s="1"/>
      <c r="N3334" s="1"/>
      <c r="O3334" s="1"/>
      <c r="P3334">
        <v>1383637</v>
      </c>
      <c r="Q3334" s="1"/>
      <c r="R3334" s="1"/>
      <c r="S3334">
        <v>1384421</v>
      </c>
    </row>
    <row r="3335" spans="1:19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>
        <v>2499</v>
      </c>
      <c r="K3335" s="1"/>
      <c r="L3335">
        <v>1488</v>
      </c>
      <c r="M3335" s="1"/>
      <c r="N3335" s="1"/>
      <c r="O3335" s="1"/>
      <c r="P3335">
        <v>1400263</v>
      </c>
      <c r="Q3335" s="1"/>
      <c r="R3335" s="1"/>
      <c r="S3335">
        <v>1401043</v>
      </c>
    </row>
    <row r="3336" spans="1:19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>
        <v>2286</v>
      </c>
      <c r="K3336" s="1"/>
      <c r="L3336">
        <v>1364</v>
      </c>
      <c r="M3336" s="1"/>
      <c r="N3336" s="1"/>
      <c r="O3336" s="1"/>
      <c r="P3336">
        <v>1416791</v>
      </c>
      <c r="Q3336" s="1"/>
      <c r="R3336" s="1"/>
      <c r="S3336">
        <v>1417471</v>
      </c>
    </row>
    <row r="3337" spans="1:19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>
        <v>2461</v>
      </c>
      <c r="K3337" s="1"/>
      <c r="L3337">
        <v>1545</v>
      </c>
      <c r="M3337" s="1"/>
      <c r="N3337" s="1"/>
      <c r="O3337" s="1"/>
      <c r="P3337">
        <v>1433724</v>
      </c>
      <c r="Q3337" s="1"/>
      <c r="R3337" s="1"/>
      <c r="S3337">
        <v>1434584</v>
      </c>
    </row>
    <row r="3338" spans="1:19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>
        <v>2365</v>
      </c>
      <c r="K3338" s="1"/>
      <c r="L3338">
        <v>991</v>
      </c>
      <c r="M3338" s="1"/>
      <c r="N3338" s="1"/>
      <c r="O3338" s="1"/>
      <c r="P3338">
        <v>1450333</v>
      </c>
      <c r="Q3338" s="1"/>
      <c r="R3338" s="1"/>
      <c r="S3338">
        <v>1450611</v>
      </c>
    </row>
    <row r="3339" spans="1:19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>
        <v>2386</v>
      </c>
      <c r="K3339" s="1"/>
      <c r="L3339">
        <v>985</v>
      </c>
      <c r="M3339" s="1"/>
      <c r="N3339" s="1"/>
      <c r="O3339" s="1"/>
      <c r="P3339">
        <v>1466885</v>
      </c>
      <c r="Q3339" s="1"/>
      <c r="R3339" s="1"/>
      <c r="S3339">
        <v>1467157</v>
      </c>
    </row>
    <row r="3340" spans="1:19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>
        <v>2218</v>
      </c>
      <c r="K3340" s="1"/>
      <c r="L3340">
        <v>1004</v>
      </c>
      <c r="M3340" s="1"/>
      <c r="N3340" s="1"/>
      <c r="O3340" s="1"/>
      <c r="P3340">
        <v>1483580</v>
      </c>
      <c r="Q3340" s="1"/>
      <c r="R3340" s="1"/>
      <c r="S3340">
        <v>1483919</v>
      </c>
    </row>
    <row r="3341" spans="1:19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>
        <v>2868</v>
      </c>
      <c r="K3341" s="1"/>
      <c r="L3341">
        <v>1030</v>
      </c>
      <c r="M3341" s="1"/>
      <c r="N3341" s="1"/>
      <c r="O3341" s="1"/>
      <c r="P3341">
        <v>1500741</v>
      </c>
      <c r="Q3341" s="1"/>
      <c r="R3341" s="1"/>
      <c r="S3341">
        <v>1501275</v>
      </c>
    </row>
    <row r="3342" spans="1:19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>
        <v>2267</v>
      </c>
      <c r="K3342" s="1"/>
      <c r="L3342">
        <v>1014</v>
      </c>
      <c r="M3342" s="1"/>
      <c r="N3342" s="1"/>
      <c r="O3342" s="1"/>
      <c r="P3342">
        <v>1516914</v>
      </c>
      <c r="Q3342" s="1"/>
      <c r="R3342" s="1"/>
      <c r="S3342">
        <v>1517213</v>
      </c>
    </row>
    <row r="3343" spans="1:19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>
        <v>2201</v>
      </c>
      <c r="K3343" s="1"/>
      <c r="L3343">
        <v>963</v>
      </c>
      <c r="M3343" s="1"/>
      <c r="N3343" s="1"/>
      <c r="O3343" s="1"/>
      <c r="P3343">
        <v>1533493</v>
      </c>
      <c r="Q3343" s="1"/>
      <c r="R3343" s="1"/>
      <c r="S3343">
        <v>1533736</v>
      </c>
    </row>
    <row r="3344" spans="1:19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>
        <v>2287</v>
      </c>
      <c r="K3344" s="1"/>
      <c r="L3344">
        <v>955</v>
      </c>
      <c r="M3344" s="1"/>
      <c r="N3344" s="1"/>
      <c r="O3344" s="1"/>
      <c r="P3344">
        <v>1550214</v>
      </c>
      <c r="Q3344" s="1"/>
      <c r="R3344" s="1"/>
      <c r="S3344">
        <v>1550485</v>
      </c>
    </row>
    <row r="3345" spans="1:19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>
        <v>1810</v>
      </c>
      <c r="K3345" s="1"/>
      <c r="L3345">
        <v>776</v>
      </c>
      <c r="M3345" s="1"/>
      <c r="N3345" s="1"/>
      <c r="O3345" s="1"/>
      <c r="P3345">
        <v>1567270</v>
      </c>
      <c r="Q3345" s="1"/>
      <c r="R3345" s="1"/>
      <c r="S3345">
        <v>1567302</v>
      </c>
    </row>
    <row r="3346" spans="1:19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>
        <v>2261</v>
      </c>
      <c r="K3346" s="1"/>
      <c r="L3346">
        <v>1025</v>
      </c>
      <c r="M3346" s="1"/>
      <c r="N3346" s="1"/>
      <c r="O3346" s="1"/>
      <c r="P3346">
        <v>1583666</v>
      </c>
      <c r="Q3346" s="1"/>
      <c r="R3346" s="1"/>
      <c r="S3346">
        <v>1583982</v>
      </c>
    </row>
    <row r="3347" spans="1:19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>
        <v>2086</v>
      </c>
      <c r="K3347" s="1"/>
      <c r="L3347">
        <v>1041</v>
      </c>
      <c r="M3347" s="1"/>
      <c r="N3347" s="1"/>
      <c r="O3347" s="1"/>
      <c r="P3347">
        <v>1600350</v>
      </c>
      <c r="Q3347" s="1"/>
      <c r="R3347" s="1"/>
      <c r="S3347">
        <v>1600642</v>
      </c>
    </row>
    <row r="3348" spans="1:19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>
        <v>2061</v>
      </c>
      <c r="K3348" s="1"/>
      <c r="L3348">
        <v>977</v>
      </c>
      <c r="M3348" s="1"/>
      <c r="N3348" s="1"/>
      <c r="O3348" s="1"/>
      <c r="P3348">
        <v>1616900</v>
      </c>
      <c r="Q3348" s="1"/>
      <c r="R3348" s="1"/>
      <c r="S3348">
        <v>1617163</v>
      </c>
    </row>
    <row r="3349" spans="1:19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>
        <v>1559</v>
      </c>
      <c r="K3349" s="1"/>
      <c r="L3349">
        <v>3857</v>
      </c>
      <c r="M3349" s="1"/>
      <c r="N3349" s="1"/>
      <c r="O3349" s="1"/>
      <c r="P3349">
        <v>1633571</v>
      </c>
      <c r="Q3349" s="1"/>
      <c r="R3349" s="1"/>
      <c r="S3349">
        <v>1636692</v>
      </c>
    </row>
    <row r="3350" spans="1:19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>
        <v>1531</v>
      </c>
      <c r="K3350" s="1"/>
      <c r="L3350">
        <v>977</v>
      </c>
      <c r="M3350" s="1"/>
      <c r="N3350" s="1"/>
      <c r="O3350" s="1"/>
      <c r="P3350">
        <v>1666914</v>
      </c>
      <c r="Q3350" s="1"/>
      <c r="R3350" s="1"/>
      <c r="S3350">
        <v>1667147</v>
      </c>
    </row>
    <row r="3351" spans="1:19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>
        <v>1442</v>
      </c>
      <c r="K3351" s="1"/>
      <c r="L3351">
        <v>9356</v>
      </c>
      <c r="M3351" s="1"/>
      <c r="N3351" s="1"/>
      <c r="O3351" s="1"/>
      <c r="P3351">
        <v>1683588</v>
      </c>
      <c r="Q3351" s="1"/>
      <c r="R3351" s="1"/>
      <c r="S3351">
        <v>1691756</v>
      </c>
    </row>
    <row r="3352" spans="1:19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>
        <v>1575</v>
      </c>
      <c r="K3352" s="1"/>
      <c r="L3352">
        <v>1938</v>
      </c>
      <c r="M3352" s="1"/>
      <c r="N3352" s="1"/>
      <c r="O3352" s="1"/>
      <c r="P3352">
        <v>1700062</v>
      </c>
      <c r="Q3352" s="1"/>
      <c r="R3352" s="1"/>
      <c r="S3352">
        <v>1701221</v>
      </c>
    </row>
    <row r="3353" spans="1:19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>
        <v>1567</v>
      </c>
      <c r="K3353" s="1"/>
      <c r="L3353">
        <v>1039</v>
      </c>
      <c r="M3353" s="1"/>
      <c r="N3353" s="1"/>
      <c r="O3353" s="1"/>
      <c r="P3353">
        <v>1716757</v>
      </c>
      <c r="Q3353" s="1"/>
      <c r="R3353" s="1"/>
      <c r="S3353">
        <v>1717041</v>
      </c>
    </row>
    <row r="3354" spans="1:19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>
        <v>1829</v>
      </c>
      <c r="K3354" s="1"/>
      <c r="L3354">
        <v>1522</v>
      </c>
      <c r="M3354" s="1"/>
      <c r="N3354" s="1"/>
      <c r="O3354" s="1"/>
      <c r="P3354">
        <v>1733561</v>
      </c>
      <c r="Q3354" s="1"/>
      <c r="R3354" s="1"/>
      <c r="S3354">
        <v>1734346</v>
      </c>
    </row>
    <row r="3355" spans="1:19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>
        <v>2570</v>
      </c>
      <c r="K3355" s="1"/>
      <c r="L3355">
        <v>1583</v>
      </c>
      <c r="M3355" s="1"/>
      <c r="N3355" s="1"/>
      <c r="O3355" s="1"/>
      <c r="P3355">
        <v>1750302</v>
      </c>
      <c r="Q3355" s="1"/>
      <c r="R3355" s="1"/>
      <c r="S3355">
        <v>1751164</v>
      </c>
    </row>
    <row r="3356" spans="1:19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>
        <v>2047</v>
      </c>
      <c r="K3356" s="1"/>
      <c r="L3356">
        <v>1548</v>
      </c>
      <c r="M3356" s="1"/>
      <c r="N3356" s="1"/>
      <c r="O3356" s="1"/>
      <c r="P3356">
        <v>1766915</v>
      </c>
      <c r="Q3356" s="1"/>
      <c r="R3356" s="1"/>
      <c r="S3356">
        <v>1767754</v>
      </c>
    </row>
    <row r="3357" spans="1:19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>
        <v>1973</v>
      </c>
      <c r="K3357" s="1"/>
      <c r="L3357">
        <v>1469</v>
      </c>
      <c r="M3357" s="1"/>
      <c r="N3357" s="1"/>
      <c r="O3357" s="1"/>
      <c r="P3357">
        <v>1783570</v>
      </c>
      <c r="Q3357" s="1"/>
      <c r="R3357" s="1"/>
      <c r="S3357">
        <v>1784311</v>
      </c>
    </row>
    <row r="3358" spans="1:19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>
        <v>2013</v>
      </c>
      <c r="K3358" s="1"/>
      <c r="L3358">
        <v>1603</v>
      </c>
      <c r="M3358" s="1"/>
      <c r="N3358" s="1"/>
      <c r="O3358" s="1"/>
      <c r="P3358">
        <v>1800222</v>
      </c>
      <c r="Q3358" s="1"/>
      <c r="R3358" s="1"/>
      <c r="S3358">
        <v>1801011</v>
      </c>
    </row>
    <row r="3359" spans="1:19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>
        <v>1932</v>
      </c>
      <c r="K3359" s="1"/>
      <c r="L3359">
        <v>1187</v>
      </c>
      <c r="M3359" s="1"/>
      <c r="N3359" s="1"/>
      <c r="O3359" s="1"/>
      <c r="P3359">
        <v>1816879</v>
      </c>
      <c r="Q3359" s="1"/>
      <c r="R3359" s="1"/>
      <c r="S3359">
        <v>1817272</v>
      </c>
    </row>
    <row r="3360" spans="1:19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>
        <v>1745</v>
      </c>
      <c r="K3360" s="1"/>
      <c r="L3360">
        <v>1395</v>
      </c>
      <c r="M3360" s="1"/>
      <c r="N3360" s="1"/>
      <c r="O3360" s="1"/>
      <c r="P3360">
        <v>1833417</v>
      </c>
      <c r="Q3360" s="1"/>
      <c r="R3360" s="1"/>
      <c r="S3360">
        <v>1834100</v>
      </c>
    </row>
    <row r="3361" spans="1:19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>
        <v>1946</v>
      </c>
      <c r="K3361" s="1"/>
      <c r="L3361">
        <v>1543</v>
      </c>
      <c r="M3361" s="1"/>
      <c r="N3361" s="1"/>
      <c r="O3361" s="1"/>
      <c r="P3361">
        <v>1850208</v>
      </c>
      <c r="Q3361" s="1"/>
      <c r="R3361" s="1"/>
      <c r="S3361">
        <v>1850962</v>
      </c>
    </row>
    <row r="3362" spans="1:19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>
        <v>2024</v>
      </c>
      <c r="K3362" s="1"/>
      <c r="L3362">
        <v>1433</v>
      </c>
      <c r="M3362" s="1"/>
      <c r="N3362" s="1"/>
      <c r="O3362" s="1"/>
      <c r="P3362">
        <v>1866882</v>
      </c>
      <c r="Q3362" s="1"/>
      <c r="R3362" s="1"/>
      <c r="S3362">
        <v>1867598</v>
      </c>
    </row>
    <row r="3363" spans="1:19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>
        <v>2049</v>
      </c>
      <c r="K3363" s="1"/>
      <c r="L3363">
        <v>1539</v>
      </c>
      <c r="M3363" s="1"/>
      <c r="N3363" s="1"/>
      <c r="O3363" s="1"/>
      <c r="P3363">
        <v>1883859</v>
      </c>
      <c r="Q3363" s="1"/>
      <c r="R3363" s="1"/>
      <c r="S3363">
        <v>1884715</v>
      </c>
    </row>
    <row r="3364" spans="1:19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>
        <v>1938</v>
      </c>
      <c r="K3364" s="1"/>
      <c r="L3364">
        <v>1084</v>
      </c>
      <c r="M3364" s="1"/>
      <c r="N3364" s="1"/>
      <c r="O3364" s="1"/>
      <c r="P3364">
        <v>1900247</v>
      </c>
      <c r="Q3364" s="1"/>
      <c r="R3364" s="1"/>
      <c r="S3364">
        <v>1900595</v>
      </c>
    </row>
    <row r="3365" spans="1:19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>
        <v>1912</v>
      </c>
      <c r="K3365" s="1"/>
      <c r="L3365">
        <v>1051</v>
      </c>
      <c r="M3365" s="1"/>
      <c r="N3365" s="1"/>
      <c r="O3365" s="1"/>
      <c r="P3365">
        <v>1916930</v>
      </c>
      <c r="Q3365" s="1"/>
      <c r="R3365" s="1"/>
      <c r="S3365">
        <v>1917277</v>
      </c>
    </row>
    <row r="3366" spans="1:19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>
        <v>1913</v>
      </c>
      <c r="K3366" s="1"/>
      <c r="L3366">
        <v>1059</v>
      </c>
      <c r="M3366" s="1"/>
      <c r="N3366" s="1"/>
      <c r="O3366" s="1"/>
      <c r="P3366">
        <v>1933565</v>
      </c>
      <c r="Q3366" s="1"/>
      <c r="R3366" s="1"/>
      <c r="S3366">
        <v>1933927</v>
      </c>
    </row>
    <row r="3367" spans="1:19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>
        <v>1943</v>
      </c>
      <c r="K3367" s="1"/>
      <c r="L3367">
        <v>837</v>
      </c>
      <c r="M3367" s="1"/>
      <c r="N3367" s="1"/>
      <c r="O3367" s="1"/>
      <c r="P3367">
        <v>1950169</v>
      </c>
      <c r="Q3367" s="1"/>
      <c r="R3367" s="1"/>
      <c r="S3367">
        <v>1950261</v>
      </c>
    </row>
    <row r="3368" spans="1:19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>
        <v>1925</v>
      </c>
      <c r="K3368" s="1"/>
      <c r="L3368">
        <v>1053</v>
      </c>
      <c r="M3368" s="1"/>
      <c r="N3368" s="1"/>
      <c r="O3368" s="1"/>
      <c r="P3368">
        <v>1966899</v>
      </c>
      <c r="Q3368" s="1"/>
      <c r="R3368" s="1"/>
      <c r="S3368">
        <v>1967240</v>
      </c>
    </row>
    <row r="3369" spans="1:19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>
        <v>1917</v>
      </c>
      <c r="K3369" s="1"/>
      <c r="L3369">
        <v>1067</v>
      </c>
      <c r="M3369" s="1"/>
      <c r="N3369" s="1"/>
      <c r="O3369" s="1"/>
      <c r="P3369">
        <v>1983546</v>
      </c>
      <c r="Q3369" s="1"/>
      <c r="R3369" s="1"/>
      <c r="S3369">
        <v>1983928</v>
      </c>
    </row>
    <row r="3370" spans="1:19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>
        <v>2139</v>
      </c>
      <c r="K3370" s="1"/>
      <c r="L3370">
        <v>1045</v>
      </c>
      <c r="M3370" s="1"/>
      <c r="N3370" s="1"/>
      <c r="O3370" s="1"/>
      <c r="P3370">
        <v>2000250</v>
      </c>
      <c r="Q3370" s="1"/>
      <c r="R3370" s="1"/>
      <c r="S3370">
        <v>2000616</v>
      </c>
    </row>
    <row r="3371" spans="1:19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>
        <v>1997</v>
      </c>
      <c r="K3371" s="1"/>
      <c r="L3371">
        <v>1123</v>
      </c>
      <c r="M3371" s="1"/>
      <c r="N3371" s="1"/>
      <c r="O3371" s="1"/>
      <c r="P3371">
        <v>2016877</v>
      </c>
      <c r="Q3371" s="1"/>
      <c r="R3371" s="1"/>
      <c r="S3371">
        <v>2017305</v>
      </c>
    </row>
    <row r="3372" spans="1:19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>
        <v>1507</v>
      </c>
      <c r="K3372" s="1"/>
      <c r="L3372">
        <v>823</v>
      </c>
      <c r="M3372" s="1"/>
      <c r="N3372" s="1"/>
      <c r="O3372" s="1"/>
      <c r="P3372">
        <v>2033445</v>
      </c>
      <c r="Q3372" s="1"/>
      <c r="R3372" s="1"/>
      <c r="S3372">
        <v>2033514</v>
      </c>
    </row>
    <row r="3373" spans="1:19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>
        <v>1919</v>
      </c>
      <c r="K3373" s="1"/>
      <c r="L3373">
        <v>1089</v>
      </c>
      <c r="M3373" s="1"/>
      <c r="N3373" s="1"/>
      <c r="O3373" s="1"/>
      <c r="P3373">
        <v>2050245</v>
      </c>
      <c r="Q3373" s="1"/>
      <c r="R3373" s="1"/>
      <c r="S3373">
        <v>2050592</v>
      </c>
    </row>
    <row r="3374" spans="1:19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>
        <v>2143</v>
      </c>
      <c r="K3374" s="1"/>
      <c r="L3374">
        <v>1122</v>
      </c>
      <c r="M3374" s="1"/>
      <c r="N3374" s="1"/>
      <c r="O3374" s="1"/>
      <c r="P3374">
        <v>2066989</v>
      </c>
      <c r="Q3374" s="1"/>
      <c r="R3374" s="1"/>
      <c r="S3374">
        <v>2067375</v>
      </c>
    </row>
    <row r="3375" spans="1:19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>
        <v>1891</v>
      </c>
      <c r="K3375" s="1"/>
      <c r="L3375">
        <v>4992</v>
      </c>
      <c r="M3375" s="1"/>
      <c r="N3375" s="1"/>
      <c r="O3375" s="1"/>
      <c r="P3375">
        <v>2083602</v>
      </c>
      <c r="Q3375" s="1"/>
      <c r="R3375" s="1"/>
      <c r="S3375">
        <v>2087464</v>
      </c>
    </row>
    <row r="3376" spans="1:19" x14ac:dyDescent="0.2">
      <c r="A3376">
        <v>1</v>
      </c>
      <c r="B3376">
        <v>115</v>
      </c>
      <c r="C3376">
        <v>1.5589999999999999</v>
      </c>
      <c r="D3376">
        <v>5.0720000000000001</v>
      </c>
      <c r="E3376">
        <v>2.242</v>
      </c>
      <c r="F3376">
        <v>0.95157391304347805</v>
      </c>
      <c r="G3376">
        <v>1</v>
      </c>
      <c r="H3376">
        <v>24.61</v>
      </c>
      <c r="I3376">
        <v>2.7229999999999999</v>
      </c>
      <c r="J3376">
        <v>817</v>
      </c>
      <c r="K3376">
        <v>0</v>
      </c>
      <c r="L3376">
        <v>176</v>
      </c>
      <c r="M3376">
        <v>1</v>
      </c>
      <c r="N3376">
        <v>8.4420000000000002</v>
      </c>
      <c r="O3376">
        <v>1.57362608695652</v>
      </c>
      <c r="P3376">
        <v>0</v>
      </c>
      <c r="Q3376">
        <v>115</v>
      </c>
      <c r="R3376">
        <v>1</v>
      </c>
      <c r="S3376">
        <v>0</v>
      </c>
    </row>
    <row r="3377" spans="1:19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>
        <v>617</v>
      </c>
      <c r="K3377" s="1"/>
      <c r="L3377">
        <v>145</v>
      </c>
      <c r="M3377" s="1"/>
      <c r="N3377" s="1"/>
      <c r="O3377" s="1"/>
      <c r="P3377">
        <v>16544</v>
      </c>
      <c r="Q3377" s="1"/>
      <c r="R3377" s="1"/>
      <c r="S3377">
        <v>16513</v>
      </c>
    </row>
    <row r="3378" spans="1:19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>
        <v>681</v>
      </c>
      <c r="K3378" s="1"/>
      <c r="L3378">
        <v>194</v>
      </c>
      <c r="M3378" s="1"/>
      <c r="N3378" s="1"/>
      <c r="O3378" s="1"/>
      <c r="P3378">
        <v>33226</v>
      </c>
      <c r="Q3378" s="1"/>
      <c r="R3378" s="1"/>
      <c r="S3378">
        <v>33254</v>
      </c>
    </row>
    <row r="3379" spans="1:19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>
        <v>588</v>
      </c>
      <c r="K3379" s="1"/>
      <c r="L3379">
        <v>149</v>
      </c>
      <c r="M3379" s="1"/>
      <c r="N3379" s="1"/>
      <c r="O3379" s="1"/>
      <c r="P3379">
        <v>49856</v>
      </c>
      <c r="Q3379" s="1"/>
      <c r="R3379" s="1"/>
      <c r="S3379">
        <v>49716</v>
      </c>
    </row>
    <row r="3380" spans="1:19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>
        <v>896</v>
      </c>
      <c r="K3380" s="1"/>
      <c r="L3380">
        <v>260</v>
      </c>
      <c r="M3380" s="1"/>
      <c r="N3380" s="1"/>
      <c r="O3380" s="1"/>
      <c r="P3380">
        <v>66588</v>
      </c>
      <c r="Q3380" s="1"/>
      <c r="R3380" s="1"/>
      <c r="S3380">
        <v>66673</v>
      </c>
    </row>
    <row r="3381" spans="1:19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>
        <v>708</v>
      </c>
      <c r="K3381" s="1"/>
      <c r="L3381">
        <v>243</v>
      </c>
      <c r="M3381" s="1"/>
      <c r="N3381" s="1"/>
      <c r="O3381" s="1"/>
      <c r="P3381">
        <v>83228</v>
      </c>
      <c r="Q3381" s="1"/>
      <c r="R3381" s="1"/>
      <c r="S3381">
        <v>83216</v>
      </c>
    </row>
    <row r="3382" spans="1:19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>
        <v>768</v>
      </c>
      <c r="K3382" s="1"/>
      <c r="L3382">
        <v>184</v>
      </c>
      <c r="M3382" s="1"/>
      <c r="N3382" s="1"/>
      <c r="O3382" s="1"/>
      <c r="P3382">
        <v>99959</v>
      </c>
      <c r="Q3382" s="1"/>
      <c r="R3382" s="1"/>
      <c r="S3382">
        <v>99924</v>
      </c>
    </row>
    <row r="3383" spans="1:19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>
        <v>734</v>
      </c>
      <c r="K3383" s="1"/>
      <c r="L3383">
        <v>193</v>
      </c>
      <c r="M3383" s="1"/>
      <c r="N3383" s="1"/>
      <c r="O3383" s="1"/>
      <c r="P3383">
        <v>116570</v>
      </c>
      <c r="Q3383" s="1"/>
      <c r="R3383" s="1"/>
      <c r="S3383">
        <v>116607</v>
      </c>
    </row>
    <row r="3384" spans="1:19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>
        <v>836</v>
      </c>
      <c r="K3384" s="1"/>
      <c r="L3384">
        <v>190</v>
      </c>
      <c r="M3384" s="1"/>
      <c r="N3384" s="1"/>
      <c r="O3384" s="1"/>
      <c r="P3384">
        <v>133311</v>
      </c>
      <c r="Q3384" s="1"/>
      <c r="R3384" s="1"/>
      <c r="S3384">
        <v>133288</v>
      </c>
    </row>
    <row r="3385" spans="1:19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>
        <v>745</v>
      </c>
      <c r="K3385" s="1"/>
      <c r="L3385">
        <v>222</v>
      </c>
      <c r="M3385" s="1"/>
      <c r="N3385" s="1"/>
      <c r="O3385" s="1"/>
      <c r="P3385">
        <v>149954</v>
      </c>
      <c r="Q3385" s="1"/>
      <c r="R3385" s="1"/>
      <c r="S3385">
        <v>149920</v>
      </c>
    </row>
    <row r="3386" spans="1:19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>
        <v>824</v>
      </c>
      <c r="K3386" s="1"/>
      <c r="L3386">
        <v>2627</v>
      </c>
      <c r="M3386" s="1"/>
      <c r="N3386" s="1"/>
      <c r="O3386" s="1"/>
      <c r="P3386">
        <v>210931</v>
      </c>
      <c r="Q3386" s="1"/>
      <c r="R3386" s="1"/>
      <c r="S3386">
        <v>213193</v>
      </c>
    </row>
    <row r="3387" spans="1:19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>
        <v>1475</v>
      </c>
      <c r="K3387" s="1"/>
      <c r="L3387">
        <v>1137</v>
      </c>
      <c r="M3387" s="1"/>
      <c r="N3387" s="1"/>
      <c r="O3387" s="1"/>
      <c r="P3387">
        <v>216466</v>
      </c>
      <c r="Q3387" s="1"/>
      <c r="R3387" s="1"/>
      <c r="S3387">
        <v>217366</v>
      </c>
    </row>
    <row r="3388" spans="1:19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>
        <v>956</v>
      </c>
      <c r="K3388" s="1"/>
      <c r="L3388">
        <v>585</v>
      </c>
      <c r="M3388" s="1"/>
      <c r="N3388" s="1"/>
      <c r="O3388" s="1"/>
      <c r="P3388">
        <v>233110</v>
      </c>
      <c r="Q3388" s="1"/>
      <c r="R3388" s="1"/>
      <c r="S3388">
        <v>233443</v>
      </c>
    </row>
    <row r="3389" spans="1:19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>
        <v>938</v>
      </c>
      <c r="K3389" s="1"/>
      <c r="L3389">
        <v>568</v>
      </c>
      <c r="M3389" s="1"/>
      <c r="N3389" s="1"/>
      <c r="O3389" s="1"/>
      <c r="P3389">
        <v>249786</v>
      </c>
      <c r="Q3389" s="1"/>
      <c r="R3389" s="1"/>
      <c r="S3389">
        <v>250097</v>
      </c>
    </row>
    <row r="3390" spans="1:19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>
        <v>1550</v>
      </c>
      <c r="K3390" s="1"/>
      <c r="L3390">
        <v>561</v>
      </c>
      <c r="M3390" s="1"/>
      <c r="N3390" s="1"/>
      <c r="O3390" s="1"/>
      <c r="P3390">
        <v>266603</v>
      </c>
      <c r="Q3390" s="1"/>
      <c r="R3390" s="1"/>
      <c r="S3390">
        <v>266910</v>
      </c>
    </row>
    <row r="3391" spans="1:19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>
        <v>938</v>
      </c>
      <c r="K3391" s="1"/>
      <c r="L3391">
        <v>542</v>
      </c>
      <c r="M3391" s="1"/>
      <c r="N3391" s="1"/>
      <c r="O3391" s="1"/>
      <c r="P3391">
        <v>283089</v>
      </c>
      <c r="Q3391" s="1"/>
      <c r="R3391" s="1"/>
      <c r="S3391">
        <v>283377</v>
      </c>
    </row>
    <row r="3392" spans="1:19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>
        <v>945</v>
      </c>
      <c r="K3392" s="1"/>
      <c r="L3392">
        <v>612</v>
      </c>
      <c r="M3392" s="1"/>
      <c r="N3392" s="1"/>
      <c r="O3392" s="1"/>
      <c r="P3392">
        <v>299831</v>
      </c>
      <c r="Q3392" s="1"/>
      <c r="R3392" s="1"/>
      <c r="S3392">
        <v>300190</v>
      </c>
    </row>
    <row r="3393" spans="1:19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>
        <v>1021</v>
      </c>
      <c r="K3393" s="1"/>
      <c r="L3393">
        <v>552</v>
      </c>
      <c r="M3393" s="1"/>
      <c r="N3393" s="1"/>
      <c r="O3393" s="1"/>
      <c r="P3393">
        <v>316493</v>
      </c>
      <c r="Q3393" s="1"/>
      <c r="R3393" s="1"/>
      <c r="S3393">
        <v>316791</v>
      </c>
    </row>
    <row r="3394" spans="1:19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>
        <v>936</v>
      </c>
      <c r="K3394" s="1"/>
      <c r="L3394">
        <v>591</v>
      </c>
      <c r="M3394" s="1"/>
      <c r="N3394" s="1"/>
      <c r="O3394" s="1"/>
      <c r="P3394">
        <v>333172</v>
      </c>
      <c r="Q3394" s="1"/>
      <c r="R3394" s="1"/>
      <c r="S3394">
        <v>333511</v>
      </c>
    </row>
    <row r="3395" spans="1:19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>
        <v>1306</v>
      </c>
      <c r="K3395" s="1"/>
      <c r="L3395">
        <v>553</v>
      </c>
      <c r="M3395" s="1"/>
      <c r="N3395" s="1"/>
      <c r="O3395" s="1"/>
      <c r="P3395">
        <v>349912</v>
      </c>
      <c r="Q3395" s="1"/>
      <c r="R3395" s="1"/>
      <c r="S3395">
        <v>350206</v>
      </c>
    </row>
    <row r="3396" spans="1:19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>
        <v>941</v>
      </c>
      <c r="K3396" s="1"/>
      <c r="L3396">
        <v>562</v>
      </c>
      <c r="M3396" s="1"/>
      <c r="N3396" s="1"/>
      <c r="O3396" s="1"/>
      <c r="P3396">
        <v>366492</v>
      </c>
      <c r="Q3396" s="1"/>
      <c r="R3396" s="1"/>
      <c r="S3396">
        <v>366805</v>
      </c>
    </row>
    <row r="3397" spans="1:19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>
        <v>937</v>
      </c>
      <c r="K3397" s="1"/>
      <c r="L3397">
        <v>581</v>
      </c>
      <c r="M3397" s="1"/>
      <c r="N3397" s="1"/>
      <c r="O3397" s="1"/>
      <c r="P3397">
        <v>383129</v>
      </c>
      <c r="Q3397" s="1"/>
      <c r="R3397" s="1"/>
      <c r="S3397">
        <v>383455</v>
      </c>
    </row>
    <row r="3398" spans="1:19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>
        <v>848</v>
      </c>
      <c r="K3398" s="1"/>
      <c r="L3398">
        <v>437</v>
      </c>
      <c r="M3398" s="1"/>
      <c r="N3398" s="1"/>
      <c r="O3398" s="1"/>
      <c r="P3398">
        <v>399827</v>
      </c>
      <c r="Q3398" s="1"/>
      <c r="R3398" s="1"/>
      <c r="S3398">
        <v>400089</v>
      </c>
    </row>
    <row r="3399" spans="1:19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>
        <v>939</v>
      </c>
      <c r="K3399" s="1"/>
      <c r="L3399">
        <v>564</v>
      </c>
      <c r="M3399" s="1"/>
      <c r="N3399" s="1"/>
      <c r="O3399" s="1"/>
      <c r="P3399">
        <v>416472</v>
      </c>
      <c r="Q3399" s="1"/>
      <c r="R3399" s="1"/>
      <c r="S3399">
        <v>416783</v>
      </c>
    </row>
    <row r="3400" spans="1:19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>
        <v>920</v>
      </c>
      <c r="K3400" s="1"/>
      <c r="L3400">
        <v>407</v>
      </c>
      <c r="M3400" s="1"/>
      <c r="N3400" s="1"/>
      <c r="O3400" s="1"/>
      <c r="P3400">
        <v>433262</v>
      </c>
      <c r="Q3400" s="1"/>
      <c r="R3400" s="1"/>
      <c r="S3400">
        <v>433489</v>
      </c>
    </row>
    <row r="3401" spans="1:19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>
        <v>929</v>
      </c>
      <c r="K3401" s="1"/>
      <c r="L3401">
        <v>431</v>
      </c>
      <c r="M3401" s="1"/>
      <c r="N3401" s="1"/>
      <c r="O3401" s="1"/>
      <c r="P3401">
        <v>449888</v>
      </c>
      <c r="Q3401" s="1"/>
      <c r="R3401" s="1"/>
      <c r="S3401">
        <v>450130</v>
      </c>
    </row>
    <row r="3402" spans="1:19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>
        <v>919</v>
      </c>
      <c r="K3402" s="1"/>
      <c r="L3402">
        <v>421</v>
      </c>
      <c r="M3402" s="1"/>
      <c r="N3402" s="1"/>
      <c r="O3402" s="1"/>
      <c r="P3402">
        <v>466588</v>
      </c>
      <c r="Q3402" s="1"/>
      <c r="R3402" s="1"/>
      <c r="S3402">
        <v>466760</v>
      </c>
    </row>
    <row r="3403" spans="1:19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>
        <v>990</v>
      </c>
      <c r="K3403" s="1"/>
      <c r="L3403">
        <v>359</v>
      </c>
      <c r="M3403" s="1"/>
      <c r="N3403" s="1"/>
      <c r="O3403" s="1"/>
      <c r="P3403">
        <v>483221</v>
      </c>
      <c r="Q3403" s="1"/>
      <c r="R3403" s="1"/>
      <c r="S3403">
        <v>483328</v>
      </c>
    </row>
    <row r="3404" spans="1:19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>
        <v>917</v>
      </c>
      <c r="K3404" s="1"/>
      <c r="L3404">
        <v>400</v>
      </c>
      <c r="M3404" s="1"/>
      <c r="N3404" s="1"/>
      <c r="O3404" s="1"/>
      <c r="P3404">
        <v>499839</v>
      </c>
      <c r="Q3404" s="1"/>
      <c r="R3404" s="1"/>
      <c r="S3404">
        <v>499989</v>
      </c>
    </row>
    <row r="3405" spans="1:19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>
        <v>1014</v>
      </c>
      <c r="K3405" s="1"/>
      <c r="L3405">
        <v>425</v>
      </c>
      <c r="M3405" s="1"/>
      <c r="N3405" s="1"/>
      <c r="O3405" s="1"/>
      <c r="P3405">
        <v>516476</v>
      </c>
      <c r="Q3405" s="1"/>
      <c r="R3405" s="1"/>
      <c r="S3405">
        <v>516753</v>
      </c>
    </row>
    <row r="3406" spans="1:19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>
        <v>934</v>
      </c>
      <c r="K3406" s="1"/>
      <c r="L3406">
        <v>447</v>
      </c>
      <c r="M3406" s="1"/>
      <c r="N3406" s="1"/>
      <c r="O3406" s="1"/>
      <c r="P3406">
        <v>533238</v>
      </c>
      <c r="Q3406" s="1"/>
      <c r="R3406" s="1"/>
      <c r="S3406">
        <v>533494</v>
      </c>
    </row>
    <row r="3407" spans="1:19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>
        <v>851</v>
      </c>
      <c r="K3407" s="1"/>
      <c r="L3407">
        <v>368</v>
      </c>
      <c r="M3407" s="1"/>
      <c r="N3407" s="1"/>
      <c r="O3407" s="1"/>
      <c r="P3407">
        <v>549866</v>
      </c>
      <c r="Q3407" s="1"/>
      <c r="R3407" s="1"/>
      <c r="S3407">
        <v>549982</v>
      </c>
    </row>
    <row r="3408" spans="1:19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>
        <v>1000</v>
      </c>
      <c r="K3408" s="1"/>
      <c r="L3408">
        <v>435</v>
      </c>
      <c r="M3408" s="1"/>
      <c r="N3408" s="1"/>
      <c r="O3408" s="1"/>
      <c r="P3408">
        <v>566457</v>
      </c>
      <c r="Q3408" s="1"/>
      <c r="R3408" s="1"/>
      <c r="S3408">
        <v>566633</v>
      </c>
    </row>
    <row r="3409" spans="1:19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>
        <v>1467</v>
      </c>
      <c r="K3409" s="1"/>
      <c r="L3409">
        <v>519</v>
      </c>
      <c r="M3409" s="1"/>
      <c r="N3409" s="1"/>
      <c r="O3409" s="1"/>
      <c r="P3409">
        <v>583210</v>
      </c>
      <c r="Q3409" s="1"/>
      <c r="R3409" s="1"/>
      <c r="S3409">
        <v>583546</v>
      </c>
    </row>
    <row r="3410" spans="1:19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>
        <v>943</v>
      </c>
      <c r="K3410" s="1"/>
      <c r="L3410">
        <v>411</v>
      </c>
      <c r="M3410" s="1"/>
      <c r="N3410" s="1"/>
      <c r="O3410" s="1"/>
      <c r="P3410">
        <v>599915</v>
      </c>
      <c r="Q3410" s="1"/>
      <c r="R3410" s="1"/>
      <c r="S3410">
        <v>600072</v>
      </c>
    </row>
    <row r="3411" spans="1:19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>
        <v>713</v>
      </c>
      <c r="K3411" s="1"/>
      <c r="L3411">
        <v>1299</v>
      </c>
      <c r="M3411" s="1"/>
      <c r="N3411" s="1"/>
      <c r="O3411" s="1"/>
      <c r="P3411">
        <v>616552</v>
      </c>
      <c r="Q3411" s="1"/>
      <c r="R3411" s="1"/>
      <c r="S3411">
        <v>617583</v>
      </c>
    </row>
    <row r="3412" spans="1:19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>
        <v>784</v>
      </c>
      <c r="K3412" s="1"/>
      <c r="L3412">
        <v>1778</v>
      </c>
      <c r="M3412" s="1"/>
      <c r="N3412" s="1"/>
      <c r="O3412" s="1"/>
      <c r="P3412">
        <v>633057</v>
      </c>
      <c r="Q3412" s="1"/>
      <c r="R3412" s="1"/>
      <c r="S3412">
        <v>634467</v>
      </c>
    </row>
    <row r="3413" spans="1:19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>
        <v>24610</v>
      </c>
      <c r="K3413" s="1"/>
      <c r="L3413">
        <v>554</v>
      </c>
      <c r="M3413" s="1"/>
      <c r="N3413" s="1"/>
      <c r="O3413" s="1"/>
      <c r="P3413">
        <v>649798</v>
      </c>
      <c r="Q3413" s="1"/>
      <c r="R3413" s="1"/>
      <c r="S3413">
        <v>650099</v>
      </c>
    </row>
    <row r="3414" spans="1:19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>
        <v>472</v>
      </c>
      <c r="K3414" s="1"/>
      <c r="L3414">
        <v>587</v>
      </c>
      <c r="M3414" s="1"/>
      <c r="N3414" s="1"/>
      <c r="O3414" s="1"/>
      <c r="P3414">
        <v>666442</v>
      </c>
      <c r="Q3414" s="1"/>
      <c r="R3414" s="1"/>
      <c r="S3414">
        <v>674832</v>
      </c>
    </row>
    <row r="3415" spans="1:19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>
        <v>384</v>
      </c>
      <c r="K3415" s="1"/>
      <c r="L3415">
        <v>363</v>
      </c>
      <c r="M3415" s="1"/>
      <c r="N3415" s="1"/>
      <c r="O3415" s="1"/>
      <c r="P3415">
        <v>683020</v>
      </c>
      <c r="Q3415" s="1"/>
      <c r="R3415" s="1"/>
      <c r="S3415">
        <v>683151</v>
      </c>
    </row>
    <row r="3416" spans="1:19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>
        <v>764</v>
      </c>
      <c r="K3416" s="1"/>
      <c r="L3416">
        <v>407</v>
      </c>
      <c r="M3416" s="1"/>
      <c r="N3416" s="1"/>
      <c r="O3416" s="1"/>
      <c r="P3416">
        <v>699786</v>
      </c>
      <c r="Q3416" s="1"/>
      <c r="R3416" s="1"/>
      <c r="S3416">
        <v>699930</v>
      </c>
    </row>
    <row r="3417" spans="1:19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>
        <v>703</v>
      </c>
      <c r="K3417" s="1"/>
      <c r="L3417">
        <v>405</v>
      </c>
      <c r="M3417" s="1"/>
      <c r="N3417" s="1"/>
      <c r="O3417" s="1"/>
      <c r="P3417">
        <v>716444</v>
      </c>
      <c r="Q3417" s="1"/>
      <c r="R3417" s="1"/>
      <c r="S3417">
        <v>716588</v>
      </c>
    </row>
    <row r="3418" spans="1:19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>
        <v>832</v>
      </c>
      <c r="K3418" s="1"/>
      <c r="L3418">
        <v>469</v>
      </c>
      <c r="M3418" s="1"/>
      <c r="N3418" s="1"/>
      <c r="O3418" s="1"/>
      <c r="P3418">
        <v>733072</v>
      </c>
      <c r="Q3418" s="1"/>
      <c r="R3418" s="1"/>
      <c r="S3418">
        <v>733282</v>
      </c>
    </row>
    <row r="3419" spans="1:19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>
        <v>820</v>
      </c>
      <c r="K3419" s="1"/>
      <c r="L3419">
        <v>501</v>
      </c>
      <c r="M3419" s="1"/>
      <c r="N3419" s="1"/>
      <c r="O3419" s="1"/>
      <c r="P3419">
        <v>749758</v>
      </c>
      <c r="Q3419" s="1"/>
      <c r="R3419" s="1"/>
      <c r="S3419">
        <v>750000</v>
      </c>
    </row>
    <row r="3420" spans="1:19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>
        <v>876</v>
      </c>
      <c r="K3420" s="1"/>
      <c r="L3420">
        <v>524</v>
      </c>
      <c r="M3420" s="1"/>
      <c r="N3420" s="1"/>
      <c r="O3420" s="1"/>
      <c r="P3420">
        <v>766505</v>
      </c>
      <c r="Q3420" s="1"/>
      <c r="R3420" s="1"/>
      <c r="S3420">
        <v>766778</v>
      </c>
    </row>
    <row r="3421" spans="1:19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>
        <v>837</v>
      </c>
      <c r="K3421" s="1"/>
      <c r="L3421">
        <v>528</v>
      </c>
      <c r="M3421" s="1"/>
      <c r="N3421" s="1"/>
      <c r="O3421" s="1"/>
      <c r="P3421">
        <v>783169</v>
      </c>
      <c r="Q3421" s="1"/>
      <c r="R3421" s="1"/>
      <c r="S3421">
        <v>783438</v>
      </c>
    </row>
    <row r="3422" spans="1:19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>
        <v>750</v>
      </c>
      <c r="K3422" s="1"/>
      <c r="L3422">
        <v>484</v>
      </c>
      <c r="M3422" s="1"/>
      <c r="N3422" s="1"/>
      <c r="O3422" s="1"/>
      <c r="P3422">
        <v>799742</v>
      </c>
      <c r="Q3422" s="1"/>
      <c r="R3422" s="1"/>
      <c r="S3422">
        <v>799966</v>
      </c>
    </row>
    <row r="3423" spans="1:19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>
        <v>867</v>
      </c>
      <c r="K3423" s="1"/>
      <c r="L3423">
        <v>468</v>
      </c>
      <c r="M3423" s="1"/>
      <c r="N3423" s="1"/>
      <c r="O3423" s="1"/>
      <c r="P3423">
        <v>816495</v>
      </c>
      <c r="Q3423" s="1"/>
      <c r="R3423" s="1"/>
      <c r="S3423">
        <v>816704</v>
      </c>
    </row>
    <row r="3424" spans="1:19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>
        <v>849</v>
      </c>
      <c r="K3424" s="1"/>
      <c r="L3424">
        <v>429</v>
      </c>
      <c r="M3424" s="1"/>
      <c r="N3424" s="1"/>
      <c r="O3424" s="1"/>
      <c r="P3424">
        <v>833138</v>
      </c>
      <c r="Q3424" s="1"/>
      <c r="R3424" s="1"/>
      <c r="S3424">
        <v>833362</v>
      </c>
    </row>
    <row r="3425" spans="1:19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>
        <v>736</v>
      </c>
      <c r="K3425" s="1"/>
      <c r="L3425">
        <v>446</v>
      </c>
      <c r="M3425" s="1"/>
      <c r="N3425" s="1"/>
      <c r="O3425" s="1"/>
      <c r="P3425">
        <v>849798</v>
      </c>
      <c r="Q3425" s="1"/>
      <c r="R3425" s="1"/>
      <c r="S3425">
        <v>850013</v>
      </c>
    </row>
    <row r="3426" spans="1:19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>
        <v>675</v>
      </c>
      <c r="K3426" s="1"/>
      <c r="L3426">
        <v>335</v>
      </c>
      <c r="M3426" s="1"/>
      <c r="N3426" s="1"/>
      <c r="O3426" s="1"/>
      <c r="P3426">
        <v>866438</v>
      </c>
      <c r="Q3426" s="1"/>
      <c r="R3426" s="1"/>
      <c r="S3426">
        <v>866593</v>
      </c>
    </row>
    <row r="3427" spans="1:19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>
        <v>874</v>
      </c>
      <c r="K3427" s="1"/>
      <c r="L3427">
        <v>339</v>
      </c>
      <c r="M3427" s="1"/>
      <c r="N3427" s="1"/>
      <c r="O3427" s="1"/>
      <c r="P3427">
        <v>883247</v>
      </c>
      <c r="Q3427" s="1"/>
      <c r="R3427" s="1"/>
      <c r="S3427">
        <v>883329</v>
      </c>
    </row>
    <row r="3428" spans="1:19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>
        <v>1176</v>
      </c>
      <c r="K3428" s="1"/>
      <c r="L3428">
        <v>366</v>
      </c>
      <c r="M3428" s="1"/>
      <c r="N3428" s="1"/>
      <c r="O3428" s="1"/>
      <c r="P3428">
        <v>899794</v>
      </c>
      <c r="Q3428" s="1"/>
      <c r="R3428" s="1"/>
      <c r="S3428">
        <v>899970</v>
      </c>
    </row>
    <row r="3429" spans="1:19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>
        <v>824</v>
      </c>
      <c r="K3429" s="1"/>
      <c r="L3429">
        <v>337</v>
      </c>
      <c r="M3429" s="1"/>
      <c r="N3429" s="1"/>
      <c r="O3429" s="1"/>
      <c r="P3429">
        <v>916457</v>
      </c>
      <c r="Q3429" s="1"/>
      <c r="R3429" s="1"/>
      <c r="S3429">
        <v>916614</v>
      </c>
    </row>
    <row r="3430" spans="1:19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>
        <v>758</v>
      </c>
      <c r="K3430" s="1"/>
      <c r="L3430">
        <v>342</v>
      </c>
      <c r="M3430" s="1"/>
      <c r="N3430" s="1"/>
      <c r="O3430" s="1"/>
      <c r="P3430">
        <v>933118</v>
      </c>
      <c r="Q3430" s="1"/>
      <c r="R3430" s="1"/>
      <c r="S3430">
        <v>933205</v>
      </c>
    </row>
    <row r="3431" spans="1:19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>
        <v>902</v>
      </c>
      <c r="K3431" s="1"/>
      <c r="L3431">
        <v>394</v>
      </c>
      <c r="M3431" s="1"/>
      <c r="N3431" s="1"/>
      <c r="O3431" s="1"/>
      <c r="P3431">
        <v>949803</v>
      </c>
      <c r="Q3431" s="1"/>
      <c r="R3431" s="1"/>
      <c r="S3431">
        <v>950023</v>
      </c>
    </row>
    <row r="3432" spans="1:19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>
        <v>788</v>
      </c>
      <c r="K3432" s="1"/>
      <c r="L3432">
        <v>360</v>
      </c>
      <c r="M3432" s="1"/>
      <c r="N3432" s="1"/>
      <c r="O3432" s="1"/>
      <c r="P3432">
        <v>966462</v>
      </c>
      <c r="Q3432" s="1"/>
      <c r="R3432" s="1"/>
      <c r="S3432">
        <v>966565</v>
      </c>
    </row>
    <row r="3433" spans="1:19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>
        <v>776</v>
      </c>
      <c r="K3433" s="1"/>
      <c r="L3433">
        <v>366</v>
      </c>
      <c r="M3433" s="1"/>
      <c r="N3433" s="1"/>
      <c r="O3433" s="1"/>
      <c r="P3433">
        <v>983079</v>
      </c>
      <c r="Q3433" s="1"/>
      <c r="R3433" s="1"/>
      <c r="S3433">
        <v>983188</v>
      </c>
    </row>
    <row r="3434" spans="1:19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>
        <v>751</v>
      </c>
      <c r="K3434" s="1"/>
      <c r="L3434">
        <v>356</v>
      </c>
      <c r="M3434" s="1"/>
      <c r="N3434" s="1"/>
      <c r="O3434" s="1"/>
      <c r="P3434">
        <v>999787</v>
      </c>
      <c r="Q3434" s="1"/>
      <c r="R3434" s="1"/>
      <c r="S3434">
        <v>999984</v>
      </c>
    </row>
    <row r="3435" spans="1:19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>
        <v>872</v>
      </c>
      <c r="K3435" s="1"/>
      <c r="L3435">
        <v>381</v>
      </c>
      <c r="M3435" s="1"/>
      <c r="N3435" s="1"/>
      <c r="O3435" s="1"/>
      <c r="P3435">
        <v>1016431</v>
      </c>
      <c r="Q3435" s="1"/>
      <c r="R3435" s="1"/>
      <c r="S3435">
        <v>1016634</v>
      </c>
    </row>
    <row r="3436" spans="1:19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>
        <v>795</v>
      </c>
      <c r="K3436" s="1"/>
      <c r="L3436">
        <v>325</v>
      </c>
      <c r="M3436" s="1"/>
      <c r="N3436" s="1"/>
      <c r="O3436" s="1"/>
      <c r="P3436">
        <v>1033112</v>
      </c>
      <c r="Q3436" s="1"/>
      <c r="R3436" s="1"/>
      <c r="S3436">
        <v>1033260</v>
      </c>
    </row>
    <row r="3437" spans="1:19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>
        <v>810</v>
      </c>
      <c r="K3437" s="1"/>
      <c r="L3437">
        <v>1007</v>
      </c>
      <c r="M3437" s="1"/>
      <c r="N3437" s="1"/>
      <c r="O3437" s="1"/>
      <c r="P3437">
        <v>1049838</v>
      </c>
      <c r="Q3437" s="1"/>
      <c r="R3437" s="1"/>
      <c r="S3437">
        <v>1050468</v>
      </c>
    </row>
    <row r="3438" spans="1:19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>
        <v>765</v>
      </c>
      <c r="K3438" s="1"/>
      <c r="L3438">
        <v>1822</v>
      </c>
      <c r="M3438" s="1"/>
      <c r="N3438" s="1"/>
      <c r="O3438" s="1"/>
      <c r="P3438">
        <v>1083043</v>
      </c>
      <c r="Q3438" s="1"/>
      <c r="R3438" s="1"/>
      <c r="S3438">
        <v>1084548</v>
      </c>
    </row>
    <row r="3439" spans="1:19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>
        <v>950</v>
      </c>
      <c r="K3439" s="1"/>
      <c r="L3439">
        <v>696</v>
      </c>
      <c r="M3439" s="1"/>
      <c r="N3439" s="1"/>
      <c r="O3439" s="1"/>
      <c r="P3439">
        <v>1099774</v>
      </c>
      <c r="Q3439" s="1"/>
      <c r="R3439" s="1"/>
      <c r="S3439">
        <v>1100262</v>
      </c>
    </row>
    <row r="3440" spans="1:19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>
        <v>712</v>
      </c>
      <c r="K3440" s="1"/>
      <c r="L3440">
        <v>427</v>
      </c>
      <c r="M3440" s="1"/>
      <c r="N3440" s="1"/>
      <c r="O3440" s="1"/>
      <c r="P3440">
        <v>1116389</v>
      </c>
      <c r="Q3440" s="1"/>
      <c r="R3440" s="1"/>
      <c r="S3440">
        <v>1116567</v>
      </c>
    </row>
    <row r="3441" spans="1:19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>
        <v>1504</v>
      </c>
      <c r="K3441" s="1"/>
      <c r="L3441">
        <v>994</v>
      </c>
      <c r="M3441" s="1"/>
      <c r="N3441" s="1"/>
      <c r="O3441" s="1"/>
      <c r="P3441">
        <v>1133319</v>
      </c>
      <c r="Q3441" s="1"/>
      <c r="R3441" s="1"/>
      <c r="S3441">
        <v>1134082</v>
      </c>
    </row>
    <row r="3442" spans="1:19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>
        <v>1771</v>
      </c>
      <c r="K3442" s="1"/>
      <c r="L3442">
        <v>900</v>
      </c>
      <c r="M3442" s="1"/>
      <c r="N3442" s="1"/>
      <c r="O3442" s="1"/>
      <c r="P3442">
        <v>1149932</v>
      </c>
      <c r="Q3442" s="1"/>
      <c r="R3442" s="1"/>
      <c r="S3442">
        <v>1150553</v>
      </c>
    </row>
    <row r="3443" spans="1:19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>
        <v>1476</v>
      </c>
      <c r="K3443" s="1"/>
      <c r="L3443">
        <v>973</v>
      </c>
      <c r="M3443" s="1"/>
      <c r="N3443" s="1"/>
      <c r="O3443" s="1"/>
      <c r="P3443">
        <v>1166539</v>
      </c>
      <c r="Q3443" s="1"/>
      <c r="R3443" s="1"/>
      <c r="S3443">
        <v>1167602</v>
      </c>
    </row>
    <row r="3444" spans="1:19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>
        <v>1723</v>
      </c>
      <c r="K3444" s="1"/>
      <c r="L3444">
        <v>1123</v>
      </c>
      <c r="M3444" s="1"/>
      <c r="N3444" s="1"/>
      <c r="O3444" s="1"/>
      <c r="P3444">
        <v>1183291</v>
      </c>
      <c r="Q3444" s="1"/>
      <c r="R3444" s="1"/>
      <c r="S3444">
        <v>1184198</v>
      </c>
    </row>
    <row r="3445" spans="1:19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>
        <v>2467</v>
      </c>
      <c r="K3445" s="1"/>
      <c r="L3445">
        <v>1903</v>
      </c>
      <c r="M3445" s="1"/>
      <c r="N3445" s="1"/>
      <c r="O3445" s="1"/>
      <c r="P3445">
        <v>1200138</v>
      </c>
      <c r="Q3445" s="1"/>
      <c r="R3445" s="1"/>
      <c r="S3445">
        <v>1201812</v>
      </c>
    </row>
    <row r="3446" spans="1:19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>
        <v>2059</v>
      </c>
      <c r="K3446" s="1"/>
      <c r="L3446">
        <v>1323</v>
      </c>
      <c r="M3446" s="1"/>
      <c r="N3446" s="1"/>
      <c r="O3446" s="1"/>
      <c r="P3446">
        <v>1216624</v>
      </c>
      <c r="Q3446" s="1"/>
      <c r="R3446" s="1"/>
      <c r="S3446">
        <v>1217752</v>
      </c>
    </row>
    <row r="3447" spans="1:19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>
        <v>2276</v>
      </c>
      <c r="K3447" s="1"/>
      <c r="L3447">
        <v>1484</v>
      </c>
      <c r="M3447" s="1"/>
      <c r="N3447" s="1"/>
      <c r="O3447" s="1"/>
      <c r="P3447">
        <v>1233466</v>
      </c>
      <c r="Q3447" s="1"/>
      <c r="R3447" s="1"/>
      <c r="S3447">
        <v>1234748</v>
      </c>
    </row>
    <row r="3448" spans="1:19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>
        <v>2242</v>
      </c>
      <c r="K3448" s="1"/>
      <c r="L3448">
        <v>1607</v>
      </c>
      <c r="M3448" s="1"/>
      <c r="N3448" s="1"/>
      <c r="O3448" s="1"/>
      <c r="P3448">
        <v>1250101</v>
      </c>
      <c r="Q3448" s="1"/>
      <c r="R3448" s="1"/>
      <c r="S3448">
        <v>1251506</v>
      </c>
    </row>
    <row r="3449" spans="1:19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>
        <v>2723</v>
      </c>
      <c r="K3449" s="1"/>
      <c r="L3449">
        <v>1554</v>
      </c>
      <c r="M3449" s="1"/>
      <c r="N3449" s="1"/>
      <c r="O3449" s="1"/>
      <c r="P3449">
        <v>1266859</v>
      </c>
      <c r="Q3449" s="1"/>
      <c r="R3449" s="1"/>
      <c r="S3449">
        <v>1268240</v>
      </c>
    </row>
    <row r="3450" spans="1:19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>
        <v>2380</v>
      </c>
      <c r="K3450" s="1"/>
      <c r="L3450">
        <v>1507</v>
      </c>
      <c r="M3450" s="1"/>
      <c r="N3450" s="1"/>
      <c r="O3450" s="1"/>
      <c r="P3450">
        <v>1283462</v>
      </c>
      <c r="Q3450" s="1"/>
      <c r="R3450" s="1"/>
      <c r="S3450">
        <v>1284762</v>
      </c>
    </row>
    <row r="3451" spans="1:19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>
        <v>2204</v>
      </c>
      <c r="K3451" s="1"/>
      <c r="L3451">
        <v>1570</v>
      </c>
      <c r="M3451" s="1"/>
      <c r="N3451" s="1"/>
      <c r="O3451" s="1"/>
      <c r="P3451">
        <v>1300098</v>
      </c>
      <c r="Q3451" s="1"/>
      <c r="R3451" s="1"/>
      <c r="S3451">
        <v>1301451</v>
      </c>
    </row>
    <row r="3452" spans="1:19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>
        <v>2156</v>
      </c>
      <c r="K3452" s="1"/>
      <c r="L3452">
        <v>1034</v>
      </c>
      <c r="M3452" s="1"/>
      <c r="N3452" s="1"/>
      <c r="O3452" s="1"/>
      <c r="P3452">
        <v>1316711</v>
      </c>
      <c r="Q3452" s="1"/>
      <c r="R3452" s="1"/>
      <c r="S3452">
        <v>1317553</v>
      </c>
    </row>
    <row r="3453" spans="1:19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>
        <v>2102</v>
      </c>
      <c r="K3453" s="1"/>
      <c r="L3453">
        <v>1117</v>
      </c>
      <c r="M3453" s="1"/>
      <c r="N3453" s="1"/>
      <c r="O3453" s="1"/>
      <c r="P3453">
        <v>1333531</v>
      </c>
      <c r="Q3453" s="1"/>
      <c r="R3453" s="1"/>
      <c r="S3453">
        <v>1334480</v>
      </c>
    </row>
    <row r="3454" spans="1:19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>
        <v>2231</v>
      </c>
      <c r="K3454" s="1"/>
      <c r="L3454">
        <v>1083</v>
      </c>
      <c r="M3454" s="1"/>
      <c r="N3454" s="1"/>
      <c r="O3454" s="1"/>
      <c r="P3454">
        <v>1350182</v>
      </c>
      <c r="Q3454" s="1"/>
      <c r="R3454" s="1"/>
      <c r="S3454">
        <v>1351107</v>
      </c>
    </row>
    <row r="3455" spans="1:19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>
        <v>2187</v>
      </c>
      <c r="K3455" s="1"/>
      <c r="L3455">
        <v>1020</v>
      </c>
      <c r="M3455" s="1"/>
      <c r="N3455" s="1"/>
      <c r="O3455" s="1"/>
      <c r="P3455">
        <v>1366797</v>
      </c>
      <c r="Q3455" s="1"/>
      <c r="R3455" s="1"/>
      <c r="S3455">
        <v>1367633</v>
      </c>
    </row>
    <row r="3456" spans="1:19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>
        <v>2249</v>
      </c>
      <c r="K3456" s="1"/>
      <c r="L3456">
        <v>979</v>
      </c>
      <c r="M3456" s="1"/>
      <c r="N3456" s="1"/>
      <c r="O3456" s="1"/>
      <c r="P3456">
        <v>1383448</v>
      </c>
      <c r="Q3456" s="1"/>
      <c r="R3456" s="1"/>
      <c r="S3456">
        <v>1384196</v>
      </c>
    </row>
    <row r="3457" spans="1:19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>
        <v>1782</v>
      </c>
      <c r="K3457" s="1"/>
      <c r="L3457">
        <v>801</v>
      </c>
      <c r="M3457" s="1"/>
      <c r="N3457" s="1"/>
      <c r="O3457" s="1"/>
      <c r="P3457">
        <v>1400091</v>
      </c>
      <c r="Q3457" s="1"/>
      <c r="R3457" s="1"/>
      <c r="S3457">
        <v>1400667</v>
      </c>
    </row>
    <row r="3458" spans="1:19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>
        <v>2355</v>
      </c>
      <c r="K3458" s="1"/>
      <c r="L3458">
        <v>993</v>
      </c>
      <c r="M3458" s="1"/>
      <c r="N3458" s="1"/>
      <c r="O3458" s="1"/>
      <c r="P3458">
        <v>1416766</v>
      </c>
      <c r="Q3458" s="1"/>
      <c r="R3458" s="1"/>
      <c r="S3458">
        <v>1417576</v>
      </c>
    </row>
    <row r="3459" spans="1:19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>
        <v>2242</v>
      </c>
      <c r="K3459" s="1"/>
      <c r="L3459">
        <v>966</v>
      </c>
      <c r="M3459" s="1"/>
      <c r="N3459" s="1"/>
      <c r="O3459" s="1"/>
      <c r="P3459">
        <v>1433422</v>
      </c>
      <c r="Q3459" s="1"/>
      <c r="R3459" s="1"/>
      <c r="S3459">
        <v>1434209</v>
      </c>
    </row>
    <row r="3460" spans="1:19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>
        <v>2213</v>
      </c>
      <c r="K3460" s="1"/>
      <c r="L3460">
        <v>990</v>
      </c>
      <c r="M3460" s="1"/>
      <c r="N3460" s="1"/>
      <c r="O3460" s="1"/>
      <c r="P3460">
        <v>1450113</v>
      </c>
      <c r="Q3460" s="1"/>
      <c r="R3460" s="1"/>
      <c r="S3460">
        <v>1450897</v>
      </c>
    </row>
    <row r="3461" spans="1:19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>
        <v>2313</v>
      </c>
      <c r="K3461" s="1"/>
      <c r="L3461">
        <v>1024</v>
      </c>
      <c r="M3461" s="1"/>
      <c r="N3461" s="1"/>
      <c r="O3461" s="1"/>
      <c r="P3461">
        <v>1466773</v>
      </c>
      <c r="Q3461" s="1"/>
      <c r="R3461" s="1"/>
      <c r="S3461">
        <v>1467602</v>
      </c>
    </row>
    <row r="3462" spans="1:19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>
        <v>2210</v>
      </c>
      <c r="K3462" s="1"/>
      <c r="L3462">
        <v>1022</v>
      </c>
      <c r="M3462" s="1"/>
      <c r="N3462" s="1"/>
      <c r="O3462" s="1"/>
      <c r="P3462">
        <v>1483408</v>
      </c>
      <c r="Q3462" s="1"/>
      <c r="R3462" s="1"/>
      <c r="S3462">
        <v>1484230</v>
      </c>
    </row>
    <row r="3463" spans="1:19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>
        <v>1719</v>
      </c>
      <c r="K3463" s="1"/>
      <c r="L3463">
        <v>4423</v>
      </c>
      <c r="M3463" s="1"/>
      <c r="N3463" s="1"/>
      <c r="O3463" s="1"/>
      <c r="P3463">
        <v>1500074</v>
      </c>
      <c r="Q3463" s="1"/>
      <c r="R3463" s="1"/>
      <c r="S3463">
        <v>1504231</v>
      </c>
    </row>
    <row r="3464" spans="1:19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>
        <v>1372</v>
      </c>
      <c r="K3464" s="1"/>
      <c r="L3464">
        <v>740</v>
      </c>
      <c r="M3464" s="1"/>
      <c r="N3464" s="1"/>
      <c r="O3464" s="1"/>
      <c r="P3464">
        <v>1533197</v>
      </c>
      <c r="Q3464" s="1"/>
      <c r="R3464" s="1"/>
      <c r="S3464">
        <v>1533840</v>
      </c>
    </row>
    <row r="3465" spans="1:19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>
        <v>1387</v>
      </c>
      <c r="K3465" s="1"/>
      <c r="L3465">
        <v>8442</v>
      </c>
      <c r="M3465" s="1"/>
      <c r="N3465" s="1"/>
      <c r="O3465" s="1"/>
      <c r="P3465">
        <v>1550062</v>
      </c>
      <c r="Q3465" s="1"/>
      <c r="R3465" s="1"/>
      <c r="S3465">
        <v>1558085</v>
      </c>
    </row>
    <row r="3466" spans="1:19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>
        <v>1867</v>
      </c>
      <c r="K3466" s="1"/>
      <c r="L3466">
        <v>2169</v>
      </c>
      <c r="M3466" s="1"/>
      <c r="N3466" s="1"/>
      <c r="O3466" s="1"/>
      <c r="P3466">
        <v>1566697</v>
      </c>
      <c r="Q3466" s="1"/>
      <c r="R3466" s="1"/>
      <c r="S3466">
        <v>1568611</v>
      </c>
    </row>
    <row r="3467" spans="1:19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>
        <v>1862</v>
      </c>
      <c r="K3467" s="1"/>
      <c r="L3467">
        <v>1181</v>
      </c>
      <c r="M3467" s="1"/>
      <c r="N3467" s="1"/>
      <c r="O3467" s="1"/>
      <c r="P3467">
        <v>1583503</v>
      </c>
      <c r="Q3467" s="1"/>
      <c r="R3467" s="1"/>
      <c r="S3467">
        <v>1584574</v>
      </c>
    </row>
    <row r="3468" spans="1:19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>
        <v>2183</v>
      </c>
      <c r="K3468" s="1"/>
      <c r="L3468">
        <v>1537</v>
      </c>
      <c r="M3468" s="1"/>
      <c r="N3468" s="1"/>
      <c r="O3468" s="1"/>
      <c r="P3468">
        <v>1600144</v>
      </c>
      <c r="Q3468" s="1"/>
      <c r="R3468" s="1"/>
      <c r="S3468">
        <v>1601497</v>
      </c>
    </row>
    <row r="3469" spans="1:19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>
        <v>2508</v>
      </c>
      <c r="K3469" s="1"/>
      <c r="L3469">
        <v>1460</v>
      </c>
      <c r="M3469" s="1"/>
      <c r="N3469" s="1"/>
      <c r="O3469" s="1"/>
      <c r="P3469">
        <v>1616637</v>
      </c>
      <c r="Q3469" s="1"/>
      <c r="R3469" s="1"/>
      <c r="S3469">
        <v>1617892</v>
      </c>
    </row>
    <row r="3470" spans="1:19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>
        <v>1612</v>
      </c>
      <c r="K3470" s="1"/>
      <c r="L3470">
        <v>1149</v>
      </c>
      <c r="M3470" s="1"/>
      <c r="N3470" s="1"/>
      <c r="O3470" s="1"/>
      <c r="P3470">
        <v>1633328</v>
      </c>
      <c r="Q3470" s="1"/>
      <c r="R3470" s="1"/>
      <c r="S3470">
        <v>1634272</v>
      </c>
    </row>
    <row r="3471" spans="1:19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>
        <v>2430</v>
      </c>
      <c r="K3471" s="1"/>
      <c r="L3471">
        <v>1674</v>
      </c>
      <c r="M3471" s="1"/>
      <c r="N3471" s="1"/>
      <c r="O3471" s="1"/>
      <c r="P3471">
        <v>1650300</v>
      </c>
      <c r="Q3471" s="1"/>
      <c r="R3471" s="1"/>
      <c r="S3471">
        <v>1651852</v>
      </c>
    </row>
    <row r="3472" spans="1:19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>
        <v>2014</v>
      </c>
      <c r="K3472" s="1"/>
      <c r="L3472">
        <v>1485</v>
      </c>
      <c r="M3472" s="1"/>
      <c r="N3472" s="1"/>
      <c r="O3472" s="1"/>
      <c r="P3472">
        <v>1666738</v>
      </c>
      <c r="Q3472" s="1"/>
      <c r="R3472" s="1"/>
      <c r="S3472">
        <v>1668035</v>
      </c>
    </row>
    <row r="3473" spans="1:19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>
        <v>1987</v>
      </c>
      <c r="K3473" s="1"/>
      <c r="L3473">
        <v>1484</v>
      </c>
      <c r="M3473" s="1"/>
      <c r="N3473" s="1"/>
      <c r="O3473" s="1"/>
      <c r="P3473">
        <v>1683449</v>
      </c>
      <c r="Q3473" s="1"/>
      <c r="R3473" s="1"/>
      <c r="S3473">
        <v>1684743</v>
      </c>
    </row>
    <row r="3474" spans="1:19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>
        <v>2002</v>
      </c>
      <c r="K3474" s="1"/>
      <c r="L3474">
        <v>1489</v>
      </c>
      <c r="M3474" s="1"/>
      <c r="N3474" s="1"/>
      <c r="O3474" s="1"/>
      <c r="P3474">
        <v>1700060</v>
      </c>
      <c r="Q3474" s="1"/>
      <c r="R3474" s="1"/>
      <c r="S3474">
        <v>1701385</v>
      </c>
    </row>
    <row r="3475" spans="1:19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>
        <v>1624</v>
      </c>
      <c r="K3475" s="1"/>
      <c r="L3475">
        <v>1112</v>
      </c>
      <c r="M3475" s="1"/>
      <c r="N3475" s="1"/>
      <c r="O3475" s="1"/>
      <c r="P3475">
        <v>1716650</v>
      </c>
      <c r="Q3475" s="1"/>
      <c r="R3475" s="1"/>
      <c r="S3475">
        <v>1717523</v>
      </c>
    </row>
    <row r="3476" spans="1:19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>
        <v>2017</v>
      </c>
      <c r="K3476" s="1"/>
      <c r="L3476">
        <v>1559</v>
      </c>
      <c r="M3476" s="1"/>
      <c r="N3476" s="1"/>
      <c r="O3476" s="1"/>
      <c r="P3476">
        <v>1733257</v>
      </c>
      <c r="Q3476" s="1"/>
      <c r="R3476" s="1"/>
      <c r="S3476">
        <v>1734576</v>
      </c>
    </row>
    <row r="3477" spans="1:19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>
        <v>1956</v>
      </c>
      <c r="K3477" s="1"/>
      <c r="L3477">
        <v>1550</v>
      </c>
      <c r="M3477" s="1"/>
      <c r="N3477" s="1"/>
      <c r="O3477" s="1"/>
      <c r="P3477">
        <v>1750068</v>
      </c>
      <c r="Q3477" s="1"/>
      <c r="R3477" s="1"/>
      <c r="S3477">
        <v>1751451</v>
      </c>
    </row>
    <row r="3478" spans="1:19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>
        <v>1893</v>
      </c>
      <c r="K3478" s="1"/>
      <c r="L3478">
        <v>1074</v>
      </c>
      <c r="M3478" s="1"/>
      <c r="N3478" s="1"/>
      <c r="O3478" s="1"/>
      <c r="P3478">
        <v>1766720</v>
      </c>
      <c r="Q3478" s="1"/>
      <c r="R3478" s="1"/>
      <c r="S3478">
        <v>1767591</v>
      </c>
    </row>
    <row r="3479" spans="1:19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>
        <v>2006</v>
      </c>
      <c r="K3479" s="1"/>
      <c r="L3479">
        <v>1091</v>
      </c>
      <c r="M3479" s="1"/>
      <c r="N3479" s="1"/>
      <c r="O3479" s="1"/>
      <c r="P3479">
        <v>1783464</v>
      </c>
      <c r="Q3479" s="1"/>
      <c r="R3479" s="1"/>
      <c r="S3479">
        <v>1784317</v>
      </c>
    </row>
    <row r="3480" spans="1:19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>
        <v>1977</v>
      </c>
      <c r="K3480" s="1"/>
      <c r="L3480">
        <v>1066</v>
      </c>
      <c r="M3480" s="1"/>
      <c r="N3480" s="1"/>
      <c r="O3480" s="1"/>
      <c r="P3480">
        <v>1800073</v>
      </c>
      <c r="Q3480" s="1"/>
      <c r="R3480" s="1"/>
      <c r="S3480">
        <v>1800945</v>
      </c>
    </row>
    <row r="3481" spans="1:19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>
        <v>1973</v>
      </c>
      <c r="K3481" s="1"/>
      <c r="L3481">
        <v>1058</v>
      </c>
      <c r="M3481" s="1"/>
      <c r="N3481" s="1"/>
      <c r="O3481" s="1"/>
      <c r="P3481">
        <v>1816789</v>
      </c>
      <c r="Q3481" s="1"/>
      <c r="R3481" s="1"/>
      <c r="S3481">
        <v>1817657</v>
      </c>
    </row>
    <row r="3482" spans="1:19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>
        <v>2170</v>
      </c>
      <c r="K3482" s="1"/>
      <c r="L3482">
        <v>1114</v>
      </c>
      <c r="M3482" s="1"/>
      <c r="N3482" s="1"/>
      <c r="O3482" s="1"/>
      <c r="P3482">
        <v>1833516</v>
      </c>
      <c r="Q3482" s="1"/>
      <c r="R3482" s="1"/>
      <c r="S3482">
        <v>1834450</v>
      </c>
    </row>
    <row r="3483" spans="1:19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>
        <v>1545</v>
      </c>
      <c r="K3483" s="1"/>
      <c r="L3483">
        <v>894</v>
      </c>
      <c r="M3483" s="1"/>
      <c r="N3483" s="1"/>
      <c r="O3483" s="1"/>
      <c r="P3483">
        <v>1849949</v>
      </c>
      <c r="Q3483" s="1"/>
      <c r="R3483" s="1"/>
      <c r="S3483">
        <v>1850612</v>
      </c>
    </row>
    <row r="3484" spans="1:19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>
        <v>1948</v>
      </c>
      <c r="K3484" s="1"/>
      <c r="L3484">
        <v>1055</v>
      </c>
      <c r="M3484" s="1"/>
      <c r="N3484" s="1"/>
      <c r="O3484" s="1"/>
      <c r="P3484">
        <v>1866726</v>
      </c>
      <c r="Q3484" s="1"/>
      <c r="R3484" s="1"/>
      <c r="S3484">
        <v>1867610</v>
      </c>
    </row>
    <row r="3485" spans="1:19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>
        <v>1935</v>
      </c>
      <c r="K3485" s="1"/>
      <c r="L3485">
        <v>1072</v>
      </c>
      <c r="M3485" s="1"/>
      <c r="N3485" s="1"/>
      <c r="O3485" s="1"/>
      <c r="P3485">
        <v>1883636</v>
      </c>
      <c r="Q3485" s="1"/>
      <c r="R3485" s="1"/>
      <c r="S3485">
        <v>1884496</v>
      </c>
    </row>
    <row r="3486" spans="1:19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>
        <v>2188</v>
      </c>
      <c r="K3486" s="1"/>
      <c r="L3486">
        <v>1092</v>
      </c>
      <c r="M3486" s="1"/>
      <c r="N3486" s="1"/>
      <c r="O3486" s="1"/>
      <c r="P3486">
        <v>1900245</v>
      </c>
      <c r="Q3486" s="1"/>
      <c r="R3486" s="1"/>
      <c r="S3486">
        <v>1901163</v>
      </c>
    </row>
    <row r="3487" spans="1:19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>
        <v>1950</v>
      </c>
      <c r="K3487" s="1"/>
      <c r="L3487">
        <v>1098</v>
      </c>
      <c r="M3487" s="1"/>
      <c r="N3487" s="1"/>
      <c r="O3487" s="1"/>
      <c r="P3487">
        <v>1916757</v>
      </c>
      <c r="Q3487" s="1"/>
      <c r="R3487" s="1"/>
      <c r="S3487">
        <v>1917639</v>
      </c>
    </row>
    <row r="3488" spans="1:19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>
        <v>1937</v>
      </c>
      <c r="K3488" s="1"/>
      <c r="L3488">
        <v>1103</v>
      </c>
      <c r="M3488" s="1"/>
      <c r="N3488" s="1"/>
      <c r="O3488" s="1"/>
      <c r="P3488">
        <v>1933381</v>
      </c>
      <c r="Q3488" s="1"/>
      <c r="R3488" s="1"/>
      <c r="S3488">
        <v>1934273</v>
      </c>
    </row>
    <row r="3489" spans="1:19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>
        <v>1928</v>
      </c>
      <c r="K3489" s="1"/>
      <c r="L3489">
        <v>1075</v>
      </c>
      <c r="M3489" s="1"/>
      <c r="N3489" s="1"/>
      <c r="O3489" s="1"/>
      <c r="P3489">
        <v>1950150</v>
      </c>
      <c r="Q3489" s="1"/>
      <c r="R3489" s="1"/>
      <c r="S3489">
        <v>1950989</v>
      </c>
    </row>
    <row r="3490" spans="1:19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>
        <v>1859</v>
      </c>
      <c r="K3490" s="1"/>
      <c r="L3490">
        <v>5072</v>
      </c>
      <c r="M3490" s="1"/>
      <c r="N3490" s="1"/>
      <c r="O3490" s="1"/>
      <c r="P3490">
        <v>1966892</v>
      </c>
      <c r="Q3490" s="1"/>
      <c r="R3490" s="1"/>
      <c r="S3490">
        <v>1971274</v>
      </c>
    </row>
    <row r="3491" spans="1:19" x14ac:dyDescent="0.2">
      <c r="A3491">
        <v>1.3333333333333299</v>
      </c>
      <c r="B3491">
        <v>126</v>
      </c>
      <c r="C3491">
        <v>1.5960000000000001</v>
      </c>
      <c r="D3491">
        <v>7.6180000000000003</v>
      </c>
      <c r="E3491">
        <v>2.5299999999999998</v>
      </c>
      <c r="F3491">
        <v>1.346384</v>
      </c>
      <c r="G3491">
        <v>2</v>
      </c>
      <c r="H3491">
        <v>42.804000000000002</v>
      </c>
      <c r="I3491">
        <v>3.718</v>
      </c>
      <c r="J3491">
        <v>627</v>
      </c>
      <c r="K3491">
        <v>0</v>
      </c>
      <c r="L3491">
        <v>443</v>
      </c>
      <c r="M3491">
        <v>2</v>
      </c>
      <c r="N3491">
        <v>8.7859999999999996</v>
      </c>
      <c r="O3491">
        <v>2.2857539682539598</v>
      </c>
      <c r="P3491">
        <v>0</v>
      </c>
      <c r="Q3491">
        <v>125</v>
      </c>
      <c r="R3491">
        <v>1</v>
      </c>
      <c r="S3491">
        <v>0</v>
      </c>
    </row>
    <row r="3492" spans="1:19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>
        <v>522</v>
      </c>
      <c r="K3492" s="1"/>
      <c r="L3492">
        <v>642</v>
      </c>
      <c r="M3492" s="1"/>
      <c r="N3492" s="1"/>
      <c r="O3492" s="1"/>
      <c r="P3492">
        <v>16689</v>
      </c>
      <c r="Q3492" s="1"/>
      <c r="R3492" s="1"/>
      <c r="S3492">
        <v>16062</v>
      </c>
    </row>
    <row r="3493" spans="1:19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>
        <v>528</v>
      </c>
      <c r="K3493" s="1"/>
      <c r="L3493">
        <v>530</v>
      </c>
      <c r="M3493" s="1"/>
      <c r="N3493" s="1"/>
      <c r="O3493" s="1"/>
      <c r="P3493">
        <v>33404</v>
      </c>
      <c r="Q3493" s="1"/>
      <c r="R3493" s="1"/>
      <c r="S3493">
        <v>32997</v>
      </c>
    </row>
    <row r="3494" spans="1:19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>
        <v>598</v>
      </c>
      <c r="K3494" s="1"/>
      <c r="L3494">
        <v>780</v>
      </c>
      <c r="M3494" s="1"/>
      <c r="N3494" s="1"/>
      <c r="O3494" s="1"/>
      <c r="P3494">
        <v>50097</v>
      </c>
      <c r="Q3494" s="1"/>
      <c r="R3494" s="1"/>
      <c r="S3494">
        <v>49516</v>
      </c>
    </row>
    <row r="3495" spans="1:19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>
        <v>708</v>
      </c>
      <c r="K3495" s="1"/>
      <c r="L3495">
        <v>671</v>
      </c>
      <c r="M3495" s="1"/>
      <c r="N3495" s="1"/>
      <c r="O3495" s="1"/>
      <c r="P3495">
        <v>66714</v>
      </c>
      <c r="Q3495" s="1"/>
      <c r="R3495" s="1"/>
      <c r="S3495">
        <v>66466</v>
      </c>
    </row>
    <row r="3496" spans="1:19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>
        <v>401</v>
      </c>
      <c r="K3496" s="1"/>
      <c r="L3496">
        <v>705</v>
      </c>
      <c r="M3496" s="1"/>
      <c r="N3496" s="1"/>
      <c r="O3496" s="1"/>
      <c r="P3496">
        <v>83377</v>
      </c>
      <c r="Q3496" s="1"/>
      <c r="R3496" s="1"/>
      <c r="S3496">
        <v>83059</v>
      </c>
    </row>
    <row r="3497" spans="1:19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>
        <v>700</v>
      </c>
      <c r="K3497" s="1"/>
      <c r="L3497">
        <v>978</v>
      </c>
      <c r="M3497" s="1"/>
      <c r="N3497" s="1"/>
      <c r="O3497" s="1"/>
      <c r="P3497">
        <v>100061</v>
      </c>
      <c r="Q3497" s="1"/>
      <c r="R3497" s="1"/>
      <c r="S3497">
        <v>99774</v>
      </c>
    </row>
    <row r="3498" spans="1:19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>
        <v>516</v>
      </c>
      <c r="K3498" s="1"/>
      <c r="L3498">
        <v>994</v>
      </c>
      <c r="M3498" s="1"/>
      <c r="N3498" s="1"/>
      <c r="O3498" s="1"/>
      <c r="P3498">
        <v>116781</v>
      </c>
      <c r="Q3498" s="1"/>
      <c r="R3498" s="1"/>
      <c r="S3498">
        <v>116745</v>
      </c>
    </row>
    <row r="3499" spans="1:19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>
        <v>597</v>
      </c>
      <c r="K3499" s="1"/>
      <c r="L3499">
        <v>142</v>
      </c>
      <c r="M3499" s="1"/>
      <c r="N3499" s="1"/>
      <c r="O3499" s="1"/>
      <c r="P3499">
        <v>133443</v>
      </c>
      <c r="Q3499" s="1"/>
      <c r="R3499" s="1"/>
      <c r="S3499">
        <v>133470</v>
      </c>
    </row>
    <row r="3500" spans="1:19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>
        <v>499</v>
      </c>
      <c r="K3500" s="1"/>
      <c r="L3500">
        <v>285</v>
      </c>
      <c r="M3500" s="1"/>
      <c r="N3500" s="1"/>
      <c r="O3500" s="1"/>
      <c r="P3500">
        <v>150403</v>
      </c>
      <c r="Q3500" s="1"/>
      <c r="R3500" s="1"/>
      <c r="S3500">
        <v>149233</v>
      </c>
    </row>
    <row r="3501" spans="1:19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>
        <v>1104</v>
      </c>
      <c r="K3501" s="1"/>
      <c r="L3501">
        <v>315</v>
      </c>
      <c r="M3501" s="1"/>
      <c r="N3501" s="1"/>
      <c r="O3501" s="1"/>
      <c r="P3501">
        <v>167552</v>
      </c>
      <c r="Q3501" s="1"/>
      <c r="R3501" s="1"/>
      <c r="S3501">
        <v>166303</v>
      </c>
    </row>
    <row r="3502" spans="1:19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>
        <v>1144</v>
      </c>
      <c r="K3502" s="1"/>
      <c r="L3502">
        <v>451</v>
      </c>
      <c r="M3502" s="1"/>
      <c r="N3502" s="1"/>
      <c r="O3502" s="1"/>
      <c r="P3502">
        <v>183747</v>
      </c>
      <c r="Q3502" s="1"/>
      <c r="R3502" s="1"/>
      <c r="S3502">
        <v>183493</v>
      </c>
    </row>
    <row r="3503" spans="1:19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>
        <v>2280</v>
      </c>
      <c r="K3503" s="1"/>
      <c r="L3503">
        <v>465</v>
      </c>
      <c r="M3503" s="1"/>
      <c r="N3503" s="1"/>
      <c r="O3503" s="1"/>
      <c r="P3503">
        <v>200446</v>
      </c>
      <c r="Q3503" s="1"/>
      <c r="R3503" s="1"/>
      <c r="S3503">
        <v>199794</v>
      </c>
    </row>
    <row r="3504" spans="1:19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>
        <v>1874</v>
      </c>
      <c r="K3504" s="1"/>
      <c r="L3504">
        <v>461</v>
      </c>
      <c r="M3504" s="1"/>
      <c r="N3504" s="1"/>
      <c r="O3504" s="1"/>
      <c r="P3504">
        <v>217034</v>
      </c>
      <c r="Q3504" s="1"/>
      <c r="R3504" s="1"/>
      <c r="S3504">
        <v>216540</v>
      </c>
    </row>
    <row r="3505" spans="1:19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>
        <v>2340</v>
      </c>
      <c r="K3505" s="1"/>
      <c r="L3505">
        <v>425</v>
      </c>
      <c r="M3505" s="1"/>
      <c r="N3505" s="1"/>
      <c r="O3505" s="1"/>
      <c r="P3505">
        <v>234135</v>
      </c>
      <c r="Q3505" s="1"/>
      <c r="R3505" s="1"/>
      <c r="S3505">
        <v>233119</v>
      </c>
    </row>
    <row r="3506" spans="1:19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>
        <v>2392</v>
      </c>
      <c r="K3506" s="1"/>
      <c r="L3506">
        <v>439</v>
      </c>
      <c r="M3506" s="1"/>
      <c r="N3506" s="1"/>
      <c r="O3506" s="1"/>
      <c r="P3506">
        <v>250441</v>
      </c>
      <c r="Q3506" s="1"/>
      <c r="R3506" s="1"/>
      <c r="S3506">
        <v>250104</v>
      </c>
    </row>
    <row r="3507" spans="1:19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>
        <v>1958</v>
      </c>
      <c r="K3507" s="1"/>
      <c r="L3507">
        <v>445</v>
      </c>
      <c r="M3507" s="1"/>
      <c r="N3507" s="1"/>
      <c r="O3507" s="1"/>
      <c r="P3507">
        <v>267101</v>
      </c>
      <c r="Q3507" s="1"/>
      <c r="R3507" s="1"/>
      <c r="S3507">
        <v>266559</v>
      </c>
    </row>
    <row r="3508" spans="1:19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>
        <v>2660</v>
      </c>
      <c r="K3508" s="1"/>
      <c r="L3508">
        <v>431</v>
      </c>
      <c r="M3508" s="1"/>
      <c r="N3508" s="1"/>
      <c r="O3508" s="1"/>
      <c r="P3508">
        <v>283759</v>
      </c>
      <c r="Q3508" s="1"/>
      <c r="R3508" s="1"/>
      <c r="S3508">
        <v>283204</v>
      </c>
    </row>
    <row r="3509" spans="1:19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>
        <v>1868</v>
      </c>
      <c r="K3509" s="1"/>
      <c r="L3509">
        <v>353</v>
      </c>
      <c r="M3509" s="1"/>
      <c r="N3509" s="1"/>
      <c r="O3509" s="1"/>
      <c r="P3509">
        <v>300403</v>
      </c>
      <c r="Q3509" s="1"/>
      <c r="R3509" s="1"/>
      <c r="S3509">
        <v>299837</v>
      </c>
    </row>
    <row r="3510" spans="1:19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>
        <v>1862</v>
      </c>
      <c r="K3510" s="1"/>
      <c r="L3510">
        <v>432</v>
      </c>
      <c r="M3510" s="1"/>
      <c r="N3510" s="1"/>
      <c r="O3510" s="1"/>
      <c r="P3510">
        <v>317209</v>
      </c>
      <c r="Q3510" s="1"/>
      <c r="R3510" s="1"/>
      <c r="S3510">
        <v>316375</v>
      </c>
    </row>
    <row r="3511" spans="1:19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>
        <v>2376</v>
      </c>
      <c r="K3511" s="1"/>
      <c r="L3511">
        <v>427</v>
      </c>
      <c r="M3511" s="1"/>
      <c r="N3511" s="1"/>
      <c r="O3511" s="1"/>
      <c r="P3511">
        <v>333759</v>
      </c>
      <c r="Q3511" s="1"/>
      <c r="R3511" s="1"/>
      <c r="S3511">
        <v>333302</v>
      </c>
    </row>
    <row r="3512" spans="1:19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>
        <v>2687</v>
      </c>
      <c r="K3512" s="1"/>
      <c r="L3512">
        <v>6603</v>
      </c>
      <c r="M3512" s="1"/>
      <c r="N3512" s="1"/>
      <c r="O3512" s="1"/>
      <c r="P3512">
        <v>400144</v>
      </c>
      <c r="Q3512" s="1"/>
      <c r="R3512" s="1"/>
      <c r="S3512">
        <v>349825</v>
      </c>
    </row>
    <row r="3513" spans="1:19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>
        <v>1690</v>
      </c>
      <c r="K3513" s="1"/>
      <c r="L3513">
        <v>1658</v>
      </c>
      <c r="M3513" s="1"/>
      <c r="N3513" s="1"/>
      <c r="O3513" s="1"/>
      <c r="P3513">
        <v>417019</v>
      </c>
      <c r="Q3513" s="1"/>
      <c r="R3513" s="1"/>
      <c r="S3513">
        <v>422105</v>
      </c>
    </row>
    <row r="3514" spans="1:19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>
        <v>2530</v>
      </c>
      <c r="K3514" s="1"/>
      <c r="L3514">
        <v>1517</v>
      </c>
      <c r="M3514" s="1"/>
      <c r="N3514" s="1"/>
      <c r="O3514" s="1"/>
      <c r="P3514">
        <v>433748</v>
      </c>
      <c r="Q3514" s="1"/>
      <c r="R3514" s="1"/>
      <c r="S3514">
        <v>434416</v>
      </c>
    </row>
    <row r="3515" spans="1:19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>
        <v>2129</v>
      </c>
      <c r="K3515" s="1"/>
      <c r="L3515">
        <v>1431</v>
      </c>
      <c r="M3515" s="1"/>
      <c r="N3515" s="1"/>
      <c r="O3515" s="1"/>
      <c r="P3515">
        <v>450391</v>
      </c>
      <c r="Q3515" s="1"/>
      <c r="R3515" s="1"/>
      <c r="S3515">
        <v>450894</v>
      </c>
    </row>
    <row r="3516" spans="1:19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>
        <v>2416</v>
      </c>
      <c r="K3516" s="1"/>
      <c r="L3516">
        <v>1379</v>
      </c>
      <c r="M3516" s="1"/>
      <c r="N3516" s="1"/>
      <c r="O3516" s="1"/>
      <c r="P3516">
        <v>467060</v>
      </c>
      <c r="Q3516" s="1"/>
      <c r="R3516" s="1"/>
      <c r="S3516">
        <v>467482</v>
      </c>
    </row>
    <row r="3517" spans="1:19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>
        <v>3718</v>
      </c>
      <c r="K3517" s="1"/>
      <c r="L3517">
        <v>1557</v>
      </c>
      <c r="M3517" s="1"/>
      <c r="N3517" s="1"/>
      <c r="O3517" s="1"/>
      <c r="P3517">
        <v>483932</v>
      </c>
      <c r="Q3517" s="1"/>
      <c r="R3517" s="1"/>
      <c r="S3517">
        <v>484127</v>
      </c>
    </row>
    <row r="3518" spans="1:19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>
        <v>2480</v>
      </c>
      <c r="K3518" s="1"/>
      <c r="L3518">
        <v>1484</v>
      </c>
      <c r="M3518" s="1"/>
      <c r="N3518" s="1"/>
      <c r="O3518" s="1"/>
      <c r="P3518">
        <v>500461</v>
      </c>
      <c r="Q3518" s="1"/>
      <c r="R3518" s="1"/>
      <c r="S3518">
        <v>501160</v>
      </c>
    </row>
    <row r="3519" spans="1:19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>
        <v>2240</v>
      </c>
      <c r="K3519" s="1"/>
      <c r="L3519">
        <v>1364</v>
      </c>
      <c r="M3519" s="1"/>
      <c r="N3519" s="1"/>
      <c r="O3519" s="1"/>
      <c r="P3519">
        <v>517100</v>
      </c>
      <c r="Q3519" s="1"/>
      <c r="R3519" s="1"/>
      <c r="S3519">
        <v>517549</v>
      </c>
    </row>
    <row r="3520" spans="1:19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>
        <v>2208</v>
      </c>
      <c r="K3520" s="1"/>
      <c r="L3520">
        <v>1415</v>
      </c>
      <c r="M3520" s="1"/>
      <c r="N3520" s="1"/>
      <c r="O3520" s="1"/>
      <c r="P3520">
        <v>533681</v>
      </c>
      <c r="Q3520" s="1"/>
      <c r="R3520" s="1"/>
      <c r="S3520">
        <v>534122</v>
      </c>
    </row>
    <row r="3521" spans="1:19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>
        <v>2256</v>
      </c>
      <c r="K3521" s="1"/>
      <c r="L3521">
        <v>1701</v>
      </c>
      <c r="M3521" s="1"/>
      <c r="N3521" s="1"/>
      <c r="O3521" s="1"/>
      <c r="P3521">
        <v>550677</v>
      </c>
      <c r="Q3521" s="1"/>
      <c r="R3521" s="1"/>
      <c r="S3521">
        <v>550780</v>
      </c>
    </row>
    <row r="3522" spans="1:19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>
        <v>2386</v>
      </c>
      <c r="K3522" s="1"/>
      <c r="L3522">
        <v>1372</v>
      </c>
      <c r="M3522" s="1"/>
      <c r="N3522" s="1"/>
      <c r="O3522" s="1"/>
      <c r="P3522">
        <v>567047</v>
      </c>
      <c r="Q3522" s="1"/>
      <c r="R3522" s="1"/>
      <c r="S3522">
        <v>568013</v>
      </c>
    </row>
    <row r="3523" spans="1:19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>
        <v>2214</v>
      </c>
      <c r="K3523" s="1"/>
      <c r="L3523">
        <v>1411</v>
      </c>
      <c r="M3523" s="1"/>
      <c r="N3523" s="1"/>
      <c r="O3523" s="1"/>
      <c r="P3523">
        <v>583737</v>
      </c>
      <c r="Q3523" s="1"/>
      <c r="R3523" s="1"/>
      <c r="S3523">
        <v>584098</v>
      </c>
    </row>
    <row r="3524" spans="1:19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>
        <v>2247</v>
      </c>
      <c r="K3524" s="1"/>
      <c r="L3524">
        <v>1432</v>
      </c>
      <c r="M3524" s="1"/>
      <c r="N3524" s="1"/>
      <c r="O3524" s="1"/>
      <c r="P3524">
        <v>600454</v>
      </c>
      <c r="Q3524" s="1"/>
      <c r="R3524" s="1"/>
      <c r="S3524">
        <v>600806</v>
      </c>
    </row>
    <row r="3525" spans="1:19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>
        <v>2294</v>
      </c>
      <c r="K3525" s="1"/>
      <c r="L3525">
        <v>1494</v>
      </c>
      <c r="M3525" s="1"/>
      <c r="N3525" s="1"/>
      <c r="O3525" s="1"/>
      <c r="P3525">
        <v>617223</v>
      </c>
      <c r="Q3525" s="1"/>
      <c r="R3525" s="1"/>
      <c r="S3525">
        <v>617526</v>
      </c>
    </row>
    <row r="3526" spans="1:19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>
        <v>2269</v>
      </c>
      <c r="K3526" s="1"/>
      <c r="L3526">
        <v>957</v>
      </c>
      <c r="M3526" s="1"/>
      <c r="N3526" s="1"/>
      <c r="O3526" s="1"/>
      <c r="P3526">
        <v>633777</v>
      </c>
      <c r="Q3526" s="1"/>
      <c r="R3526" s="1"/>
      <c r="S3526">
        <v>634349</v>
      </c>
    </row>
    <row r="3527" spans="1:19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>
        <v>2181</v>
      </c>
      <c r="K3527" s="1"/>
      <c r="L3527">
        <v>956</v>
      </c>
      <c r="M3527" s="1"/>
      <c r="N3527" s="1"/>
      <c r="O3527" s="1"/>
      <c r="P3527">
        <v>650372</v>
      </c>
      <c r="Q3527" s="1"/>
      <c r="R3527" s="1"/>
      <c r="S3527">
        <v>650384</v>
      </c>
    </row>
    <row r="3528" spans="1:19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>
        <v>2116</v>
      </c>
      <c r="K3528" s="1"/>
      <c r="L3528">
        <v>945</v>
      </c>
      <c r="M3528" s="1"/>
      <c r="N3528" s="1"/>
      <c r="O3528" s="1"/>
      <c r="P3528">
        <v>667096</v>
      </c>
      <c r="Q3528" s="1"/>
      <c r="R3528" s="1"/>
      <c r="S3528">
        <v>666988</v>
      </c>
    </row>
    <row r="3529" spans="1:19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>
        <v>2273</v>
      </c>
      <c r="K3529" s="1"/>
      <c r="L3529">
        <v>1011</v>
      </c>
      <c r="M3529" s="1"/>
      <c r="N3529" s="1"/>
      <c r="O3529" s="1"/>
      <c r="P3529">
        <v>683922</v>
      </c>
      <c r="Q3529" s="1"/>
      <c r="R3529" s="1"/>
      <c r="S3529">
        <v>683699</v>
      </c>
    </row>
    <row r="3530" spans="1:19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>
        <v>2333</v>
      </c>
      <c r="K3530" s="1"/>
      <c r="L3530">
        <v>937</v>
      </c>
      <c r="M3530" s="1"/>
      <c r="N3530" s="1"/>
      <c r="O3530" s="1"/>
      <c r="P3530">
        <v>700382</v>
      </c>
      <c r="Q3530" s="1"/>
      <c r="R3530" s="1"/>
      <c r="S3530">
        <v>700608</v>
      </c>
    </row>
    <row r="3531" spans="1:19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>
        <v>2236</v>
      </c>
      <c r="K3531" s="1"/>
      <c r="L3531">
        <v>928</v>
      </c>
      <c r="M3531" s="1"/>
      <c r="N3531" s="1"/>
      <c r="O3531" s="1"/>
      <c r="P3531">
        <v>717104</v>
      </c>
      <c r="Q3531" s="1"/>
      <c r="R3531" s="1"/>
      <c r="S3531">
        <v>716983</v>
      </c>
    </row>
    <row r="3532" spans="1:19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>
        <v>2173</v>
      </c>
      <c r="K3532" s="1"/>
      <c r="L3532">
        <v>966</v>
      </c>
      <c r="M3532" s="1"/>
      <c r="N3532" s="1"/>
      <c r="O3532" s="1"/>
      <c r="P3532">
        <v>733803</v>
      </c>
      <c r="Q3532" s="1"/>
      <c r="R3532" s="1"/>
      <c r="S3532">
        <v>733690</v>
      </c>
    </row>
    <row r="3533" spans="1:19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>
        <v>2425</v>
      </c>
      <c r="K3533" s="1"/>
      <c r="L3533">
        <v>1002</v>
      </c>
      <c r="M3533" s="1"/>
      <c r="N3533" s="1"/>
      <c r="O3533" s="1"/>
      <c r="P3533">
        <v>750447</v>
      </c>
      <c r="Q3533" s="1"/>
      <c r="R3533" s="1"/>
      <c r="S3533">
        <v>750432</v>
      </c>
    </row>
    <row r="3534" spans="1:19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>
        <v>1934</v>
      </c>
      <c r="K3534" s="1"/>
      <c r="L3534">
        <v>950</v>
      </c>
      <c r="M3534" s="1"/>
      <c r="N3534" s="1"/>
      <c r="O3534" s="1"/>
      <c r="P3534">
        <v>767059</v>
      </c>
      <c r="Q3534" s="1"/>
      <c r="R3534" s="1"/>
      <c r="S3534">
        <v>767117</v>
      </c>
    </row>
    <row r="3535" spans="1:19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>
        <v>2169</v>
      </c>
      <c r="K3535" s="1"/>
      <c r="L3535">
        <v>996</v>
      </c>
      <c r="M3535" s="1"/>
      <c r="N3535" s="1"/>
      <c r="O3535" s="1"/>
      <c r="P3535">
        <v>783739</v>
      </c>
      <c r="Q3535" s="1"/>
      <c r="R3535" s="1"/>
      <c r="S3535">
        <v>783665</v>
      </c>
    </row>
    <row r="3536" spans="1:19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>
        <v>2168</v>
      </c>
      <c r="K3536" s="1"/>
      <c r="L3536">
        <v>966</v>
      </c>
      <c r="M3536" s="1"/>
      <c r="N3536" s="1"/>
      <c r="O3536" s="1"/>
      <c r="P3536">
        <v>800603</v>
      </c>
      <c r="Q3536" s="1"/>
      <c r="R3536" s="1"/>
      <c r="S3536">
        <v>800383</v>
      </c>
    </row>
    <row r="3537" spans="1:19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>
        <v>2600</v>
      </c>
      <c r="K3537" s="1"/>
      <c r="L3537">
        <v>4015</v>
      </c>
      <c r="M3537" s="1"/>
      <c r="N3537" s="1"/>
      <c r="O3537" s="1"/>
      <c r="P3537">
        <v>817106</v>
      </c>
      <c r="Q3537" s="1"/>
      <c r="R3537" s="1"/>
      <c r="S3537">
        <v>817233</v>
      </c>
    </row>
    <row r="3538" spans="1:19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>
        <v>1598</v>
      </c>
      <c r="K3538" s="1"/>
      <c r="L3538">
        <v>5163</v>
      </c>
      <c r="M3538" s="1"/>
      <c r="N3538" s="1"/>
      <c r="O3538" s="1"/>
      <c r="P3538">
        <v>850220</v>
      </c>
      <c r="Q3538" s="1"/>
      <c r="R3538" s="1"/>
      <c r="S3538">
        <v>836739</v>
      </c>
    </row>
    <row r="3539" spans="1:19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>
        <v>1614</v>
      </c>
      <c r="K3539" s="1"/>
      <c r="L3539">
        <v>1296</v>
      </c>
      <c r="M3539" s="1"/>
      <c r="N3539" s="1"/>
      <c r="O3539" s="1"/>
      <c r="P3539">
        <v>867027</v>
      </c>
      <c r="Q3539" s="1"/>
      <c r="R3539" s="1"/>
      <c r="S3539">
        <v>870739</v>
      </c>
    </row>
    <row r="3540" spans="1:19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>
        <v>42804</v>
      </c>
      <c r="K3540" s="1"/>
      <c r="L3540">
        <v>840</v>
      </c>
      <c r="M3540" s="1"/>
      <c r="N3540" s="1"/>
      <c r="O3540" s="1"/>
      <c r="P3540">
        <v>883469</v>
      </c>
      <c r="Q3540" s="1"/>
      <c r="R3540" s="1"/>
      <c r="S3540">
        <v>883944</v>
      </c>
    </row>
    <row r="3541" spans="1:19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>
        <v>694</v>
      </c>
      <c r="K3541" s="1"/>
      <c r="L3541">
        <v>530</v>
      </c>
      <c r="M3541" s="1"/>
      <c r="N3541" s="1"/>
      <c r="O3541" s="1"/>
      <c r="P3541">
        <v>916640</v>
      </c>
      <c r="Q3541" s="1"/>
      <c r="R3541" s="1"/>
      <c r="S3541">
        <v>926879</v>
      </c>
    </row>
    <row r="3542" spans="1:19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>
        <v>517</v>
      </c>
      <c r="K3542" s="1"/>
      <c r="L3542">
        <v>309</v>
      </c>
      <c r="M3542" s="1"/>
      <c r="N3542" s="1"/>
      <c r="O3542" s="1"/>
      <c r="P3542">
        <v>933358</v>
      </c>
      <c r="Q3542" s="1"/>
      <c r="R3542" s="1"/>
      <c r="S3542">
        <v>932759</v>
      </c>
    </row>
    <row r="3543" spans="1:19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>
        <v>470</v>
      </c>
      <c r="K3543" s="1"/>
      <c r="L3543">
        <v>426</v>
      </c>
      <c r="M3543" s="1"/>
      <c r="N3543" s="1"/>
      <c r="O3543" s="1"/>
      <c r="P3543">
        <v>950030</v>
      </c>
      <c r="Q3543" s="1"/>
      <c r="R3543" s="1"/>
      <c r="S3543">
        <v>949252</v>
      </c>
    </row>
    <row r="3544" spans="1:19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>
        <v>721</v>
      </c>
      <c r="K3544" s="1"/>
      <c r="L3544">
        <v>452</v>
      </c>
      <c r="M3544" s="1"/>
      <c r="N3544" s="1"/>
      <c r="O3544" s="1"/>
      <c r="P3544">
        <v>966758</v>
      </c>
      <c r="Q3544" s="1"/>
      <c r="R3544" s="1"/>
      <c r="S3544">
        <v>966092</v>
      </c>
    </row>
    <row r="3545" spans="1:19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>
        <v>810</v>
      </c>
      <c r="K3545" s="1"/>
      <c r="L3545">
        <v>932</v>
      </c>
      <c r="M3545" s="1"/>
      <c r="N3545" s="1"/>
      <c r="O3545" s="1"/>
      <c r="P3545">
        <v>983651</v>
      </c>
      <c r="Q3545" s="1"/>
      <c r="R3545" s="1"/>
      <c r="S3545">
        <v>982859</v>
      </c>
    </row>
    <row r="3546" spans="1:19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>
        <v>1695</v>
      </c>
      <c r="K3546" s="1"/>
      <c r="L3546">
        <v>989</v>
      </c>
      <c r="M3546" s="1"/>
      <c r="N3546" s="1"/>
      <c r="O3546" s="1"/>
      <c r="P3546">
        <v>1000252</v>
      </c>
      <c r="Q3546" s="1"/>
      <c r="R3546" s="1"/>
      <c r="S3546">
        <v>1000208</v>
      </c>
    </row>
    <row r="3547" spans="1:19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>
        <v>1680</v>
      </c>
      <c r="K3547" s="1"/>
      <c r="L3547">
        <v>1103</v>
      </c>
      <c r="M3547" s="1"/>
      <c r="N3547" s="1"/>
      <c r="O3547" s="1"/>
      <c r="P3547">
        <v>1016984</v>
      </c>
      <c r="Q3547" s="1"/>
      <c r="R3547" s="1"/>
      <c r="S3547">
        <v>1016867</v>
      </c>
    </row>
    <row r="3548" spans="1:19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>
        <v>1680</v>
      </c>
      <c r="K3548" s="1"/>
      <c r="L3548">
        <v>1121</v>
      </c>
      <c r="M3548" s="1"/>
      <c r="N3548" s="1"/>
      <c r="O3548" s="1"/>
      <c r="P3548">
        <v>1033659</v>
      </c>
      <c r="Q3548" s="1"/>
      <c r="R3548" s="1"/>
      <c r="S3548">
        <v>1033793</v>
      </c>
    </row>
    <row r="3549" spans="1:19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>
        <v>1826</v>
      </c>
      <c r="K3549" s="1"/>
      <c r="L3549">
        <v>1541</v>
      </c>
      <c r="M3549" s="1"/>
      <c r="N3549" s="1"/>
      <c r="O3549" s="1"/>
      <c r="P3549">
        <v>1050530</v>
      </c>
      <c r="Q3549" s="1"/>
      <c r="R3549" s="1"/>
      <c r="S3549">
        <v>1050397</v>
      </c>
    </row>
    <row r="3550" spans="1:19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>
        <v>2566</v>
      </c>
      <c r="K3550" s="1"/>
      <c r="L3550">
        <v>1549</v>
      </c>
      <c r="M3550" s="1"/>
      <c r="N3550" s="1"/>
      <c r="O3550" s="1"/>
      <c r="P3550">
        <v>1067083</v>
      </c>
      <c r="Q3550" s="1"/>
      <c r="R3550" s="1"/>
      <c r="S3550">
        <v>1067743</v>
      </c>
    </row>
    <row r="3551" spans="1:19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>
        <v>2385</v>
      </c>
      <c r="K3551" s="1"/>
      <c r="L3551">
        <v>977</v>
      </c>
      <c r="M3551" s="1"/>
      <c r="N3551" s="1"/>
      <c r="O3551" s="1"/>
      <c r="P3551">
        <v>1083829</v>
      </c>
      <c r="Q3551" s="1"/>
      <c r="R3551" s="1"/>
      <c r="S3551">
        <v>1084288</v>
      </c>
    </row>
    <row r="3552" spans="1:19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>
        <v>2360</v>
      </c>
      <c r="K3552" s="1"/>
      <c r="L3552">
        <v>959</v>
      </c>
      <c r="M3552" s="1"/>
      <c r="N3552" s="1"/>
      <c r="O3552" s="1"/>
      <c r="P3552">
        <v>1100379</v>
      </c>
      <c r="Q3552" s="1"/>
      <c r="R3552" s="1"/>
      <c r="S3552">
        <v>1100466</v>
      </c>
    </row>
    <row r="3553" spans="1:19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>
        <v>2436</v>
      </c>
      <c r="K3553" s="1"/>
      <c r="L3553">
        <v>1255</v>
      </c>
      <c r="M3553" s="1"/>
      <c r="N3553" s="1"/>
      <c r="O3553" s="1"/>
      <c r="P3553">
        <v>1117474</v>
      </c>
      <c r="Q3553" s="1"/>
      <c r="R3553" s="1"/>
      <c r="S3553">
        <v>1117014</v>
      </c>
    </row>
    <row r="3554" spans="1:19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>
        <v>2944</v>
      </c>
      <c r="K3554" s="1"/>
      <c r="L3554">
        <v>970</v>
      </c>
      <c r="M3554" s="1"/>
      <c r="N3554" s="1"/>
      <c r="O3554" s="1"/>
      <c r="P3554">
        <v>1133740</v>
      </c>
      <c r="Q3554" s="1"/>
      <c r="R3554" s="1"/>
      <c r="S3554">
        <v>1134341</v>
      </c>
    </row>
    <row r="3555" spans="1:19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>
        <v>2384</v>
      </c>
      <c r="K3555" s="1"/>
      <c r="L3555">
        <v>982</v>
      </c>
      <c r="M3555" s="1"/>
      <c r="N3555" s="1"/>
      <c r="O3555" s="1"/>
      <c r="P3555">
        <v>1150363</v>
      </c>
      <c r="Q3555" s="1"/>
      <c r="R3555" s="1"/>
      <c r="S3555">
        <v>1150368</v>
      </c>
    </row>
    <row r="3556" spans="1:19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>
        <v>2304</v>
      </c>
      <c r="K3556" s="1"/>
      <c r="L3556">
        <v>999</v>
      </c>
      <c r="M3556" s="1"/>
      <c r="N3556" s="1"/>
      <c r="O3556" s="1"/>
      <c r="P3556">
        <v>1167076</v>
      </c>
      <c r="Q3556" s="1"/>
      <c r="R3556" s="1"/>
      <c r="S3556">
        <v>1167003</v>
      </c>
    </row>
    <row r="3557" spans="1:19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>
        <v>2339</v>
      </c>
      <c r="K3557" s="1"/>
      <c r="L3557">
        <v>1006</v>
      </c>
      <c r="M3557" s="1"/>
      <c r="N3557" s="1"/>
      <c r="O3557" s="1"/>
      <c r="P3557">
        <v>1184239</v>
      </c>
      <c r="Q3557" s="1"/>
      <c r="R3557" s="1"/>
      <c r="S3557">
        <v>1183687</v>
      </c>
    </row>
    <row r="3558" spans="1:19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>
        <v>2385</v>
      </c>
      <c r="K3558" s="1"/>
      <c r="L3558">
        <v>965</v>
      </c>
      <c r="M3558" s="1"/>
      <c r="N3558" s="1"/>
      <c r="O3558" s="1"/>
      <c r="P3558">
        <v>1200386</v>
      </c>
      <c r="Q3558" s="1"/>
      <c r="R3558" s="1"/>
      <c r="S3558">
        <v>1200911</v>
      </c>
    </row>
    <row r="3559" spans="1:19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>
        <v>2323</v>
      </c>
      <c r="K3559" s="1"/>
      <c r="L3559">
        <v>978</v>
      </c>
      <c r="M3559" s="1"/>
      <c r="N3559" s="1"/>
      <c r="O3559" s="1"/>
      <c r="P3559">
        <v>1217053</v>
      </c>
      <c r="Q3559" s="1"/>
      <c r="R3559" s="1"/>
      <c r="S3559">
        <v>1217008</v>
      </c>
    </row>
    <row r="3560" spans="1:19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>
        <v>2347</v>
      </c>
      <c r="K3560" s="1"/>
      <c r="L3560">
        <v>989</v>
      </c>
      <c r="M3560" s="1"/>
      <c r="N3560" s="1"/>
      <c r="O3560" s="1"/>
      <c r="P3560">
        <v>1233781</v>
      </c>
      <c r="Q3560" s="1"/>
      <c r="R3560" s="1"/>
      <c r="S3560">
        <v>1233696</v>
      </c>
    </row>
    <row r="3561" spans="1:19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>
        <v>2286</v>
      </c>
      <c r="K3561" s="1"/>
      <c r="L3561">
        <v>1031</v>
      </c>
      <c r="M3561" s="1"/>
      <c r="N3561" s="1"/>
      <c r="O3561" s="1"/>
      <c r="P3561">
        <v>1250383</v>
      </c>
      <c r="Q3561" s="1"/>
      <c r="R3561" s="1"/>
      <c r="S3561">
        <v>1250452</v>
      </c>
    </row>
    <row r="3562" spans="1:19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>
        <v>2419</v>
      </c>
      <c r="K3562" s="1"/>
      <c r="L3562">
        <v>4163</v>
      </c>
      <c r="M3562" s="1"/>
      <c r="N3562" s="1"/>
      <c r="O3562" s="1"/>
      <c r="P3562">
        <v>1267047</v>
      </c>
      <c r="Q3562" s="1"/>
      <c r="R3562" s="1"/>
      <c r="S3562">
        <v>1267117</v>
      </c>
    </row>
    <row r="3563" spans="1:19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>
        <v>2081</v>
      </c>
      <c r="K3563" s="1"/>
      <c r="L3563">
        <v>7618</v>
      </c>
      <c r="M3563" s="1"/>
      <c r="N3563" s="1"/>
      <c r="O3563" s="1"/>
      <c r="P3563">
        <v>1300314</v>
      </c>
      <c r="Q3563" s="1"/>
      <c r="R3563" s="1"/>
      <c r="S3563">
        <v>1286350</v>
      </c>
    </row>
    <row r="3564" spans="1:19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>
        <v>1867</v>
      </c>
      <c r="K3564" s="1"/>
      <c r="L3564">
        <v>1289</v>
      </c>
      <c r="M3564" s="1"/>
      <c r="N3564" s="1"/>
      <c r="O3564" s="1"/>
      <c r="P3564">
        <v>1316822</v>
      </c>
      <c r="Q3564" s="1"/>
      <c r="R3564" s="1"/>
      <c r="S3564">
        <v>1323306</v>
      </c>
    </row>
    <row r="3565" spans="1:19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>
        <v>1778</v>
      </c>
      <c r="K3565" s="1"/>
      <c r="L3565">
        <v>1083</v>
      </c>
      <c r="M3565" s="1"/>
      <c r="N3565" s="1"/>
      <c r="O3565" s="1"/>
      <c r="P3565">
        <v>1333620</v>
      </c>
      <c r="Q3565" s="1"/>
      <c r="R3565" s="1"/>
      <c r="S3565">
        <v>1333698</v>
      </c>
    </row>
    <row r="3566" spans="1:19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>
        <v>1865</v>
      </c>
      <c r="K3566" s="1"/>
      <c r="L3566">
        <v>1495</v>
      </c>
      <c r="M3566" s="1"/>
      <c r="N3566" s="1"/>
      <c r="O3566" s="1"/>
      <c r="P3566">
        <v>1350363</v>
      </c>
      <c r="Q3566" s="1"/>
      <c r="R3566" s="1"/>
      <c r="S3566">
        <v>1350355</v>
      </c>
    </row>
    <row r="3567" spans="1:19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>
        <v>2016</v>
      </c>
      <c r="K3567" s="1"/>
      <c r="L3567">
        <v>1542</v>
      </c>
      <c r="M3567" s="1"/>
      <c r="N3567" s="1"/>
      <c r="O3567" s="1"/>
      <c r="P3567">
        <v>1367387</v>
      </c>
      <c r="Q3567" s="1"/>
      <c r="R3567" s="1"/>
      <c r="S3567">
        <v>1367523</v>
      </c>
    </row>
    <row r="3568" spans="1:19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>
        <v>3418</v>
      </c>
      <c r="K3568" s="1"/>
      <c r="L3568">
        <v>1137</v>
      </c>
      <c r="M3568" s="1"/>
      <c r="N3568" s="1"/>
      <c r="O3568" s="1"/>
      <c r="P3568">
        <v>1383666</v>
      </c>
      <c r="Q3568" s="1"/>
      <c r="R3568" s="1"/>
      <c r="S3568">
        <v>1384604</v>
      </c>
    </row>
    <row r="3569" spans="1:19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>
        <v>1699</v>
      </c>
      <c r="K3569" s="1"/>
      <c r="L3569">
        <v>1445</v>
      </c>
      <c r="M3569" s="1"/>
      <c r="N3569" s="1"/>
      <c r="O3569" s="1"/>
      <c r="P3569">
        <v>1400284</v>
      </c>
      <c r="Q3569" s="1"/>
      <c r="R3569" s="1"/>
      <c r="S3569">
        <v>1400426</v>
      </c>
    </row>
    <row r="3570" spans="1:19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>
        <v>1769</v>
      </c>
      <c r="K3570" s="1"/>
      <c r="L3570">
        <v>1458</v>
      </c>
      <c r="M3570" s="1"/>
      <c r="N3570" s="1"/>
      <c r="O3570" s="1"/>
      <c r="P3570">
        <v>1417064</v>
      </c>
      <c r="Q3570" s="1"/>
      <c r="R3570" s="1"/>
      <c r="S3570">
        <v>1417345</v>
      </c>
    </row>
    <row r="3571" spans="1:19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>
        <v>2420</v>
      </c>
      <c r="K3571" s="1"/>
      <c r="L3571">
        <v>1664</v>
      </c>
      <c r="M3571" s="1"/>
      <c r="N3571" s="1"/>
      <c r="O3571" s="1"/>
      <c r="P3571">
        <v>1434315</v>
      </c>
      <c r="Q3571" s="1"/>
      <c r="R3571" s="1"/>
      <c r="S3571">
        <v>1434184</v>
      </c>
    </row>
    <row r="3572" spans="1:19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>
        <v>2669</v>
      </c>
      <c r="K3572" s="1"/>
      <c r="L3572">
        <v>1596</v>
      </c>
      <c r="M3572" s="1"/>
      <c r="N3572" s="1"/>
      <c r="O3572" s="1"/>
      <c r="P3572">
        <v>1450490</v>
      </c>
      <c r="Q3572" s="1"/>
      <c r="R3572" s="1"/>
      <c r="S3572">
        <v>1451597</v>
      </c>
    </row>
    <row r="3573" spans="1:19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>
        <v>2423</v>
      </c>
      <c r="K3573" s="1"/>
      <c r="L3573">
        <v>1471</v>
      </c>
      <c r="M3573" s="1"/>
      <c r="N3573" s="1"/>
      <c r="O3573" s="1"/>
      <c r="P3573">
        <v>1467071</v>
      </c>
      <c r="Q3573" s="1"/>
      <c r="R3573" s="1"/>
      <c r="S3573">
        <v>1467650</v>
      </c>
    </row>
    <row r="3574" spans="1:19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>
        <v>2332</v>
      </c>
      <c r="K3574" s="1"/>
      <c r="L3574">
        <v>1405</v>
      </c>
      <c r="M3574" s="1"/>
      <c r="N3574" s="1"/>
      <c r="O3574" s="1"/>
      <c r="P3574">
        <v>1483731</v>
      </c>
      <c r="Q3574" s="1"/>
      <c r="R3574" s="1"/>
      <c r="S3574">
        <v>1484194</v>
      </c>
    </row>
    <row r="3575" spans="1:19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>
        <v>2309</v>
      </c>
      <c r="K3575" s="1"/>
      <c r="L3575">
        <v>1134</v>
      </c>
      <c r="M3575" s="1"/>
      <c r="N3575" s="1"/>
      <c r="O3575" s="1"/>
      <c r="P3575">
        <v>1500915</v>
      </c>
      <c r="Q3575" s="1"/>
      <c r="R3575" s="1"/>
      <c r="S3575">
        <v>1500800</v>
      </c>
    </row>
    <row r="3576" spans="1:19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>
        <v>1756</v>
      </c>
      <c r="K3576" s="1"/>
      <c r="L3576">
        <v>1002</v>
      </c>
      <c r="M3576" s="1"/>
      <c r="N3576" s="1"/>
      <c r="O3576" s="1"/>
      <c r="P3576">
        <v>1517081</v>
      </c>
      <c r="Q3576" s="1"/>
      <c r="R3576" s="1"/>
      <c r="S3576">
        <v>1517686</v>
      </c>
    </row>
    <row r="3577" spans="1:19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>
        <v>2207</v>
      </c>
      <c r="K3577" s="1"/>
      <c r="L3577">
        <v>996</v>
      </c>
      <c r="M3577" s="1"/>
      <c r="N3577" s="1"/>
      <c r="O3577" s="1"/>
      <c r="P3577">
        <v>1533811</v>
      </c>
      <c r="Q3577" s="1"/>
      <c r="R3577" s="1"/>
      <c r="S3577">
        <v>1533729</v>
      </c>
    </row>
    <row r="3578" spans="1:19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>
        <v>2204</v>
      </c>
      <c r="K3578" s="1"/>
      <c r="L3578">
        <v>995</v>
      </c>
      <c r="M3578" s="1"/>
      <c r="N3578" s="1"/>
      <c r="O3578" s="1"/>
      <c r="P3578">
        <v>1550360</v>
      </c>
      <c r="Q3578" s="1"/>
      <c r="R3578" s="1"/>
      <c r="S3578">
        <v>1550454</v>
      </c>
    </row>
    <row r="3579" spans="1:19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>
        <v>2284</v>
      </c>
      <c r="K3579" s="1"/>
      <c r="L3579">
        <v>1077</v>
      </c>
      <c r="M3579" s="1"/>
      <c r="N3579" s="1"/>
      <c r="O3579" s="1"/>
      <c r="P3579">
        <v>1567008</v>
      </c>
      <c r="Q3579" s="1"/>
      <c r="R3579" s="1"/>
      <c r="S3579">
        <v>1567001</v>
      </c>
    </row>
    <row r="3580" spans="1:19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>
        <v>2902</v>
      </c>
      <c r="K3580" s="1"/>
      <c r="L3580">
        <v>1015</v>
      </c>
      <c r="M3580" s="1"/>
      <c r="N3580" s="1"/>
      <c r="O3580" s="1"/>
      <c r="P3580">
        <v>1583680</v>
      </c>
      <c r="Q3580" s="1"/>
      <c r="R3580" s="1"/>
      <c r="S3580">
        <v>1583740</v>
      </c>
    </row>
    <row r="3581" spans="1:19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>
        <v>2347</v>
      </c>
      <c r="K3581" s="1"/>
      <c r="L3581">
        <v>979</v>
      </c>
      <c r="M3581" s="1"/>
      <c r="N3581" s="1"/>
      <c r="O3581" s="1"/>
      <c r="P3581">
        <v>1600273</v>
      </c>
      <c r="Q3581" s="1"/>
      <c r="R3581" s="1"/>
      <c r="S3581">
        <v>1600425</v>
      </c>
    </row>
    <row r="3582" spans="1:19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>
        <v>2214</v>
      </c>
      <c r="K3582" s="1"/>
      <c r="L3582">
        <v>957</v>
      </c>
      <c r="M3582" s="1"/>
      <c r="N3582" s="1"/>
      <c r="O3582" s="1"/>
      <c r="P3582">
        <v>1617074</v>
      </c>
      <c r="Q3582" s="1"/>
      <c r="R3582" s="1"/>
      <c r="S3582">
        <v>1616896</v>
      </c>
    </row>
    <row r="3583" spans="1:19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>
        <v>2586</v>
      </c>
      <c r="K3583" s="1"/>
      <c r="L3583">
        <v>984</v>
      </c>
      <c r="M3583" s="1"/>
      <c r="N3583" s="1"/>
      <c r="O3583" s="1"/>
      <c r="P3583">
        <v>1633856</v>
      </c>
      <c r="Q3583" s="1"/>
      <c r="R3583" s="1"/>
      <c r="S3583">
        <v>1633696</v>
      </c>
    </row>
    <row r="3584" spans="1:19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>
        <v>2286</v>
      </c>
      <c r="K3584" s="1"/>
      <c r="L3584">
        <v>974</v>
      </c>
      <c r="M3584" s="1"/>
      <c r="N3584" s="1"/>
      <c r="O3584" s="1"/>
      <c r="P3584">
        <v>1650542</v>
      </c>
      <c r="Q3584" s="1"/>
      <c r="R3584" s="1"/>
      <c r="S3584">
        <v>1650503</v>
      </c>
    </row>
    <row r="3585" spans="1:19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>
        <v>2202</v>
      </c>
      <c r="K3585" s="1"/>
      <c r="L3585">
        <v>949</v>
      </c>
      <c r="M3585" s="1"/>
      <c r="N3585" s="1"/>
      <c r="O3585" s="1"/>
      <c r="P3585">
        <v>1667035</v>
      </c>
      <c r="Q3585" s="1"/>
      <c r="R3585" s="1"/>
      <c r="S3585">
        <v>1667169</v>
      </c>
    </row>
    <row r="3586" spans="1:19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>
        <v>2197</v>
      </c>
      <c r="K3586" s="1"/>
      <c r="L3586">
        <v>1000</v>
      </c>
      <c r="M3586" s="1"/>
      <c r="N3586" s="1"/>
      <c r="O3586" s="1"/>
      <c r="P3586">
        <v>1684050</v>
      </c>
      <c r="Q3586" s="1"/>
      <c r="R3586" s="1"/>
      <c r="S3586">
        <v>1683651</v>
      </c>
    </row>
    <row r="3587" spans="1:19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>
        <v>2555</v>
      </c>
      <c r="K3587" s="1"/>
      <c r="L3587">
        <v>997</v>
      </c>
      <c r="M3587" s="1"/>
      <c r="N3587" s="1"/>
      <c r="O3587" s="1"/>
      <c r="P3587">
        <v>1700617</v>
      </c>
      <c r="Q3587" s="1"/>
      <c r="R3587" s="1"/>
      <c r="S3587">
        <v>1700745</v>
      </c>
    </row>
    <row r="3588" spans="1:19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>
        <v>2254</v>
      </c>
      <c r="K3588" s="1"/>
      <c r="L3588">
        <v>4491</v>
      </c>
      <c r="M3588" s="1"/>
      <c r="N3588" s="1"/>
      <c r="O3588" s="1"/>
      <c r="P3588">
        <v>1716962</v>
      </c>
      <c r="Q3588" s="1"/>
      <c r="R3588" s="1"/>
      <c r="S3588">
        <v>1717310</v>
      </c>
    </row>
    <row r="3589" spans="1:19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>
        <v>1696</v>
      </c>
      <c r="K3589" s="1"/>
      <c r="L3589">
        <v>947</v>
      </c>
      <c r="M3589" s="1"/>
      <c r="N3589" s="1"/>
      <c r="O3589" s="1"/>
      <c r="P3589">
        <v>1750516</v>
      </c>
      <c r="Q3589" s="1"/>
      <c r="R3589" s="1"/>
      <c r="S3589">
        <v>1737076</v>
      </c>
    </row>
    <row r="3590" spans="1:19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>
        <v>1811</v>
      </c>
      <c r="K3590" s="1"/>
      <c r="L3590">
        <v>8786</v>
      </c>
      <c r="M3590" s="1"/>
      <c r="N3590" s="1"/>
      <c r="O3590" s="1"/>
      <c r="P3590">
        <v>1767031</v>
      </c>
      <c r="Q3590" s="1"/>
      <c r="R3590" s="1"/>
      <c r="S3590">
        <v>1767063</v>
      </c>
    </row>
    <row r="3591" spans="1:19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>
        <v>1320</v>
      </c>
      <c r="K3591" s="1"/>
      <c r="L3591">
        <v>2186</v>
      </c>
      <c r="M3591" s="1"/>
      <c r="N3591" s="1"/>
      <c r="O3591" s="1"/>
      <c r="P3591">
        <v>1783592</v>
      </c>
      <c r="Q3591" s="1"/>
      <c r="R3591" s="1"/>
      <c r="S3591">
        <v>1791243</v>
      </c>
    </row>
    <row r="3592" spans="1:19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>
        <v>1802</v>
      </c>
      <c r="K3592" s="1"/>
      <c r="L3592">
        <v>1093</v>
      </c>
      <c r="M3592" s="1"/>
      <c r="N3592" s="1"/>
      <c r="O3592" s="1"/>
      <c r="P3592">
        <v>1800174</v>
      </c>
      <c r="Q3592" s="1"/>
      <c r="R3592" s="1"/>
      <c r="S3592">
        <v>1801377</v>
      </c>
    </row>
    <row r="3593" spans="1:19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>
        <v>1393</v>
      </c>
      <c r="K3593" s="1"/>
      <c r="L3593">
        <v>1134</v>
      </c>
      <c r="M3593" s="1"/>
      <c r="N3593" s="1"/>
      <c r="O3593" s="1"/>
      <c r="P3593">
        <v>1816872</v>
      </c>
      <c r="Q3593" s="1"/>
      <c r="R3593" s="1"/>
      <c r="S3593">
        <v>1816886</v>
      </c>
    </row>
    <row r="3594" spans="1:19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>
        <v>1635</v>
      </c>
      <c r="K3594" s="1"/>
      <c r="L3594">
        <v>1452</v>
      </c>
      <c r="M3594" s="1"/>
      <c r="N3594" s="1"/>
      <c r="O3594" s="1"/>
      <c r="P3594">
        <v>1833573</v>
      </c>
      <c r="Q3594" s="1"/>
      <c r="R3594" s="1"/>
      <c r="S3594">
        <v>1833606</v>
      </c>
    </row>
    <row r="3595" spans="1:19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>
        <v>2349</v>
      </c>
      <c r="K3595" s="1"/>
      <c r="L3595">
        <v>1491</v>
      </c>
      <c r="M3595" s="1"/>
      <c r="N3595" s="1"/>
      <c r="O3595" s="1"/>
      <c r="P3595">
        <v>1850389</v>
      </c>
      <c r="Q3595" s="1"/>
      <c r="R3595" s="1"/>
      <c r="S3595">
        <v>1850659</v>
      </c>
    </row>
    <row r="3596" spans="1:19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>
        <v>2029</v>
      </c>
      <c r="K3596" s="1"/>
      <c r="L3596">
        <v>1478</v>
      </c>
      <c r="M3596" s="1"/>
      <c r="N3596" s="1"/>
      <c r="O3596" s="1"/>
      <c r="P3596">
        <v>1867053</v>
      </c>
      <c r="Q3596" s="1"/>
      <c r="R3596" s="1"/>
      <c r="S3596">
        <v>1867541</v>
      </c>
    </row>
    <row r="3597" spans="1:19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>
        <v>1993</v>
      </c>
      <c r="K3597" s="1"/>
      <c r="L3597">
        <v>1130</v>
      </c>
      <c r="M3597" s="1"/>
      <c r="N3597" s="1"/>
      <c r="O3597" s="1"/>
      <c r="P3597">
        <v>1883591</v>
      </c>
      <c r="Q3597" s="1"/>
      <c r="R3597" s="1"/>
      <c r="S3597">
        <v>1884159</v>
      </c>
    </row>
    <row r="3598" spans="1:19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>
        <v>2087</v>
      </c>
      <c r="K3598" s="1"/>
      <c r="L3598">
        <v>1505</v>
      </c>
      <c r="M3598" s="1"/>
      <c r="N3598" s="1"/>
      <c r="O3598" s="1"/>
      <c r="P3598">
        <v>1900331</v>
      </c>
      <c r="Q3598" s="1"/>
      <c r="R3598" s="1"/>
      <c r="S3598">
        <v>1900345</v>
      </c>
    </row>
    <row r="3599" spans="1:19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>
        <v>2026</v>
      </c>
      <c r="K3599" s="1"/>
      <c r="L3599">
        <v>1450</v>
      </c>
      <c r="M3599" s="1"/>
      <c r="N3599" s="1"/>
      <c r="O3599" s="1"/>
      <c r="P3599">
        <v>1917073</v>
      </c>
      <c r="Q3599" s="1"/>
      <c r="R3599" s="1"/>
      <c r="S3599">
        <v>1917458</v>
      </c>
    </row>
    <row r="3600" spans="1:19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>
        <v>1979</v>
      </c>
      <c r="K3600" s="1"/>
      <c r="L3600">
        <v>1455</v>
      </c>
      <c r="M3600" s="1"/>
      <c r="N3600" s="1"/>
      <c r="O3600" s="1"/>
      <c r="P3600">
        <v>1933650</v>
      </c>
      <c r="Q3600" s="1"/>
      <c r="R3600" s="1"/>
      <c r="S3600">
        <v>1934195</v>
      </c>
    </row>
    <row r="3601" spans="1:19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>
        <v>2199</v>
      </c>
      <c r="K3601" s="1"/>
      <c r="L3601">
        <v>1500</v>
      </c>
      <c r="M3601" s="1"/>
      <c r="N3601" s="1"/>
      <c r="O3601" s="1"/>
      <c r="P3601">
        <v>1950294</v>
      </c>
      <c r="Q3601" s="1"/>
      <c r="R3601" s="1"/>
      <c r="S3601">
        <v>1950785</v>
      </c>
    </row>
    <row r="3602" spans="1:19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>
        <v>2084</v>
      </c>
      <c r="K3602" s="1"/>
      <c r="L3602">
        <v>1455</v>
      </c>
      <c r="M3602" s="1"/>
      <c r="N3602" s="1"/>
      <c r="O3602" s="1"/>
      <c r="P3602">
        <v>1966990</v>
      </c>
      <c r="Q3602" s="1"/>
      <c r="R3602" s="1"/>
      <c r="S3602">
        <v>1967439</v>
      </c>
    </row>
    <row r="3603" spans="1:19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>
        <v>2071</v>
      </c>
      <c r="K3603" s="1"/>
      <c r="L3603">
        <v>1105</v>
      </c>
      <c r="M3603" s="1"/>
      <c r="N3603" s="1"/>
      <c r="O3603" s="1"/>
      <c r="P3603">
        <v>1983638</v>
      </c>
      <c r="Q3603" s="1"/>
      <c r="R3603" s="1"/>
      <c r="S3603">
        <v>1984107</v>
      </c>
    </row>
    <row r="3604" spans="1:19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>
        <v>1962</v>
      </c>
      <c r="K3604" s="1"/>
      <c r="L3604">
        <v>1086</v>
      </c>
      <c r="M3604" s="1"/>
      <c r="N3604" s="1"/>
      <c r="O3604" s="1"/>
      <c r="P3604">
        <v>2000434</v>
      </c>
      <c r="Q3604" s="1"/>
      <c r="R3604" s="1"/>
      <c r="S3604">
        <v>2000269</v>
      </c>
    </row>
    <row r="3605" spans="1:19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>
        <v>2149</v>
      </c>
      <c r="K3605" s="1"/>
      <c r="L3605">
        <v>865</v>
      </c>
      <c r="M3605" s="1"/>
      <c r="N3605" s="1"/>
      <c r="O3605" s="1"/>
      <c r="P3605">
        <v>2016900</v>
      </c>
      <c r="Q3605" s="1"/>
      <c r="R3605" s="1"/>
      <c r="S3605">
        <v>2017197</v>
      </c>
    </row>
    <row r="3606" spans="1:19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>
        <v>1518</v>
      </c>
      <c r="K3606" s="1"/>
      <c r="L3606">
        <v>1070</v>
      </c>
      <c r="M3606" s="1"/>
      <c r="N3606" s="1"/>
      <c r="O3606" s="1"/>
      <c r="P3606">
        <v>2033676</v>
      </c>
      <c r="Q3606" s="1"/>
      <c r="R3606" s="1"/>
      <c r="S3606">
        <v>2033383</v>
      </c>
    </row>
    <row r="3607" spans="1:19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>
        <v>1891</v>
      </c>
      <c r="K3607" s="1"/>
      <c r="L3607">
        <v>1049</v>
      </c>
      <c r="M3607" s="1"/>
      <c r="N3607" s="1"/>
      <c r="O3607" s="1"/>
      <c r="P3607">
        <v>2050309</v>
      </c>
      <c r="Q3607" s="1"/>
      <c r="R3607" s="1"/>
      <c r="S3607">
        <v>2050425</v>
      </c>
    </row>
    <row r="3608" spans="1:19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>
        <v>1985</v>
      </c>
      <c r="K3608" s="1"/>
      <c r="L3608">
        <v>1080</v>
      </c>
      <c r="M3608" s="1"/>
      <c r="N3608" s="1"/>
      <c r="O3608" s="1"/>
      <c r="P3608">
        <v>2067178</v>
      </c>
      <c r="Q3608" s="1"/>
      <c r="R3608" s="1"/>
      <c r="S3608">
        <v>2067035</v>
      </c>
    </row>
    <row r="3609" spans="1:19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>
        <v>2390</v>
      </c>
      <c r="K3609" s="1"/>
      <c r="L3609">
        <v>1066</v>
      </c>
      <c r="M3609" s="1"/>
      <c r="N3609" s="1"/>
      <c r="O3609" s="1"/>
      <c r="P3609">
        <v>2083722</v>
      </c>
      <c r="Q3609" s="1"/>
      <c r="R3609" s="1"/>
      <c r="S3609">
        <v>2083913</v>
      </c>
    </row>
    <row r="3610" spans="1:19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>
        <v>1909</v>
      </c>
      <c r="K3610" s="1"/>
      <c r="L3610">
        <v>1045</v>
      </c>
      <c r="M3610" s="1"/>
      <c r="N3610" s="1"/>
      <c r="O3610" s="1"/>
      <c r="P3610">
        <v>2100327</v>
      </c>
      <c r="Q3610" s="1"/>
      <c r="R3610" s="1"/>
      <c r="S3610">
        <v>2100473</v>
      </c>
    </row>
    <row r="3611" spans="1:19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>
        <v>1985</v>
      </c>
      <c r="K3611" s="1"/>
      <c r="L3611">
        <v>1065</v>
      </c>
      <c r="M3611" s="1"/>
      <c r="N3611" s="1"/>
      <c r="O3611" s="1"/>
      <c r="P3611">
        <v>2116983</v>
      </c>
      <c r="Q3611" s="1"/>
      <c r="R3611" s="1"/>
      <c r="S3611">
        <v>2117016</v>
      </c>
    </row>
    <row r="3612" spans="1:19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>
        <v>1921</v>
      </c>
      <c r="K3612" s="1"/>
      <c r="L3612">
        <v>1286</v>
      </c>
      <c r="M3612" s="1"/>
      <c r="N3612" s="1"/>
      <c r="O3612" s="1"/>
      <c r="P3612">
        <v>2133957</v>
      </c>
      <c r="Q3612" s="1"/>
      <c r="R3612" s="1"/>
      <c r="S3612">
        <v>2133730</v>
      </c>
    </row>
    <row r="3613" spans="1:19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>
        <v>2021</v>
      </c>
      <c r="K3613" s="1"/>
      <c r="L3613">
        <v>1065</v>
      </c>
      <c r="M3613" s="1"/>
      <c r="N3613" s="1"/>
      <c r="O3613" s="1"/>
      <c r="P3613">
        <v>2150320</v>
      </c>
      <c r="Q3613" s="1"/>
      <c r="R3613" s="1"/>
      <c r="S3613">
        <v>2150931</v>
      </c>
    </row>
    <row r="3614" spans="1:19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>
        <v>1894</v>
      </c>
      <c r="K3614" s="1"/>
      <c r="L3614">
        <v>1066</v>
      </c>
      <c r="M3614" s="1"/>
      <c r="N3614" s="1"/>
      <c r="O3614" s="1"/>
      <c r="P3614">
        <v>2167009</v>
      </c>
      <c r="Q3614" s="1"/>
      <c r="R3614" s="1"/>
      <c r="S3614">
        <v>2167034</v>
      </c>
    </row>
    <row r="3615" spans="1:19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>
        <v>1888</v>
      </c>
      <c r="K3615" s="1"/>
      <c r="L3615">
        <v>4849</v>
      </c>
      <c r="M3615" s="1"/>
      <c r="N3615" s="1"/>
      <c r="O3615" s="1"/>
      <c r="P3615">
        <v>2183615</v>
      </c>
      <c r="Q3615" s="1"/>
      <c r="R3615" s="1"/>
      <c r="S3615">
        <v>2183732</v>
      </c>
    </row>
    <row r="3616" spans="1:19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>
        <v>1865</v>
      </c>
      <c r="K3616" s="1"/>
      <c r="L3616" s="1"/>
      <c r="M3616" s="1"/>
      <c r="N3616" s="1"/>
      <c r="O3616" s="1"/>
      <c r="P3616" s="1"/>
      <c r="Q3616" s="1"/>
      <c r="R3616" s="1"/>
      <c r="S3616">
        <v>2203631</v>
      </c>
    </row>
    <row r="3617" spans="1:19" x14ac:dyDescent="0.2">
      <c r="A3617">
        <v>1.3333333333333299</v>
      </c>
      <c r="B3617">
        <v>125</v>
      </c>
      <c r="C3617">
        <v>1.5269999999999999</v>
      </c>
      <c r="D3617">
        <v>5.7610000000000001</v>
      </c>
      <c r="E3617">
        <v>2.496</v>
      </c>
      <c r="F3617">
        <v>1.3025279999999999</v>
      </c>
      <c r="G3617">
        <v>2</v>
      </c>
      <c r="H3617">
        <v>37.939</v>
      </c>
      <c r="I3617">
        <v>3.802</v>
      </c>
      <c r="J3617">
        <v>1208</v>
      </c>
      <c r="K3617">
        <v>0</v>
      </c>
      <c r="L3617">
        <v>653</v>
      </c>
      <c r="M3617">
        <v>2</v>
      </c>
      <c r="N3617">
        <v>7.3339999999999996</v>
      </c>
      <c r="O3617">
        <v>2.2594560000000001</v>
      </c>
      <c r="P3617">
        <v>0</v>
      </c>
      <c r="Q3617">
        <v>125</v>
      </c>
      <c r="R3617">
        <v>1</v>
      </c>
      <c r="S3617">
        <v>0</v>
      </c>
    </row>
    <row r="3618" spans="1:19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>
        <v>474</v>
      </c>
      <c r="K3618" s="1"/>
      <c r="L3618">
        <v>468</v>
      </c>
      <c r="M3618" s="1"/>
      <c r="N3618" s="1"/>
      <c r="O3618" s="1"/>
      <c r="P3618">
        <v>16710</v>
      </c>
      <c r="Q3618" s="1"/>
      <c r="R3618" s="1"/>
      <c r="S3618">
        <v>16428</v>
      </c>
    </row>
    <row r="3619" spans="1:19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>
        <v>454</v>
      </c>
      <c r="K3619" s="1"/>
      <c r="L3619">
        <v>671</v>
      </c>
      <c r="M3619" s="1"/>
      <c r="N3619" s="1"/>
      <c r="O3619" s="1"/>
      <c r="P3619">
        <v>33355</v>
      </c>
      <c r="Q3619" s="1"/>
      <c r="R3619" s="1"/>
      <c r="S3619">
        <v>33353</v>
      </c>
    </row>
    <row r="3620" spans="1:19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>
        <v>624</v>
      </c>
      <c r="K3620" s="1"/>
      <c r="L3620">
        <v>524</v>
      </c>
      <c r="M3620" s="1"/>
      <c r="N3620" s="1"/>
      <c r="O3620" s="1"/>
      <c r="P3620">
        <v>50010</v>
      </c>
      <c r="Q3620" s="1"/>
      <c r="R3620" s="1"/>
      <c r="S3620">
        <v>49904</v>
      </c>
    </row>
    <row r="3621" spans="1:19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>
        <v>699</v>
      </c>
      <c r="K3621" s="1"/>
      <c r="L3621">
        <v>555</v>
      </c>
      <c r="M3621" s="1"/>
      <c r="N3621" s="1"/>
      <c r="O3621" s="1"/>
      <c r="P3621">
        <v>66658</v>
      </c>
      <c r="Q3621" s="1"/>
      <c r="R3621" s="1"/>
      <c r="S3621">
        <v>66538</v>
      </c>
    </row>
    <row r="3622" spans="1:19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>
        <v>824</v>
      </c>
      <c r="K3622" s="1"/>
      <c r="L3622">
        <v>738</v>
      </c>
      <c r="M3622" s="1"/>
      <c r="N3622" s="1"/>
      <c r="O3622" s="1"/>
      <c r="P3622">
        <v>83369</v>
      </c>
      <c r="Q3622" s="1"/>
      <c r="R3622" s="1"/>
      <c r="S3622">
        <v>83467</v>
      </c>
    </row>
    <row r="3623" spans="1:19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>
        <v>1126</v>
      </c>
      <c r="K3623" s="1"/>
      <c r="L3623">
        <v>861</v>
      </c>
      <c r="M3623" s="1"/>
      <c r="N3623" s="1"/>
      <c r="O3623" s="1"/>
      <c r="P3623">
        <v>99959</v>
      </c>
      <c r="Q3623" s="1"/>
      <c r="R3623" s="1"/>
      <c r="S3623">
        <v>100180</v>
      </c>
    </row>
    <row r="3624" spans="1:19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>
        <v>557</v>
      </c>
      <c r="K3624" s="1"/>
      <c r="L3624">
        <v>1013</v>
      </c>
      <c r="M3624" s="1"/>
      <c r="N3624" s="1"/>
      <c r="O3624" s="1"/>
      <c r="P3624">
        <v>116642</v>
      </c>
      <c r="Q3624" s="1"/>
      <c r="R3624" s="1"/>
      <c r="S3624">
        <v>117037</v>
      </c>
    </row>
    <row r="3625" spans="1:19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>
        <v>521</v>
      </c>
      <c r="K3625" s="1"/>
      <c r="L3625">
        <v>933</v>
      </c>
      <c r="M3625" s="1"/>
      <c r="N3625" s="1"/>
      <c r="O3625" s="1"/>
      <c r="P3625">
        <v>133378</v>
      </c>
      <c r="Q3625" s="1"/>
      <c r="R3625" s="1"/>
      <c r="S3625">
        <v>133684</v>
      </c>
    </row>
    <row r="3626" spans="1:19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>
        <v>1371</v>
      </c>
      <c r="K3626" s="1"/>
      <c r="L3626">
        <v>297</v>
      </c>
      <c r="M3626" s="1"/>
      <c r="N3626" s="1"/>
      <c r="O3626" s="1"/>
      <c r="P3626">
        <v>150362</v>
      </c>
      <c r="Q3626" s="1"/>
      <c r="R3626" s="1"/>
      <c r="S3626">
        <v>150029</v>
      </c>
    </row>
    <row r="3627" spans="1:19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>
        <v>1373</v>
      </c>
      <c r="K3627" s="1"/>
      <c r="L3627">
        <v>277</v>
      </c>
      <c r="M3627" s="1"/>
      <c r="N3627" s="1"/>
      <c r="O3627" s="1"/>
      <c r="P3627">
        <v>167044</v>
      </c>
      <c r="Q3627" s="1"/>
      <c r="R3627" s="1"/>
      <c r="S3627">
        <v>166610</v>
      </c>
    </row>
    <row r="3628" spans="1:19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>
        <v>1701</v>
      </c>
      <c r="K3628" s="1"/>
      <c r="L3628">
        <v>372</v>
      </c>
      <c r="M3628" s="1"/>
      <c r="N3628" s="1"/>
      <c r="O3628" s="1"/>
      <c r="P3628">
        <v>183683</v>
      </c>
      <c r="Q3628" s="1"/>
      <c r="R3628" s="1"/>
      <c r="S3628">
        <v>183380</v>
      </c>
    </row>
    <row r="3629" spans="1:19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>
        <v>1803</v>
      </c>
      <c r="K3629" s="1"/>
      <c r="L3629">
        <v>485</v>
      </c>
      <c r="M3629" s="1"/>
      <c r="N3629" s="1"/>
      <c r="O3629" s="1"/>
      <c r="P3629">
        <v>200405</v>
      </c>
      <c r="Q3629" s="1"/>
      <c r="R3629" s="1"/>
      <c r="S3629">
        <v>200244</v>
      </c>
    </row>
    <row r="3630" spans="1:19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>
        <v>2603</v>
      </c>
      <c r="K3630" s="1"/>
      <c r="L3630">
        <v>451</v>
      </c>
      <c r="M3630" s="1"/>
      <c r="N3630" s="1"/>
      <c r="O3630" s="1"/>
      <c r="P3630">
        <v>217433</v>
      </c>
      <c r="Q3630" s="1"/>
      <c r="R3630" s="1"/>
      <c r="S3630">
        <v>217217</v>
      </c>
    </row>
    <row r="3631" spans="1:19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>
        <v>2496</v>
      </c>
      <c r="K3631" s="1"/>
      <c r="L3631">
        <v>448</v>
      </c>
      <c r="M3631" s="1"/>
      <c r="N3631" s="1"/>
      <c r="O3631" s="1"/>
      <c r="P3631">
        <v>233921</v>
      </c>
      <c r="Q3631" s="1"/>
      <c r="R3631" s="1"/>
      <c r="S3631">
        <v>233699</v>
      </c>
    </row>
    <row r="3632" spans="1:19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>
        <v>2312</v>
      </c>
      <c r="K3632" s="1"/>
      <c r="L3632">
        <v>680</v>
      </c>
      <c r="M3632" s="1"/>
      <c r="N3632" s="1"/>
      <c r="O3632" s="1"/>
      <c r="P3632">
        <v>250522</v>
      </c>
      <c r="Q3632" s="1"/>
      <c r="R3632" s="1"/>
      <c r="S3632">
        <v>250458</v>
      </c>
    </row>
    <row r="3633" spans="1:19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>
        <v>1875</v>
      </c>
      <c r="K3633" s="1"/>
      <c r="L3633">
        <v>443</v>
      </c>
      <c r="M3633" s="1"/>
      <c r="N3633" s="1"/>
      <c r="O3633" s="1"/>
      <c r="P3633">
        <v>267053</v>
      </c>
      <c r="Q3633" s="1"/>
      <c r="R3633" s="1"/>
      <c r="S3633">
        <v>266838</v>
      </c>
    </row>
    <row r="3634" spans="1:19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>
        <v>2080</v>
      </c>
      <c r="K3634" s="1"/>
      <c r="L3634">
        <v>493</v>
      </c>
      <c r="M3634" s="1"/>
      <c r="N3634" s="1"/>
      <c r="O3634" s="1"/>
      <c r="P3634">
        <v>284180</v>
      </c>
      <c r="Q3634" s="1"/>
      <c r="R3634" s="1"/>
      <c r="S3634">
        <v>283965</v>
      </c>
    </row>
    <row r="3635" spans="1:19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>
        <v>1951</v>
      </c>
      <c r="K3635" s="1"/>
      <c r="L3635">
        <v>500</v>
      </c>
      <c r="M3635" s="1"/>
      <c r="N3635" s="1"/>
      <c r="O3635" s="1"/>
      <c r="P3635">
        <v>300484</v>
      </c>
      <c r="Q3635" s="1"/>
      <c r="R3635" s="1"/>
      <c r="S3635">
        <v>300249</v>
      </c>
    </row>
    <row r="3636" spans="1:19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>
        <v>1860</v>
      </c>
      <c r="K3636" s="1"/>
      <c r="L3636">
        <v>428</v>
      </c>
      <c r="M3636" s="1"/>
      <c r="N3636" s="1"/>
      <c r="O3636" s="1"/>
      <c r="P3636">
        <v>317081</v>
      </c>
      <c r="Q3636" s="1"/>
      <c r="R3636" s="1"/>
      <c r="S3636">
        <v>316833</v>
      </c>
    </row>
    <row r="3637" spans="1:19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>
        <v>1912</v>
      </c>
      <c r="K3637" s="1"/>
      <c r="L3637">
        <v>439</v>
      </c>
      <c r="M3637" s="1"/>
      <c r="N3637" s="1"/>
      <c r="O3637" s="1"/>
      <c r="P3637">
        <v>333593</v>
      </c>
      <c r="Q3637" s="1"/>
      <c r="R3637" s="1"/>
      <c r="S3637">
        <v>333363</v>
      </c>
    </row>
    <row r="3638" spans="1:19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>
        <v>1568</v>
      </c>
      <c r="K3638" s="1"/>
      <c r="L3638">
        <v>492</v>
      </c>
      <c r="M3638" s="1"/>
      <c r="N3638" s="1"/>
      <c r="O3638" s="1"/>
      <c r="P3638">
        <v>350617</v>
      </c>
      <c r="Q3638" s="1"/>
      <c r="R3638" s="1"/>
      <c r="S3638">
        <v>350351</v>
      </c>
    </row>
    <row r="3639" spans="1:19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>
        <v>1665</v>
      </c>
      <c r="K3639" s="1"/>
      <c r="L3639">
        <v>7334</v>
      </c>
      <c r="M3639" s="1"/>
      <c r="N3639" s="1"/>
      <c r="O3639" s="1"/>
      <c r="P3639">
        <v>416849</v>
      </c>
      <c r="Q3639" s="1"/>
      <c r="R3639" s="1"/>
      <c r="S3639">
        <v>423244</v>
      </c>
    </row>
    <row r="3640" spans="1:19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>
        <v>2196</v>
      </c>
      <c r="K3640" s="1"/>
      <c r="L3640">
        <v>1527</v>
      </c>
      <c r="M3640" s="1"/>
      <c r="N3640" s="1"/>
      <c r="O3640" s="1"/>
      <c r="P3640">
        <v>433639</v>
      </c>
      <c r="Q3640" s="1"/>
      <c r="R3640" s="1"/>
      <c r="S3640">
        <v>434464</v>
      </c>
    </row>
    <row r="3641" spans="1:19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>
        <v>2486</v>
      </c>
      <c r="K3641" s="1"/>
      <c r="L3641">
        <v>1472</v>
      </c>
      <c r="M3641" s="1"/>
      <c r="N3641" s="1"/>
      <c r="O3641" s="1"/>
      <c r="P3641">
        <v>450366</v>
      </c>
      <c r="Q3641" s="1"/>
      <c r="R3641" s="1"/>
      <c r="S3641">
        <v>451071</v>
      </c>
    </row>
    <row r="3642" spans="1:19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>
        <v>2391</v>
      </c>
      <c r="K3642" s="1"/>
      <c r="L3642">
        <v>1456</v>
      </c>
      <c r="M3642" s="1"/>
      <c r="N3642" s="1"/>
      <c r="O3642" s="1"/>
      <c r="P3642">
        <v>467052</v>
      </c>
      <c r="Q3642" s="1"/>
      <c r="R3642" s="1"/>
      <c r="S3642">
        <v>467843</v>
      </c>
    </row>
    <row r="3643" spans="1:19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>
        <v>3802</v>
      </c>
      <c r="K3643" s="1"/>
      <c r="L3643">
        <v>1394</v>
      </c>
      <c r="M3643" s="1"/>
      <c r="N3643" s="1"/>
      <c r="O3643" s="1"/>
      <c r="P3643">
        <v>483751</v>
      </c>
      <c r="Q3643" s="1"/>
      <c r="R3643" s="1"/>
      <c r="S3643">
        <v>484501</v>
      </c>
    </row>
    <row r="3644" spans="1:19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>
        <v>2247</v>
      </c>
      <c r="K3644" s="1"/>
      <c r="L3644">
        <v>1592</v>
      </c>
      <c r="M3644" s="1"/>
      <c r="N3644" s="1"/>
      <c r="O3644" s="1"/>
      <c r="P3644">
        <v>500420</v>
      </c>
      <c r="Q3644" s="1"/>
      <c r="R3644" s="1"/>
      <c r="S3644">
        <v>501355</v>
      </c>
    </row>
    <row r="3645" spans="1:19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>
        <v>2304</v>
      </c>
      <c r="K3645" s="1"/>
      <c r="L3645">
        <v>1364</v>
      </c>
      <c r="M3645" s="1"/>
      <c r="N3645" s="1"/>
      <c r="O3645" s="1"/>
      <c r="P3645">
        <v>517036</v>
      </c>
      <c r="Q3645" s="1"/>
      <c r="R3645" s="1"/>
      <c r="S3645">
        <v>517749</v>
      </c>
    </row>
    <row r="3646" spans="1:19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>
        <v>2444</v>
      </c>
      <c r="K3646" s="1"/>
      <c r="L3646">
        <v>1465</v>
      </c>
      <c r="M3646" s="1"/>
      <c r="N3646" s="1"/>
      <c r="O3646" s="1"/>
      <c r="P3646">
        <v>533872</v>
      </c>
      <c r="Q3646" s="1"/>
      <c r="R3646" s="1"/>
      <c r="S3646">
        <v>534630</v>
      </c>
    </row>
    <row r="3647" spans="1:19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>
        <v>2322</v>
      </c>
      <c r="K3647" s="1"/>
      <c r="L3647">
        <v>1487</v>
      </c>
      <c r="M3647" s="1"/>
      <c r="N3647" s="1"/>
      <c r="O3647" s="1"/>
      <c r="P3647">
        <v>550368</v>
      </c>
      <c r="Q3647" s="1"/>
      <c r="R3647" s="1"/>
      <c r="S3647">
        <v>551153</v>
      </c>
    </row>
    <row r="3648" spans="1:19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>
        <v>2282</v>
      </c>
      <c r="K3648" s="1"/>
      <c r="L3648">
        <v>1379</v>
      </c>
      <c r="M3648" s="1"/>
      <c r="N3648" s="1"/>
      <c r="O3648" s="1"/>
      <c r="P3648">
        <v>567180</v>
      </c>
      <c r="Q3648" s="1"/>
      <c r="R3648" s="1"/>
      <c r="S3648">
        <v>567843</v>
      </c>
    </row>
    <row r="3649" spans="1:19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>
        <v>2237</v>
      </c>
      <c r="K3649" s="1"/>
      <c r="L3649">
        <v>1371</v>
      </c>
      <c r="M3649" s="1"/>
      <c r="N3649" s="1"/>
      <c r="O3649" s="1"/>
      <c r="P3649">
        <v>583702</v>
      </c>
      <c r="Q3649" s="1"/>
      <c r="R3649" s="1"/>
      <c r="S3649">
        <v>584383</v>
      </c>
    </row>
    <row r="3650" spans="1:19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>
        <v>2595</v>
      </c>
      <c r="K3650" s="1"/>
      <c r="L3650">
        <v>1557</v>
      </c>
      <c r="M3650" s="1"/>
      <c r="N3650" s="1"/>
      <c r="O3650" s="1"/>
      <c r="P3650">
        <v>600591</v>
      </c>
      <c r="Q3650" s="1"/>
      <c r="R3650" s="1"/>
      <c r="S3650">
        <v>601509</v>
      </c>
    </row>
    <row r="3651" spans="1:19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>
        <v>2268</v>
      </c>
      <c r="K3651" s="1"/>
      <c r="L3651">
        <v>1415</v>
      </c>
      <c r="M3651" s="1"/>
      <c r="N3651" s="1"/>
      <c r="O3651" s="1"/>
      <c r="P3651">
        <v>617050</v>
      </c>
      <c r="Q3651" s="1"/>
      <c r="R3651" s="1"/>
      <c r="S3651">
        <v>617809</v>
      </c>
    </row>
    <row r="3652" spans="1:19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>
        <v>2148</v>
      </c>
      <c r="K3652" s="1"/>
      <c r="L3652">
        <v>1391</v>
      </c>
      <c r="M3652" s="1"/>
      <c r="N3652" s="1"/>
      <c r="O3652" s="1"/>
      <c r="P3652">
        <v>633705</v>
      </c>
      <c r="Q3652" s="1"/>
      <c r="R3652" s="1"/>
      <c r="S3652">
        <v>634452</v>
      </c>
    </row>
    <row r="3653" spans="1:19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>
        <v>2219</v>
      </c>
      <c r="K3653" s="1"/>
      <c r="L3653">
        <v>958</v>
      </c>
      <c r="M3653" s="1"/>
      <c r="N3653" s="1"/>
      <c r="O3653" s="1"/>
      <c r="P3653">
        <v>650381</v>
      </c>
      <c r="Q3653" s="1"/>
      <c r="R3653" s="1"/>
      <c r="S3653">
        <v>650657</v>
      </c>
    </row>
    <row r="3654" spans="1:19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>
        <v>1731</v>
      </c>
      <c r="K3654" s="1"/>
      <c r="L3654">
        <v>758</v>
      </c>
      <c r="M3654" s="1"/>
      <c r="N3654" s="1"/>
      <c r="O3654" s="1"/>
      <c r="P3654">
        <v>667000</v>
      </c>
      <c r="Q3654" s="1"/>
      <c r="R3654" s="1"/>
      <c r="S3654">
        <v>667057</v>
      </c>
    </row>
    <row r="3655" spans="1:19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>
        <v>2211</v>
      </c>
      <c r="K3655" s="1"/>
      <c r="L3655">
        <v>950</v>
      </c>
      <c r="M3655" s="1"/>
      <c r="N3655" s="1"/>
      <c r="O3655" s="1"/>
      <c r="P3655">
        <v>683660</v>
      </c>
      <c r="Q3655" s="1"/>
      <c r="R3655" s="1"/>
      <c r="S3655">
        <v>683948</v>
      </c>
    </row>
    <row r="3656" spans="1:19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>
        <v>2204</v>
      </c>
      <c r="K3656" s="1"/>
      <c r="L3656">
        <v>973</v>
      </c>
      <c r="M3656" s="1"/>
      <c r="N3656" s="1"/>
      <c r="O3656" s="1"/>
      <c r="P3656">
        <v>700487</v>
      </c>
      <c r="Q3656" s="1"/>
      <c r="R3656" s="1"/>
      <c r="S3656">
        <v>700792</v>
      </c>
    </row>
    <row r="3657" spans="1:19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>
        <v>2150</v>
      </c>
      <c r="K3657" s="1"/>
      <c r="L3657">
        <v>936</v>
      </c>
      <c r="M3657" s="1"/>
      <c r="N3657" s="1"/>
      <c r="O3657" s="1"/>
      <c r="P3657">
        <v>717003</v>
      </c>
      <c r="Q3657" s="1"/>
      <c r="R3657" s="1"/>
      <c r="S3657">
        <v>717202</v>
      </c>
    </row>
    <row r="3658" spans="1:19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>
        <v>2264</v>
      </c>
      <c r="K3658" s="1"/>
      <c r="L3658">
        <v>958</v>
      </c>
      <c r="M3658" s="1"/>
      <c r="N3658" s="1"/>
      <c r="O3658" s="1"/>
      <c r="P3658">
        <v>733740</v>
      </c>
      <c r="Q3658" s="1"/>
      <c r="R3658" s="1"/>
      <c r="S3658">
        <v>734050</v>
      </c>
    </row>
    <row r="3659" spans="1:19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>
        <v>2238</v>
      </c>
      <c r="K3659" s="1"/>
      <c r="L3659">
        <v>983</v>
      </c>
      <c r="M3659" s="1"/>
      <c r="N3659" s="1"/>
      <c r="O3659" s="1"/>
      <c r="P3659">
        <v>750391</v>
      </c>
      <c r="Q3659" s="1"/>
      <c r="R3659" s="1"/>
      <c r="S3659">
        <v>750725</v>
      </c>
    </row>
    <row r="3660" spans="1:19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>
        <v>2169</v>
      </c>
      <c r="K3660" s="1"/>
      <c r="L3660">
        <v>912</v>
      </c>
      <c r="M3660" s="1"/>
      <c r="N3660" s="1"/>
      <c r="O3660" s="1"/>
      <c r="P3660">
        <v>767059</v>
      </c>
      <c r="Q3660" s="1"/>
      <c r="R3660" s="1"/>
      <c r="S3660">
        <v>767310</v>
      </c>
    </row>
    <row r="3661" spans="1:19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>
        <v>2399</v>
      </c>
      <c r="K3661" s="1"/>
      <c r="L3661">
        <v>939</v>
      </c>
      <c r="M3661" s="1"/>
      <c r="N3661" s="1"/>
      <c r="O3661" s="1"/>
      <c r="P3661">
        <v>783794</v>
      </c>
      <c r="Q3661" s="1"/>
      <c r="R3661" s="1"/>
      <c r="S3661">
        <v>784150</v>
      </c>
    </row>
    <row r="3662" spans="1:19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>
        <v>2345</v>
      </c>
      <c r="K3662" s="1"/>
      <c r="L3662">
        <v>953</v>
      </c>
      <c r="M3662" s="1"/>
      <c r="N3662" s="1"/>
      <c r="O3662" s="1"/>
      <c r="P3662">
        <v>800369</v>
      </c>
      <c r="Q3662" s="1"/>
      <c r="R3662" s="1"/>
      <c r="S3662">
        <v>800581</v>
      </c>
    </row>
    <row r="3663" spans="1:19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>
        <v>2235</v>
      </c>
      <c r="K3663" s="1"/>
      <c r="L3663">
        <v>937</v>
      </c>
      <c r="M3663" s="1"/>
      <c r="N3663" s="1"/>
      <c r="O3663" s="1"/>
      <c r="P3663">
        <v>817082</v>
      </c>
      <c r="Q3663" s="1"/>
      <c r="R3663" s="1"/>
      <c r="S3663">
        <v>817326</v>
      </c>
    </row>
    <row r="3664" spans="1:19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>
        <v>1580</v>
      </c>
      <c r="K3664" s="1"/>
      <c r="L3664">
        <v>3938</v>
      </c>
      <c r="M3664" s="1"/>
      <c r="N3664" s="1"/>
      <c r="O3664" s="1"/>
      <c r="P3664">
        <v>833732</v>
      </c>
      <c r="Q3664" s="1"/>
      <c r="R3664" s="1"/>
      <c r="S3664">
        <v>836969</v>
      </c>
    </row>
    <row r="3665" spans="1:19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>
        <v>1702</v>
      </c>
      <c r="K3665" s="1"/>
      <c r="L3665">
        <v>5370</v>
      </c>
      <c r="M3665" s="1"/>
      <c r="N3665" s="1"/>
      <c r="O3665" s="1"/>
      <c r="P3665">
        <v>866778</v>
      </c>
      <c r="Q3665" s="1"/>
      <c r="R3665" s="1"/>
      <c r="S3665">
        <v>871161</v>
      </c>
    </row>
    <row r="3666" spans="1:19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>
        <v>37939</v>
      </c>
      <c r="K3666" s="1"/>
      <c r="L3666">
        <v>1038</v>
      </c>
      <c r="M3666" s="1"/>
      <c r="N3666" s="1"/>
      <c r="O3666" s="1"/>
      <c r="P3666">
        <v>883550</v>
      </c>
      <c r="Q3666" s="1"/>
      <c r="R3666" s="1"/>
      <c r="S3666">
        <v>883897</v>
      </c>
    </row>
    <row r="3667" spans="1:19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>
        <v>859</v>
      </c>
      <c r="K3667" s="1"/>
      <c r="L3667">
        <v>398</v>
      </c>
      <c r="M3667" s="1"/>
      <c r="N3667" s="1"/>
      <c r="O3667" s="1"/>
      <c r="P3667">
        <v>900040</v>
      </c>
      <c r="Q3667" s="1"/>
      <c r="R3667" s="1"/>
      <c r="S3667">
        <v>921925</v>
      </c>
    </row>
    <row r="3668" spans="1:19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>
        <v>518</v>
      </c>
      <c r="K3668" s="1"/>
      <c r="L3668">
        <v>529</v>
      </c>
      <c r="M3668" s="1"/>
      <c r="N3668" s="1"/>
      <c r="O3668" s="1"/>
      <c r="P3668">
        <v>933285</v>
      </c>
      <c r="Q3668" s="1"/>
      <c r="R3668" s="1"/>
      <c r="S3668">
        <v>933112</v>
      </c>
    </row>
    <row r="3669" spans="1:19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>
        <v>451</v>
      </c>
      <c r="K3669" s="1"/>
      <c r="L3669">
        <v>279</v>
      </c>
      <c r="M3669" s="1"/>
      <c r="N3669" s="1"/>
      <c r="O3669" s="1"/>
      <c r="P3669">
        <v>949992</v>
      </c>
      <c r="Q3669" s="1"/>
      <c r="R3669" s="1"/>
      <c r="S3669">
        <v>949594</v>
      </c>
    </row>
    <row r="3670" spans="1:19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>
        <v>716</v>
      </c>
      <c r="K3670" s="1"/>
      <c r="L3670">
        <v>429</v>
      </c>
      <c r="M3670" s="1"/>
      <c r="N3670" s="1"/>
      <c r="O3670" s="1"/>
      <c r="P3670">
        <v>966699</v>
      </c>
      <c r="Q3670" s="1"/>
      <c r="R3670" s="1"/>
      <c r="S3670">
        <v>966407</v>
      </c>
    </row>
    <row r="3671" spans="1:19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>
        <v>722</v>
      </c>
      <c r="K3671" s="1"/>
      <c r="L3671">
        <v>424</v>
      </c>
      <c r="M3671" s="1"/>
      <c r="N3671" s="1"/>
      <c r="O3671" s="1"/>
      <c r="P3671">
        <v>983357</v>
      </c>
      <c r="Q3671" s="1"/>
      <c r="R3671" s="1"/>
      <c r="S3671">
        <v>983064</v>
      </c>
    </row>
    <row r="3672" spans="1:19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>
        <v>1520</v>
      </c>
      <c r="K3672" s="1"/>
      <c r="L3672">
        <v>924</v>
      </c>
      <c r="M3672" s="1"/>
      <c r="N3672" s="1"/>
      <c r="O3672" s="1"/>
      <c r="P3672">
        <v>1000243</v>
      </c>
      <c r="Q3672" s="1"/>
      <c r="R3672" s="1"/>
      <c r="S3672">
        <v>1000471</v>
      </c>
    </row>
    <row r="3673" spans="1:19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>
        <v>1555</v>
      </c>
      <c r="K3673" s="1"/>
      <c r="L3673">
        <v>928</v>
      </c>
      <c r="M3673" s="1"/>
      <c r="N3673" s="1"/>
      <c r="O3673" s="1"/>
      <c r="P3673">
        <v>1016852</v>
      </c>
      <c r="Q3673" s="1"/>
      <c r="R3673" s="1"/>
      <c r="S3673">
        <v>1017082</v>
      </c>
    </row>
    <row r="3674" spans="1:19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>
        <v>1942</v>
      </c>
      <c r="K3674" s="1"/>
      <c r="L3674">
        <v>1133</v>
      </c>
      <c r="M3674" s="1"/>
      <c r="N3674" s="1"/>
      <c r="O3674" s="1"/>
      <c r="P3674">
        <v>1033610</v>
      </c>
      <c r="Q3674" s="1"/>
      <c r="R3674" s="1"/>
      <c r="S3674">
        <v>1034172</v>
      </c>
    </row>
    <row r="3675" spans="1:19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>
        <v>2336</v>
      </c>
      <c r="K3675" s="1"/>
      <c r="L3675">
        <v>1482</v>
      </c>
      <c r="M3675" s="1"/>
      <c r="N3675" s="1"/>
      <c r="O3675" s="1"/>
      <c r="P3675">
        <v>1050503</v>
      </c>
      <c r="Q3675" s="1"/>
      <c r="R3675" s="1"/>
      <c r="S3675">
        <v>1051334</v>
      </c>
    </row>
    <row r="3676" spans="1:19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>
        <v>2468</v>
      </c>
      <c r="K3676" s="1"/>
      <c r="L3676">
        <v>1523</v>
      </c>
      <c r="M3676" s="1"/>
      <c r="N3676" s="1"/>
      <c r="O3676" s="1"/>
      <c r="P3676">
        <v>1067071</v>
      </c>
      <c r="Q3676" s="1"/>
      <c r="R3676" s="1"/>
      <c r="S3676">
        <v>1067934</v>
      </c>
    </row>
    <row r="3677" spans="1:19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>
        <v>2508</v>
      </c>
      <c r="K3677" s="1"/>
      <c r="L3677">
        <v>1513</v>
      </c>
      <c r="M3677" s="1"/>
      <c r="N3677" s="1"/>
      <c r="O3677" s="1"/>
      <c r="P3677">
        <v>1083751</v>
      </c>
      <c r="Q3677" s="1"/>
      <c r="R3677" s="1"/>
      <c r="S3677">
        <v>1084619</v>
      </c>
    </row>
    <row r="3678" spans="1:19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>
        <v>2529</v>
      </c>
      <c r="K3678" s="1"/>
      <c r="L3678">
        <v>995</v>
      </c>
      <c r="M3678" s="1"/>
      <c r="N3678" s="1"/>
      <c r="O3678" s="1"/>
      <c r="P3678">
        <v>1100513</v>
      </c>
      <c r="Q3678" s="1"/>
      <c r="R3678" s="1"/>
      <c r="S3678">
        <v>1100851</v>
      </c>
    </row>
    <row r="3679" spans="1:19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>
        <v>2407</v>
      </c>
      <c r="K3679" s="1"/>
      <c r="L3679">
        <v>1016</v>
      </c>
      <c r="M3679" s="1"/>
      <c r="N3679" s="1"/>
      <c r="O3679" s="1"/>
      <c r="P3679">
        <v>1117010</v>
      </c>
      <c r="Q3679" s="1"/>
      <c r="R3679" s="1"/>
      <c r="S3679">
        <v>1117378</v>
      </c>
    </row>
    <row r="3680" spans="1:19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>
        <v>3249</v>
      </c>
      <c r="K3680" s="1"/>
      <c r="L3680">
        <v>968</v>
      </c>
      <c r="M3680" s="1"/>
      <c r="N3680" s="1"/>
      <c r="O3680" s="1"/>
      <c r="P3680">
        <v>1133758</v>
      </c>
      <c r="Q3680" s="1"/>
      <c r="R3680" s="1"/>
      <c r="S3680">
        <v>1134053</v>
      </c>
    </row>
    <row r="3681" spans="1:19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>
        <v>2475</v>
      </c>
      <c r="K3681" s="1"/>
      <c r="L3681">
        <v>976</v>
      </c>
      <c r="M3681" s="1"/>
      <c r="N3681" s="1"/>
      <c r="O3681" s="1"/>
      <c r="P3681">
        <v>1150547</v>
      </c>
      <c r="Q3681" s="1"/>
      <c r="R3681" s="1"/>
      <c r="S3681">
        <v>1150857</v>
      </c>
    </row>
    <row r="3682" spans="1:19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>
        <v>2527</v>
      </c>
      <c r="K3682" s="1"/>
      <c r="L3682">
        <v>998</v>
      </c>
      <c r="M3682" s="1"/>
      <c r="N3682" s="1"/>
      <c r="O3682" s="1"/>
      <c r="P3682">
        <v>1167229</v>
      </c>
      <c r="Q3682" s="1"/>
      <c r="R3682" s="1"/>
      <c r="S3682">
        <v>1167589</v>
      </c>
    </row>
    <row r="3683" spans="1:19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>
        <v>2325</v>
      </c>
      <c r="K3683" s="1"/>
      <c r="L3683">
        <v>1020</v>
      </c>
      <c r="M3683" s="1"/>
      <c r="N3683" s="1"/>
      <c r="O3683" s="1"/>
      <c r="P3683">
        <v>1183782</v>
      </c>
      <c r="Q3683" s="1"/>
      <c r="R3683" s="1"/>
      <c r="S3683">
        <v>1184110</v>
      </c>
    </row>
    <row r="3684" spans="1:19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>
        <v>2243</v>
      </c>
      <c r="K3684" s="1"/>
      <c r="L3684">
        <v>973</v>
      </c>
      <c r="M3684" s="1"/>
      <c r="N3684" s="1"/>
      <c r="O3684" s="1"/>
      <c r="P3684">
        <v>1200448</v>
      </c>
      <c r="Q3684" s="1"/>
      <c r="R3684" s="1"/>
      <c r="S3684">
        <v>1200764</v>
      </c>
    </row>
    <row r="3685" spans="1:19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>
        <v>2340</v>
      </c>
      <c r="K3685" s="1"/>
      <c r="L3685">
        <v>987</v>
      </c>
      <c r="M3685" s="1"/>
      <c r="N3685" s="1"/>
      <c r="O3685" s="1"/>
      <c r="P3685">
        <v>1217024</v>
      </c>
      <c r="Q3685" s="1"/>
      <c r="R3685" s="1"/>
      <c r="S3685">
        <v>1217355</v>
      </c>
    </row>
    <row r="3686" spans="1:19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>
        <v>2537</v>
      </c>
      <c r="K3686" s="1"/>
      <c r="L3686">
        <v>1030</v>
      </c>
      <c r="M3686" s="1"/>
      <c r="N3686" s="1"/>
      <c r="O3686" s="1"/>
      <c r="P3686">
        <v>1233912</v>
      </c>
      <c r="Q3686" s="1"/>
      <c r="R3686" s="1"/>
      <c r="S3686">
        <v>1234279</v>
      </c>
    </row>
    <row r="3687" spans="1:19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>
        <v>2338</v>
      </c>
      <c r="K3687" s="1"/>
      <c r="L3687">
        <v>1003</v>
      </c>
      <c r="M3687" s="1"/>
      <c r="N3687" s="1"/>
      <c r="O3687" s="1"/>
      <c r="P3687">
        <v>1250427</v>
      </c>
      <c r="Q3687" s="1"/>
      <c r="R3687" s="1"/>
      <c r="S3687">
        <v>1250737</v>
      </c>
    </row>
    <row r="3688" spans="1:19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>
        <v>2315</v>
      </c>
      <c r="K3688" s="1"/>
      <c r="L3688">
        <v>1010</v>
      </c>
      <c r="M3688" s="1"/>
      <c r="N3688" s="1"/>
      <c r="O3688" s="1"/>
      <c r="P3688">
        <v>1266960</v>
      </c>
      <c r="Q3688" s="1"/>
      <c r="R3688" s="1"/>
      <c r="S3688">
        <v>1267307</v>
      </c>
    </row>
    <row r="3689" spans="1:19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>
        <v>2264</v>
      </c>
      <c r="K3689" s="1"/>
      <c r="L3689">
        <v>4143</v>
      </c>
      <c r="M3689" s="1"/>
      <c r="N3689" s="1"/>
      <c r="O3689" s="1"/>
      <c r="P3689">
        <v>1283696</v>
      </c>
      <c r="Q3689" s="1"/>
      <c r="R3689" s="1"/>
      <c r="S3689">
        <v>1286728</v>
      </c>
    </row>
    <row r="3690" spans="1:19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>
        <v>1392</v>
      </c>
      <c r="K3690" s="1"/>
      <c r="L3690">
        <v>5050</v>
      </c>
      <c r="M3690" s="1"/>
      <c r="N3690" s="1"/>
      <c r="O3690" s="1"/>
      <c r="P3690">
        <v>1316730</v>
      </c>
      <c r="Q3690" s="1"/>
      <c r="R3690" s="1"/>
      <c r="S3690">
        <v>1320901</v>
      </c>
    </row>
    <row r="3691" spans="1:19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>
        <v>1843</v>
      </c>
      <c r="K3691" s="1"/>
      <c r="L3691">
        <v>1478</v>
      </c>
      <c r="M3691" s="1"/>
      <c r="N3691" s="1"/>
      <c r="O3691" s="1"/>
      <c r="P3691">
        <v>1333573</v>
      </c>
      <c r="Q3691" s="1"/>
      <c r="R3691" s="1"/>
      <c r="S3691">
        <v>1334413</v>
      </c>
    </row>
    <row r="3692" spans="1:19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>
        <v>1925</v>
      </c>
      <c r="K3692" s="1"/>
      <c r="L3692">
        <v>1052</v>
      </c>
      <c r="M3692" s="1"/>
      <c r="N3692" s="1"/>
      <c r="O3692" s="1"/>
      <c r="P3692">
        <v>1350294</v>
      </c>
      <c r="Q3692" s="1"/>
      <c r="R3692" s="1"/>
      <c r="S3692">
        <v>1350659</v>
      </c>
    </row>
    <row r="3693" spans="1:19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>
        <v>2443</v>
      </c>
      <c r="K3693" s="1"/>
      <c r="L3693">
        <v>1477</v>
      </c>
      <c r="M3693" s="1"/>
      <c r="N3693" s="1"/>
      <c r="O3693" s="1"/>
      <c r="P3693">
        <v>1367151</v>
      </c>
      <c r="Q3693" s="1"/>
      <c r="R3693" s="1"/>
      <c r="S3693">
        <v>1367915</v>
      </c>
    </row>
    <row r="3694" spans="1:19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>
        <v>2914</v>
      </c>
      <c r="K3694" s="1"/>
      <c r="L3694">
        <v>1364</v>
      </c>
      <c r="M3694" s="1"/>
      <c r="N3694" s="1"/>
      <c r="O3694" s="1"/>
      <c r="P3694">
        <v>1383677</v>
      </c>
      <c r="Q3694" s="1"/>
      <c r="R3694" s="1"/>
      <c r="S3694">
        <v>1384300</v>
      </c>
    </row>
    <row r="3695" spans="1:19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>
        <v>2298</v>
      </c>
      <c r="K3695" s="1"/>
      <c r="L3695">
        <v>1390</v>
      </c>
      <c r="M3695" s="1"/>
      <c r="N3695" s="1"/>
      <c r="O3695" s="1"/>
      <c r="P3695">
        <v>1400357</v>
      </c>
      <c r="Q3695" s="1"/>
      <c r="R3695" s="1"/>
      <c r="S3695">
        <v>1401102</v>
      </c>
    </row>
    <row r="3696" spans="1:19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>
        <v>2389</v>
      </c>
      <c r="K3696" s="1"/>
      <c r="L3696">
        <v>1390</v>
      </c>
      <c r="M3696" s="1"/>
      <c r="N3696" s="1"/>
      <c r="O3696" s="1"/>
      <c r="P3696">
        <v>1417130</v>
      </c>
      <c r="Q3696" s="1"/>
      <c r="R3696" s="1"/>
      <c r="S3696">
        <v>1417854</v>
      </c>
    </row>
    <row r="3697" spans="1:19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>
        <v>2319</v>
      </c>
      <c r="K3697" s="1"/>
      <c r="L3697">
        <v>1426</v>
      </c>
      <c r="M3697" s="1"/>
      <c r="N3697" s="1"/>
      <c r="O3697" s="1"/>
      <c r="P3697">
        <v>1433699</v>
      </c>
      <c r="Q3697" s="1"/>
      <c r="R3697" s="1"/>
      <c r="S3697">
        <v>1434385</v>
      </c>
    </row>
    <row r="3698" spans="1:19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>
        <v>2408</v>
      </c>
      <c r="K3698" s="1"/>
      <c r="L3698">
        <v>1355</v>
      </c>
      <c r="M3698" s="1"/>
      <c r="N3698" s="1"/>
      <c r="O3698" s="1"/>
      <c r="P3698">
        <v>1450463</v>
      </c>
      <c r="Q3698" s="1"/>
      <c r="R3698" s="1"/>
      <c r="S3698">
        <v>1451155</v>
      </c>
    </row>
    <row r="3699" spans="1:19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>
        <v>2255</v>
      </c>
      <c r="K3699" s="1"/>
      <c r="L3699">
        <v>1414</v>
      </c>
      <c r="M3699" s="1"/>
      <c r="N3699" s="1"/>
      <c r="O3699" s="1"/>
      <c r="P3699">
        <v>1467019</v>
      </c>
      <c r="Q3699" s="1"/>
      <c r="R3699" s="1"/>
      <c r="S3699">
        <v>1467828</v>
      </c>
    </row>
    <row r="3700" spans="1:19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>
        <v>2490</v>
      </c>
      <c r="K3700" s="1"/>
      <c r="L3700">
        <v>1450</v>
      </c>
      <c r="M3700" s="1"/>
      <c r="N3700" s="1"/>
      <c r="O3700" s="1"/>
      <c r="P3700">
        <v>1483854</v>
      </c>
      <c r="Q3700" s="1"/>
      <c r="R3700" s="1"/>
      <c r="S3700">
        <v>1484652</v>
      </c>
    </row>
    <row r="3701" spans="1:19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>
        <v>2296</v>
      </c>
      <c r="K3701" s="1"/>
      <c r="L3701">
        <v>1407</v>
      </c>
      <c r="M3701" s="1"/>
      <c r="N3701" s="1"/>
      <c r="O3701" s="1"/>
      <c r="P3701">
        <v>1500345</v>
      </c>
      <c r="Q3701" s="1"/>
      <c r="R3701" s="1"/>
      <c r="S3701">
        <v>1501090</v>
      </c>
    </row>
    <row r="3702" spans="1:19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>
        <v>1765</v>
      </c>
      <c r="K3702" s="1"/>
      <c r="L3702">
        <v>1089</v>
      </c>
      <c r="M3702" s="1"/>
      <c r="N3702" s="1"/>
      <c r="O3702" s="1"/>
      <c r="P3702">
        <v>1517015</v>
      </c>
      <c r="Q3702" s="1"/>
      <c r="R3702" s="1"/>
      <c r="S3702">
        <v>1517381</v>
      </c>
    </row>
    <row r="3703" spans="1:19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>
        <v>2201</v>
      </c>
      <c r="K3703" s="1"/>
      <c r="L3703">
        <v>1405</v>
      </c>
      <c r="M3703" s="1"/>
      <c r="N3703" s="1"/>
      <c r="O3703" s="1"/>
      <c r="P3703">
        <v>1533685</v>
      </c>
      <c r="Q3703" s="1"/>
      <c r="R3703" s="1"/>
      <c r="S3703">
        <v>1534430</v>
      </c>
    </row>
    <row r="3704" spans="1:19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>
        <v>2612</v>
      </c>
      <c r="K3704" s="1"/>
      <c r="L3704">
        <v>1002</v>
      </c>
      <c r="M3704" s="1"/>
      <c r="N3704" s="1"/>
      <c r="O3704" s="1"/>
      <c r="P3704">
        <v>1550689</v>
      </c>
      <c r="Q3704" s="1"/>
      <c r="R3704" s="1"/>
      <c r="S3704">
        <v>1550932</v>
      </c>
    </row>
    <row r="3705" spans="1:19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>
        <v>2192</v>
      </c>
      <c r="K3705" s="1"/>
      <c r="L3705">
        <v>982</v>
      </c>
      <c r="M3705" s="1"/>
      <c r="N3705" s="1"/>
      <c r="O3705" s="1"/>
      <c r="P3705">
        <v>1567033</v>
      </c>
      <c r="Q3705" s="1"/>
      <c r="R3705" s="1"/>
      <c r="S3705">
        <v>1567384</v>
      </c>
    </row>
    <row r="3706" spans="1:19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>
        <v>2190</v>
      </c>
      <c r="K3706" s="1"/>
      <c r="L3706">
        <v>959</v>
      </c>
      <c r="M3706" s="1"/>
      <c r="N3706" s="1"/>
      <c r="O3706" s="1"/>
      <c r="P3706">
        <v>1583628</v>
      </c>
      <c r="Q3706" s="1"/>
      <c r="R3706" s="1"/>
      <c r="S3706">
        <v>1583924</v>
      </c>
    </row>
    <row r="3707" spans="1:19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>
        <v>2199</v>
      </c>
      <c r="K3707" s="1"/>
      <c r="L3707">
        <v>960</v>
      </c>
      <c r="M3707" s="1"/>
      <c r="N3707" s="1"/>
      <c r="O3707" s="1"/>
      <c r="P3707">
        <v>1600317</v>
      </c>
      <c r="Q3707" s="1"/>
      <c r="R3707" s="1"/>
      <c r="S3707">
        <v>1600617</v>
      </c>
    </row>
    <row r="3708" spans="1:19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>
        <v>1758</v>
      </c>
      <c r="K3708" s="1"/>
      <c r="L3708">
        <v>754</v>
      </c>
      <c r="M3708" s="1"/>
      <c r="N3708" s="1"/>
      <c r="O3708" s="1"/>
      <c r="P3708">
        <v>1616894</v>
      </c>
      <c r="Q3708" s="1"/>
      <c r="R3708" s="1"/>
      <c r="S3708">
        <v>1616948</v>
      </c>
    </row>
    <row r="3709" spans="1:19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>
        <v>2233</v>
      </c>
      <c r="K3709" s="1"/>
      <c r="L3709">
        <v>982</v>
      </c>
      <c r="M3709" s="1"/>
      <c r="N3709" s="1"/>
      <c r="O3709" s="1"/>
      <c r="P3709">
        <v>1633754</v>
      </c>
      <c r="Q3709" s="1"/>
      <c r="R3709" s="1"/>
      <c r="S3709">
        <v>1634106</v>
      </c>
    </row>
    <row r="3710" spans="1:19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>
        <v>2624</v>
      </c>
      <c r="K3710" s="1"/>
      <c r="L3710">
        <v>1042</v>
      </c>
      <c r="M3710" s="1"/>
      <c r="N3710" s="1"/>
      <c r="O3710" s="1"/>
      <c r="P3710">
        <v>1650422</v>
      </c>
      <c r="Q3710" s="1"/>
      <c r="R3710" s="1"/>
      <c r="S3710">
        <v>1650725</v>
      </c>
    </row>
    <row r="3711" spans="1:19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>
        <v>2353</v>
      </c>
      <c r="K3711" s="1"/>
      <c r="L3711">
        <v>970</v>
      </c>
      <c r="M3711" s="1"/>
      <c r="N3711" s="1"/>
      <c r="O3711" s="1"/>
      <c r="P3711">
        <v>1666962</v>
      </c>
      <c r="Q3711" s="1"/>
      <c r="R3711" s="1"/>
      <c r="S3711">
        <v>1667268</v>
      </c>
    </row>
    <row r="3712" spans="1:19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>
        <v>2420</v>
      </c>
      <c r="K3712" s="1"/>
      <c r="L3712">
        <v>994</v>
      </c>
      <c r="M3712" s="1"/>
      <c r="N3712" s="1"/>
      <c r="O3712" s="1"/>
      <c r="P3712">
        <v>1683681</v>
      </c>
      <c r="Q3712" s="1"/>
      <c r="R3712" s="1"/>
      <c r="S3712">
        <v>1683981</v>
      </c>
    </row>
    <row r="3713" spans="1:19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>
        <v>2198</v>
      </c>
      <c r="K3713" s="1"/>
      <c r="L3713">
        <v>956</v>
      </c>
      <c r="M3713" s="1"/>
      <c r="N3713" s="1"/>
      <c r="O3713" s="1"/>
      <c r="P3713">
        <v>1700339</v>
      </c>
      <c r="Q3713" s="1"/>
      <c r="R3713" s="1"/>
      <c r="S3713">
        <v>1700550</v>
      </c>
    </row>
    <row r="3714" spans="1:19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>
        <v>2212</v>
      </c>
      <c r="K3714" s="1"/>
      <c r="L3714">
        <v>961</v>
      </c>
      <c r="M3714" s="1"/>
      <c r="N3714" s="1"/>
      <c r="O3714" s="1"/>
      <c r="P3714">
        <v>1717021</v>
      </c>
      <c r="Q3714" s="1"/>
      <c r="R3714" s="1"/>
      <c r="S3714">
        <v>1717285</v>
      </c>
    </row>
    <row r="3715" spans="1:19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>
        <v>1597</v>
      </c>
      <c r="K3715" s="1"/>
      <c r="L3715">
        <v>3223</v>
      </c>
      <c r="M3715" s="1"/>
      <c r="N3715" s="1"/>
      <c r="O3715" s="1"/>
      <c r="P3715">
        <v>1733644</v>
      </c>
      <c r="Q3715" s="1"/>
      <c r="R3715" s="1"/>
      <c r="S3715">
        <v>1736184</v>
      </c>
    </row>
    <row r="3716" spans="1:19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>
        <v>1133</v>
      </c>
      <c r="K3716" s="1"/>
      <c r="L3716">
        <v>5761</v>
      </c>
      <c r="M3716" s="1"/>
      <c r="N3716" s="1"/>
      <c r="O3716" s="1"/>
      <c r="P3716">
        <v>1766625</v>
      </c>
      <c r="Q3716" s="1"/>
      <c r="R3716" s="1"/>
      <c r="S3716">
        <v>1771543</v>
      </c>
    </row>
    <row r="3717" spans="1:19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>
        <v>1476</v>
      </c>
      <c r="K3717" s="1"/>
      <c r="L3717">
        <v>1822</v>
      </c>
      <c r="M3717" s="1"/>
      <c r="N3717" s="1"/>
      <c r="O3717" s="1"/>
      <c r="P3717">
        <v>1783474</v>
      </c>
      <c r="Q3717" s="1"/>
      <c r="R3717" s="1"/>
      <c r="S3717">
        <v>1784562</v>
      </c>
    </row>
    <row r="3718" spans="1:19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>
        <v>1536</v>
      </c>
      <c r="K3718" s="1"/>
      <c r="L3718">
        <v>1351</v>
      </c>
      <c r="M3718" s="1"/>
      <c r="N3718" s="1"/>
      <c r="O3718" s="1"/>
      <c r="P3718">
        <v>1800341</v>
      </c>
      <c r="Q3718" s="1"/>
      <c r="R3718" s="1"/>
      <c r="S3718">
        <v>1801005</v>
      </c>
    </row>
    <row r="3719" spans="1:19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>
        <v>1549</v>
      </c>
      <c r="K3719" s="1"/>
      <c r="L3719">
        <v>1124</v>
      </c>
      <c r="M3719" s="1"/>
      <c r="N3719" s="1"/>
      <c r="O3719" s="1"/>
      <c r="P3719">
        <v>1816862</v>
      </c>
      <c r="Q3719" s="1"/>
      <c r="R3719" s="1"/>
      <c r="S3719">
        <v>1817293</v>
      </c>
    </row>
    <row r="3720" spans="1:19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>
        <v>2317</v>
      </c>
      <c r="K3720" s="1"/>
      <c r="L3720">
        <v>1491</v>
      </c>
      <c r="M3720" s="1"/>
      <c r="N3720" s="1"/>
      <c r="O3720" s="1"/>
      <c r="P3720">
        <v>1833661</v>
      </c>
      <c r="Q3720" s="1"/>
      <c r="R3720" s="1"/>
      <c r="S3720">
        <v>1834506</v>
      </c>
    </row>
    <row r="3721" spans="1:19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>
        <v>2052</v>
      </c>
      <c r="K3721" s="1"/>
      <c r="L3721">
        <v>1479</v>
      </c>
      <c r="M3721" s="1"/>
      <c r="N3721" s="1"/>
      <c r="O3721" s="1"/>
      <c r="P3721">
        <v>1850276</v>
      </c>
      <c r="Q3721" s="1"/>
      <c r="R3721" s="1"/>
      <c r="S3721">
        <v>1851114</v>
      </c>
    </row>
    <row r="3722" spans="1:19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>
        <v>2254</v>
      </c>
      <c r="K3722" s="1"/>
      <c r="L3722">
        <v>2053</v>
      </c>
      <c r="M3722" s="1"/>
      <c r="N3722" s="1"/>
      <c r="O3722" s="1"/>
      <c r="P3722">
        <v>1867260</v>
      </c>
      <c r="Q3722" s="1"/>
      <c r="R3722" s="1"/>
      <c r="S3722">
        <v>1868637</v>
      </c>
    </row>
    <row r="3723" spans="1:19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>
        <v>1543</v>
      </c>
      <c r="K3723" s="1"/>
      <c r="L3723">
        <v>1097</v>
      </c>
      <c r="M3723" s="1"/>
      <c r="N3723" s="1"/>
      <c r="O3723" s="1"/>
      <c r="P3723">
        <v>1883505</v>
      </c>
      <c r="Q3723" s="1"/>
      <c r="R3723" s="1"/>
      <c r="S3723">
        <v>1883911</v>
      </c>
    </row>
    <row r="3724" spans="1:19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>
        <v>1507</v>
      </c>
      <c r="K3724" s="1"/>
      <c r="L3724">
        <v>1102</v>
      </c>
      <c r="M3724" s="1"/>
      <c r="N3724" s="1"/>
      <c r="O3724" s="1"/>
      <c r="P3724">
        <v>1900245</v>
      </c>
      <c r="Q3724" s="1"/>
      <c r="R3724" s="1"/>
      <c r="S3724">
        <v>1900645</v>
      </c>
    </row>
    <row r="3725" spans="1:19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>
        <v>2002</v>
      </c>
      <c r="K3725" s="1"/>
      <c r="L3725">
        <v>1510</v>
      </c>
      <c r="M3725" s="1"/>
      <c r="N3725" s="1"/>
      <c r="O3725" s="1"/>
      <c r="P3725">
        <v>1917001</v>
      </c>
      <c r="Q3725" s="1"/>
      <c r="R3725" s="1"/>
      <c r="S3725">
        <v>1917848</v>
      </c>
    </row>
    <row r="3726" spans="1:19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>
        <v>2078</v>
      </c>
      <c r="K3726" s="1"/>
      <c r="L3726">
        <v>1514</v>
      </c>
      <c r="M3726" s="1"/>
      <c r="N3726" s="1"/>
      <c r="O3726" s="1"/>
      <c r="P3726">
        <v>1933904</v>
      </c>
      <c r="Q3726" s="1"/>
      <c r="R3726" s="1"/>
      <c r="S3726">
        <v>1934775</v>
      </c>
    </row>
    <row r="3727" spans="1:19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>
        <v>2060</v>
      </c>
      <c r="K3727" s="1"/>
      <c r="L3727">
        <v>1497</v>
      </c>
      <c r="M3727" s="1"/>
      <c r="N3727" s="1"/>
      <c r="O3727" s="1"/>
      <c r="P3727">
        <v>1950258</v>
      </c>
      <c r="Q3727" s="1"/>
      <c r="R3727" s="1"/>
      <c r="S3727">
        <v>1951022</v>
      </c>
    </row>
    <row r="3728" spans="1:19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>
        <v>2005</v>
      </c>
      <c r="K3728" s="1"/>
      <c r="L3728">
        <v>1526</v>
      </c>
      <c r="M3728" s="1"/>
      <c r="N3728" s="1"/>
      <c r="O3728" s="1"/>
      <c r="P3728">
        <v>1966926</v>
      </c>
      <c r="Q3728" s="1"/>
      <c r="R3728" s="1"/>
      <c r="S3728">
        <v>1967776</v>
      </c>
    </row>
    <row r="3729" spans="1:19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>
        <v>2011</v>
      </c>
      <c r="K3729" s="1"/>
      <c r="L3729">
        <v>1496</v>
      </c>
      <c r="M3729" s="1"/>
      <c r="N3729" s="1"/>
      <c r="O3729" s="1"/>
      <c r="P3729">
        <v>1983638</v>
      </c>
      <c r="Q3729" s="1"/>
      <c r="R3729" s="1"/>
      <c r="S3729">
        <v>1984473</v>
      </c>
    </row>
    <row r="3730" spans="1:19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>
        <v>1991</v>
      </c>
      <c r="K3730" s="1"/>
      <c r="L3730">
        <v>1146</v>
      </c>
      <c r="M3730" s="1"/>
      <c r="N3730" s="1"/>
      <c r="O3730" s="1"/>
      <c r="P3730">
        <v>2000340</v>
      </c>
      <c r="Q3730" s="1"/>
      <c r="R3730" s="1"/>
      <c r="S3730">
        <v>2000839</v>
      </c>
    </row>
    <row r="3731" spans="1:19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>
        <v>1870</v>
      </c>
      <c r="K3731" s="1"/>
      <c r="L3731">
        <v>1093</v>
      </c>
      <c r="M3731" s="1"/>
      <c r="N3731" s="1"/>
      <c r="O3731" s="1"/>
      <c r="P3731">
        <v>2017000</v>
      </c>
      <c r="Q3731" s="1"/>
      <c r="R3731" s="1"/>
      <c r="S3731">
        <v>2017452</v>
      </c>
    </row>
    <row r="3732" spans="1:19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>
        <v>1858</v>
      </c>
      <c r="K3732" s="1"/>
      <c r="L3732">
        <v>1111</v>
      </c>
      <c r="M3732" s="1"/>
      <c r="N3732" s="1"/>
      <c r="O3732" s="1"/>
      <c r="P3732">
        <v>2033676</v>
      </c>
      <c r="Q3732" s="1"/>
      <c r="R3732" s="1"/>
      <c r="S3732">
        <v>2034151</v>
      </c>
    </row>
    <row r="3733" spans="1:19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>
        <v>2290</v>
      </c>
      <c r="K3733" s="1"/>
      <c r="L3733">
        <v>1157</v>
      </c>
      <c r="M3733" s="1"/>
      <c r="N3733" s="1"/>
      <c r="O3733" s="1"/>
      <c r="P3733">
        <v>2050391</v>
      </c>
      <c r="Q3733" s="1"/>
      <c r="R3733" s="1"/>
      <c r="S3733">
        <v>2050876</v>
      </c>
    </row>
    <row r="3734" spans="1:19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>
        <v>2105</v>
      </c>
      <c r="K3734" s="1"/>
      <c r="L3734">
        <v>1136</v>
      </c>
      <c r="M3734" s="1"/>
      <c r="N3734" s="1"/>
      <c r="O3734" s="1"/>
      <c r="P3734">
        <v>2067000</v>
      </c>
      <c r="Q3734" s="1"/>
      <c r="R3734" s="1"/>
      <c r="S3734">
        <v>2067391</v>
      </c>
    </row>
    <row r="3735" spans="1:19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>
        <v>1938</v>
      </c>
      <c r="K3735" s="1"/>
      <c r="L3735">
        <v>1110</v>
      </c>
      <c r="M3735" s="1"/>
      <c r="N3735" s="1"/>
      <c r="O3735" s="1"/>
      <c r="P3735">
        <v>2083564</v>
      </c>
      <c r="Q3735" s="1"/>
      <c r="R3735" s="1"/>
      <c r="S3735">
        <v>2083985</v>
      </c>
    </row>
    <row r="3736" spans="1:19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>
        <v>1885</v>
      </c>
      <c r="K3736" s="1"/>
      <c r="L3736">
        <v>1101</v>
      </c>
      <c r="M3736" s="1"/>
      <c r="N3736" s="1"/>
      <c r="O3736" s="1"/>
      <c r="P3736">
        <v>2100294</v>
      </c>
      <c r="Q3736" s="1"/>
      <c r="R3736" s="1"/>
      <c r="S3736">
        <v>2100732</v>
      </c>
    </row>
    <row r="3737" spans="1:19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>
        <v>2173</v>
      </c>
      <c r="K3737" s="1"/>
      <c r="L3737">
        <v>1147</v>
      </c>
      <c r="M3737" s="1"/>
      <c r="N3737" s="1"/>
      <c r="O3737" s="1"/>
      <c r="P3737">
        <v>2117175</v>
      </c>
      <c r="Q3737" s="1"/>
      <c r="R3737" s="1"/>
      <c r="S3737">
        <v>2117683</v>
      </c>
    </row>
    <row r="3738" spans="1:19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>
        <v>1915</v>
      </c>
      <c r="K3738" s="1"/>
      <c r="L3738">
        <v>1143</v>
      </c>
      <c r="M3738" s="1"/>
      <c r="N3738" s="1"/>
      <c r="O3738" s="1"/>
      <c r="P3738">
        <v>2133736</v>
      </c>
      <c r="Q3738" s="1"/>
      <c r="R3738" s="1"/>
      <c r="S3738">
        <v>2134195</v>
      </c>
    </row>
    <row r="3739" spans="1:19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>
        <v>2229</v>
      </c>
      <c r="K3739" s="1"/>
      <c r="L3739">
        <v>1267</v>
      </c>
      <c r="M3739" s="1"/>
      <c r="N3739" s="1"/>
      <c r="O3739" s="1"/>
      <c r="P3739">
        <v>2150222</v>
      </c>
      <c r="Q3739" s="1"/>
      <c r="R3739" s="1"/>
      <c r="S3739">
        <v>2150731</v>
      </c>
    </row>
    <row r="3740" spans="1:19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>
        <v>2015</v>
      </c>
      <c r="K3740" s="1"/>
      <c r="L3740">
        <v>1102</v>
      </c>
      <c r="M3740" s="1"/>
      <c r="N3740" s="1"/>
      <c r="O3740" s="1"/>
      <c r="P3740">
        <v>2167017</v>
      </c>
      <c r="Q3740" s="1"/>
      <c r="R3740" s="1"/>
      <c r="S3740">
        <v>2167438</v>
      </c>
    </row>
    <row r="3741" spans="1:19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>
        <v>1805</v>
      </c>
      <c r="K3741" s="1"/>
      <c r="L3741">
        <v>5239</v>
      </c>
      <c r="M3741" s="1"/>
      <c r="N3741" s="1"/>
      <c r="O3741" s="1"/>
      <c r="P3741">
        <v>2183788</v>
      </c>
      <c r="Q3741" s="1"/>
      <c r="R3741" s="1"/>
      <c r="S3741">
        <v>2187765</v>
      </c>
    </row>
    <row r="3742" spans="1:19" x14ac:dyDescent="0.2">
      <c r="A3742">
        <v>1.3333333333333299</v>
      </c>
      <c r="B3742">
        <v>128</v>
      </c>
      <c r="C3742">
        <v>1.546</v>
      </c>
      <c r="D3742">
        <v>7.0110000000000001</v>
      </c>
      <c r="E3742">
        <v>2.5110000000000001</v>
      </c>
      <c r="F3742">
        <v>1.2914140624999999</v>
      </c>
      <c r="G3742">
        <v>2</v>
      </c>
      <c r="H3742">
        <v>46.337000000000003</v>
      </c>
      <c r="I3742">
        <v>16.87</v>
      </c>
      <c r="J3742">
        <v>1690</v>
      </c>
      <c r="K3742">
        <v>0</v>
      </c>
      <c r="L3742">
        <v>429</v>
      </c>
      <c r="M3742">
        <v>2</v>
      </c>
      <c r="N3742">
        <v>7.5250000000000004</v>
      </c>
      <c r="O3742">
        <v>2.5703281250000001</v>
      </c>
      <c r="P3742">
        <v>0</v>
      </c>
      <c r="Q3742">
        <v>128</v>
      </c>
      <c r="R3742">
        <v>2</v>
      </c>
      <c r="S3742">
        <v>0</v>
      </c>
    </row>
    <row r="3743" spans="1:19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>
        <v>1767</v>
      </c>
      <c r="K3743" s="1"/>
      <c r="L3743">
        <v>430</v>
      </c>
      <c r="M3743" s="1"/>
      <c r="N3743" s="1"/>
      <c r="O3743" s="1"/>
      <c r="P3743">
        <v>16577</v>
      </c>
      <c r="Q3743" s="1"/>
      <c r="R3743" s="1"/>
      <c r="S3743">
        <v>16567</v>
      </c>
    </row>
    <row r="3744" spans="1:19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>
        <v>1773</v>
      </c>
      <c r="K3744" s="1"/>
      <c r="L3744">
        <v>418</v>
      </c>
      <c r="M3744" s="1"/>
      <c r="N3744" s="1"/>
      <c r="O3744" s="1"/>
      <c r="P3744">
        <v>33263</v>
      </c>
      <c r="Q3744" s="1"/>
      <c r="R3744" s="1"/>
      <c r="S3744">
        <v>33262</v>
      </c>
    </row>
    <row r="3745" spans="1:19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>
        <v>1907</v>
      </c>
      <c r="K3745" s="1"/>
      <c r="L3745">
        <v>441</v>
      </c>
      <c r="M3745" s="1"/>
      <c r="N3745" s="1"/>
      <c r="O3745" s="1"/>
      <c r="P3745">
        <v>49989</v>
      </c>
      <c r="Q3745" s="1"/>
      <c r="R3745" s="1"/>
      <c r="S3745">
        <v>49988</v>
      </c>
    </row>
    <row r="3746" spans="1:19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>
        <v>1757</v>
      </c>
      <c r="K3746" s="1"/>
      <c r="L3746">
        <v>430</v>
      </c>
      <c r="M3746" s="1"/>
      <c r="N3746" s="1"/>
      <c r="O3746" s="1"/>
      <c r="P3746">
        <v>66583</v>
      </c>
      <c r="Q3746" s="1"/>
      <c r="R3746" s="1"/>
      <c r="S3746">
        <v>66599</v>
      </c>
    </row>
    <row r="3747" spans="1:19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>
        <v>1734</v>
      </c>
      <c r="K3747" s="1"/>
      <c r="L3747">
        <v>428</v>
      </c>
      <c r="M3747" s="1"/>
      <c r="N3747" s="1"/>
      <c r="O3747" s="1"/>
      <c r="P3747">
        <v>83349</v>
      </c>
      <c r="Q3747" s="1"/>
      <c r="R3747" s="1"/>
      <c r="S3747">
        <v>83366</v>
      </c>
    </row>
    <row r="3748" spans="1:19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>
        <v>2126</v>
      </c>
      <c r="K3748" s="1"/>
      <c r="L3748">
        <v>462</v>
      </c>
      <c r="M3748" s="1"/>
      <c r="N3748" s="1"/>
      <c r="O3748" s="1"/>
      <c r="P3748">
        <v>100096</v>
      </c>
      <c r="Q3748" s="1"/>
      <c r="R3748" s="1"/>
      <c r="S3748">
        <v>100085</v>
      </c>
    </row>
    <row r="3749" spans="1:19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>
        <v>1945</v>
      </c>
      <c r="K3749" s="1"/>
      <c r="L3749">
        <v>438</v>
      </c>
      <c r="M3749" s="1"/>
      <c r="N3749" s="1"/>
      <c r="O3749" s="1"/>
      <c r="P3749">
        <v>116707</v>
      </c>
      <c r="Q3749" s="1"/>
      <c r="R3749" s="1"/>
      <c r="S3749">
        <v>116750</v>
      </c>
    </row>
    <row r="3750" spans="1:19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>
        <v>1876</v>
      </c>
      <c r="K3750" s="1"/>
      <c r="L3750">
        <v>443</v>
      </c>
      <c r="M3750" s="1"/>
      <c r="N3750" s="1"/>
      <c r="O3750" s="1"/>
      <c r="P3750">
        <v>133203</v>
      </c>
      <c r="Q3750" s="1"/>
      <c r="R3750" s="1"/>
      <c r="S3750">
        <v>133218</v>
      </c>
    </row>
    <row r="3751" spans="1:19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>
        <v>2007</v>
      </c>
      <c r="K3751" s="1"/>
      <c r="L3751">
        <v>440</v>
      </c>
      <c r="M3751" s="1"/>
      <c r="N3751" s="1"/>
      <c r="O3751" s="1"/>
      <c r="P3751">
        <v>149974</v>
      </c>
      <c r="Q3751" s="1"/>
      <c r="R3751" s="1"/>
      <c r="S3751">
        <v>149953</v>
      </c>
    </row>
    <row r="3752" spans="1:19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>
        <v>1645</v>
      </c>
      <c r="K3752" s="1"/>
      <c r="L3752">
        <v>7525</v>
      </c>
      <c r="M3752" s="1"/>
      <c r="N3752" s="1"/>
      <c r="O3752" s="1"/>
      <c r="P3752">
        <v>216343</v>
      </c>
      <c r="Q3752" s="1"/>
      <c r="R3752" s="1"/>
      <c r="S3752">
        <v>223161</v>
      </c>
    </row>
    <row r="3753" spans="1:19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>
        <v>2287</v>
      </c>
      <c r="K3753" s="1"/>
      <c r="L3753">
        <v>1616</v>
      </c>
      <c r="M3753" s="1"/>
      <c r="N3753" s="1"/>
      <c r="O3753" s="1"/>
      <c r="P3753">
        <v>233279</v>
      </c>
      <c r="Q3753" s="1"/>
      <c r="R3753" s="1"/>
      <c r="S3753">
        <v>234416</v>
      </c>
    </row>
    <row r="3754" spans="1:19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>
        <v>2383</v>
      </c>
      <c r="K3754" s="1"/>
      <c r="L3754">
        <v>1384</v>
      </c>
      <c r="M3754" s="1"/>
      <c r="N3754" s="1"/>
      <c r="O3754" s="1"/>
      <c r="P3754">
        <v>249934</v>
      </c>
      <c r="Q3754" s="1"/>
      <c r="R3754" s="1"/>
      <c r="S3754">
        <v>250902</v>
      </c>
    </row>
    <row r="3755" spans="1:19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>
        <v>2445</v>
      </c>
      <c r="K3755" s="1"/>
      <c r="L3755">
        <v>1427</v>
      </c>
      <c r="M3755" s="1"/>
      <c r="N3755" s="1"/>
      <c r="O3755" s="1"/>
      <c r="P3755">
        <v>266601</v>
      </c>
      <c r="Q3755" s="1"/>
      <c r="R3755" s="1"/>
      <c r="S3755">
        <v>267553</v>
      </c>
    </row>
    <row r="3756" spans="1:19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>
        <v>3721</v>
      </c>
      <c r="K3756" s="1"/>
      <c r="L3756">
        <v>1383</v>
      </c>
      <c r="M3756" s="1"/>
      <c r="N3756" s="1"/>
      <c r="O3756" s="1"/>
      <c r="P3756">
        <v>283287</v>
      </c>
      <c r="Q3756" s="1"/>
      <c r="R3756" s="1"/>
      <c r="S3756">
        <v>284231</v>
      </c>
    </row>
    <row r="3757" spans="1:19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>
        <v>2072</v>
      </c>
      <c r="K3757" s="1"/>
      <c r="L3757">
        <v>1078</v>
      </c>
      <c r="M3757" s="1"/>
      <c r="N3757" s="1"/>
      <c r="O3757" s="1"/>
      <c r="P3757">
        <v>299942</v>
      </c>
      <c r="Q3757" s="1"/>
      <c r="R3757" s="1"/>
      <c r="S3757">
        <v>300557</v>
      </c>
    </row>
    <row r="3758" spans="1:19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>
        <v>1751</v>
      </c>
      <c r="K3758" s="1"/>
      <c r="L3758">
        <v>1036</v>
      </c>
      <c r="M3758" s="1"/>
      <c r="N3758" s="1"/>
      <c r="O3758" s="1"/>
      <c r="P3758">
        <v>316521</v>
      </c>
      <c r="Q3758" s="1"/>
      <c r="R3758" s="1"/>
      <c r="S3758">
        <v>317150</v>
      </c>
    </row>
    <row r="3759" spans="1:19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>
        <v>2191</v>
      </c>
      <c r="K3759" s="1"/>
      <c r="L3759">
        <v>1365</v>
      </c>
      <c r="M3759" s="1"/>
      <c r="N3759" s="1"/>
      <c r="O3759" s="1"/>
      <c r="P3759">
        <v>333288</v>
      </c>
      <c r="Q3759" s="1"/>
      <c r="R3759" s="1"/>
      <c r="S3759">
        <v>334213</v>
      </c>
    </row>
    <row r="3760" spans="1:19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>
        <v>2287</v>
      </c>
      <c r="K3760" s="1"/>
      <c r="L3760">
        <v>1432</v>
      </c>
      <c r="M3760" s="1"/>
      <c r="N3760" s="1"/>
      <c r="O3760" s="1"/>
      <c r="P3760">
        <v>350135</v>
      </c>
      <c r="Q3760" s="1"/>
      <c r="R3760" s="1"/>
      <c r="S3760">
        <v>351095</v>
      </c>
    </row>
    <row r="3761" spans="1:19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>
        <v>2395</v>
      </c>
      <c r="K3761" s="1"/>
      <c r="L3761">
        <v>1472</v>
      </c>
      <c r="M3761" s="1"/>
      <c r="N3761" s="1"/>
      <c r="O3761" s="1"/>
      <c r="P3761">
        <v>366645</v>
      </c>
      <c r="Q3761" s="1"/>
      <c r="R3761" s="1"/>
      <c r="S3761">
        <v>367677</v>
      </c>
    </row>
    <row r="3762" spans="1:19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>
        <v>2266</v>
      </c>
      <c r="K3762" s="1"/>
      <c r="L3762">
        <v>1369</v>
      </c>
      <c r="M3762" s="1"/>
      <c r="N3762" s="1"/>
      <c r="O3762" s="1"/>
      <c r="P3762">
        <v>383244</v>
      </c>
      <c r="Q3762" s="1"/>
      <c r="R3762" s="1"/>
      <c r="S3762">
        <v>384175</v>
      </c>
    </row>
    <row r="3763" spans="1:19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>
        <v>2222</v>
      </c>
      <c r="K3763" s="1"/>
      <c r="L3763">
        <v>1438</v>
      </c>
      <c r="M3763" s="1"/>
      <c r="N3763" s="1"/>
      <c r="O3763" s="1"/>
      <c r="P3763">
        <v>399978</v>
      </c>
      <c r="Q3763" s="1"/>
      <c r="R3763" s="1"/>
      <c r="S3763">
        <v>400990</v>
      </c>
    </row>
    <row r="3764" spans="1:19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>
        <v>2365</v>
      </c>
      <c r="K3764" s="1"/>
      <c r="L3764">
        <v>1431</v>
      </c>
      <c r="M3764" s="1"/>
      <c r="N3764" s="1"/>
      <c r="O3764" s="1"/>
      <c r="P3764">
        <v>416692</v>
      </c>
      <c r="Q3764" s="1"/>
      <c r="R3764" s="1"/>
      <c r="S3764">
        <v>417692</v>
      </c>
    </row>
    <row r="3765" spans="1:19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>
        <v>2323</v>
      </c>
      <c r="K3765" s="1"/>
      <c r="L3765">
        <v>1501</v>
      </c>
      <c r="M3765" s="1"/>
      <c r="N3765" s="1"/>
      <c r="O3765" s="1"/>
      <c r="P3765">
        <v>433275</v>
      </c>
      <c r="Q3765" s="1"/>
      <c r="R3765" s="1"/>
      <c r="S3765">
        <v>434339</v>
      </c>
    </row>
    <row r="3766" spans="1:19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>
        <v>2211</v>
      </c>
      <c r="K3766" s="1"/>
      <c r="L3766">
        <v>936</v>
      </c>
      <c r="M3766" s="1"/>
      <c r="N3766" s="1"/>
      <c r="O3766" s="1"/>
      <c r="P3766">
        <v>450003</v>
      </c>
      <c r="Q3766" s="1"/>
      <c r="R3766" s="1"/>
      <c r="S3766">
        <v>450499</v>
      </c>
    </row>
    <row r="3767" spans="1:19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>
        <v>2165</v>
      </c>
      <c r="K3767" s="1"/>
      <c r="L3767">
        <v>939</v>
      </c>
      <c r="M3767" s="1"/>
      <c r="N3767" s="1"/>
      <c r="O3767" s="1"/>
      <c r="P3767">
        <v>466591</v>
      </c>
      <c r="Q3767" s="1"/>
      <c r="R3767" s="1"/>
      <c r="S3767">
        <v>467090</v>
      </c>
    </row>
    <row r="3768" spans="1:19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>
        <v>2477</v>
      </c>
      <c r="K3768" s="1"/>
      <c r="L3768">
        <v>967</v>
      </c>
      <c r="M3768" s="1"/>
      <c r="N3768" s="1"/>
      <c r="O3768" s="1"/>
      <c r="P3768">
        <v>483383</v>
      </c>
      <c r="Q3768" s="1"/>
      <c r="R3768" s="1"/>
      <c r="S3768">
        <v>483918</v>
      </c>
    </row>
    <row r="3769" spans="1:19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>
        <v>2281</v>
      </c>
      <c r="K3769" s="1"/>
      <c r="L3769">
        <v>980</v>
      </c>
      <c r="M3769" s="1"/>
      <c r="N3769" s="1"/>
      <c r="O3769" s="1"/>
      <c r="P3769">
        <v>499942</v>
      </c>
      <c r="Q3769" s="1"/>
      <c r="R3769" s="1"/>
      <c r="S3769">
        <v>500453</v>
      </c>
    </row>
    <row r="3770" spans="1:19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>
        <v>2305</v>
      </c>
      <c r="K3770" s="1"/>
      <c r="L3770">
        <v>932</v>
      </c>
      <c r="M3770" s="1"/>
      <c r="N3770" s="1"/>
      <c r="O3770" s="1"/>
      <c r="P3770">
        <v>516484</v>
      </c>
      <c r="Q3770" s="1"/>
      <c r="R3770" s="1"/>
      <c r="S3770">
        <v>516950</v>
      </c>
    </row>
    <row r="3771" spans="1:19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>
        <v>1931</v>
      </c>
      <c r="K3771" s="1"/>
      <c r="L3771">
        <v>947</v>
      </c>
      <c r="M3771" s="1"/>
      <c r="N3771" s="1"/>
      <c r="O3771" s="1"/>
      <c r="P3771">
        <v>533192</v>
      </c>
      <c r="Q3771" s="1"/>
      <c r="R3771" s="1"/>
      <c r="S3771">
        <v>533705</v>
      </c>
    </row>
    <row r="3772" spans="1:19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>
        <v>2040</v>
      </c>
      <c r="K3772" s="1"/>
      <c r="L3772">
        <v>1033</v>
      </c>
      <c r="M3772" s="1"/>
      <c r="N3772" s="1"/>
      <c r="O3772" s="1"/>
      <c r="P3772">
        <v>550262</v>
      </c>
      <c r="Q3772" s="1"/>
      <c r="R3772" s="1"/>
      <c r="S3772">
        <v>550860</v>
      </c>
    </row>
    <row r="3773" spans="1:19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>
        <v>2266</v>
      </c>
      <c r="K3773" s="1"/>
      <c r="L3773">
        <v>941</v>
      </c>
      <c r="M3773" s="1"/>
      <c r="N3773" s="1"/>
      <c r="O3773" s="1"/>
      <c r="P3773">
        <v>566578</v>
      </c>
      <c r="Q3773" s="1"/>
      <c r="R3773" s="1"/>
      <c r="S3773">
        <v>567085</v>
      </c>
    </row>
    <row r="3774" spans="1:19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>
        <v>2199</v>
      </c>
      <c r="K3774" s="1"/>
      <c r="L3774">
        <v>927</v>
      </c>
      <c r="M3774" s="1"/>
      <c r="N3774" s="1"/>
      <c r="O3774" s="1"/>
      <c r="P3774">
        <v>583188</v>
      </c>
      <c r="Q3774" s="1"/>
      <c r="R3774" s="1"/>
      <c r="S3774">
        <v>583664</v>
      </c>
    </row>
    <row r="3775" spans="1:19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>
        <v>2135</v>
      </c>
      <c r="K3775" s="1"/>
      <c r="L3775">
        <v>934</v>
      </c>
      <c r="M3775" s="1"/>
      <c r="N3775" s="1"/>
      <c r="O3775" s="1"/>
      <c r="P3775">
        <v>599899</v>
      </c>
      <c r="Q3775" s="1"/>
      <c r="R3775" s="1"/>
      <c r="S3775">
        <v>600363</v>
      </c>
    </row>
    <row r="3776" spans="1:19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>
        <v>2459</v>
      </c>
      <c r="K3776" s="1"/>
      <c r="L3776">
        <v>1079</v>
      </c>
      <c r="M3776" s="1"/>
      <c r="N3776" s="1"/>
      <c r="O3776" s="1"/>
      <c r="P3776">
        <v>616687</v>
      </c>
      <c r="Q3776" s="1"/>
      <c r="R3776" s="1"/>
      <c r="S3776">
        <v>617336</v>
      </c>
    </row>
    <row r="3777" spans="1:19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>
        <v>1348</v>
      </c>
      <c r="K3777" s="1"/>
      <c r="L3777">
        <v>2538</v>
      </c>
      <c r="M3777" s="1"/>
      <c r="N3777" s="1"/>
      <c r="O3777" s="1"/>
      <c r="P3777">
        <v>633101</v>
      </c>
      <c r="Q3777" s="1"/>
      <c r="R3777" s="1"/>
      <c r="S3777">
        <v>635114</v>
      </c>
    </row>
    <row r="3778" spans="1:19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>
        <v>1644</v>
      </c>
      <c r="K3778" s="1"/>
      <c r="L3778">
        <v>3232</v>
      </c>
      <c r="M3778" s="1"/>
      <c r="N3778" s="1"/>
      <c r="O3778" s="1"/>
      <c r="P3778">
        <v>649856</v>
      </c>
      <c r="Q3778" s="1"/>
      <c r="R3778" s="1"/>
      <c r="S3778">
        <v>652623</v>
      </c>
    </row>
    <row r="3779" spans="1:19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>
        <v>46337</v>
      </c>
      <c r="K3779" s="1"/>
      <c r="L3779">
        <v>618</v>
      </c>
      <c r="M3779" s="1"/>
      <c r="N3779" s="1"/>
      <c r="O3779" s="1"/>
      <c r="P3779">
        <v>666582</v>
      </c>
      <c r="Q3779" s="1"/>
      <c r="R3779" s="1"/>
      <c r="S3779">
        <v>666739</v>
      </c>
    </row>
    <row r="3780" spans="1:19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>
        <v>636</v>
      </c>
      <c r="K3780" s="1"/>
      <c r="L3780">
        <v>419</v>
      </c>
      <c r="M3780" s="1"/>
      <c r="N3780" s="1"/>
      <c r="O3780" s="1"/>
      <c r="P3780">
        <v>683045</v>
      </c>
      <c r="Q3780" s="1"/>
      <c r="R3780" s="1"/>
      <c r="S3780">
        <v>713198</v>
      </c>
    </row>
    <row r="3781" spans="1:19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>
        <v>16870</v>
      </c>
      <c r="K3781" s="1"/>
      <c r="L3781">
        <v>238</v>
      </c>
      <c r="M3781" s="1"/>
      <c r="N3781" s="1"/>
      <c r="O3781" s="1"/>
      <c r="P3781">
        <v>716192</v>
      </c>
      <c r="Q3781" s="1"/>
      <c r="R3781" s="1"/>
      <c r="S3781">
        <v>715964</v>
      </c>
    </row>
    <row r="3782" spans="1:19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>
        <v>1267</v>
      </c>
      <c r="K3782" s="1"/>
      <c r="L3782">
        <v>109</v>
      </c>
      <c r="M3782" s="1"/>
      <c r="N3782" s="1"/>
      <c r="O3782" s="1"/>
      <c r="P3782">
        <v>732807</v>
      </c>
      <c r="Q3782" s="1"/>
      <c r="R3782" s="1"/>
      <c r="S3782">
        <v>732882</v>
      </c>
    </row>
    <row r="3783" spans="1:19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>
        <v>1876</v>
      </c>
      <c r="K3783" s="1"/>
      <c r="L3783">
        <v>209</v>
      </c>
      <c r="M3783" s="1"/>
      <c r="N3783" s="1"/>
      <c r="O3783" s="1"/>
      <c r="P3783">
        <v>749480</v>
      </c>
      <c r="Q3783" s="1"/>
      <c r="R3783" s="1"/>
      <c r="S3783">
        <v>749180</v>
      </c>
    </row>
    <row r="3784" spans="1:19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>
        <v>1848</v>
      </c>
      <c r="K3784" s="1"/>
      <c r="L3784">
        <v>181</v>
      </c>
      <c r="M3784" s="1"/>
      <c r="N3784" s="1"/>
      <c r="O3784" s="1"/>
      <c r="P3784">
        <v>766224</v>
      </c>
      <c r="Q3784" s="1"/>
      <c r="R3784" s="1"/>
      <c r="S3784">
        <v>765907</v>
      </c>
    </row>
    <row r="3785" spans="1:19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>
        <v>2088</v>
      </c>
      <c r="K3785" s="1"/>
      <c r="L3785">
        <v>186</v>
      </c>
      <c r="M3785" s="1"/>
      <c r="N3785" s="1"/>
      <c r="O3785" s="1"/>
      <c r="P3785">
        <v>782908</v>
      </c>
      <c r="Q3785" s="1"/>
      <c r="R3785" s="1"/>
      <c r="S3785">
        <v>782591</v>
      </c>
    </row>
    <row r="3786" spans="1:19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>
        <v>2123</v>
      </c>
      <c r="K3786" s="1"/>
      <c r="L3786">
        <v>407</v>
      </c>
      <c r="M3786" s="1"/>
      <c r="N3786" s="1"/>
      <c r="O3786" s="1"/>
      <c r="P3786">
        <v>799901</v>
      </c>
      <c r="Q3786" s="1"/>
      <c r="R3786" s="1"/>
      <c r="S3786">
        <v>799838</v>
      </c>
    </row>
    <row r="3787" spans="1:19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>
        <v>1137</v>
      </c>
      <c r="K3787" s="1"/>
      <c r="L3787">
        <v>456</v>
      </c>
      <c r="M3787" s="1"/>
      <c r="N3787" s="1"/>
      <c r="O3787" s="1"/>
      <c r="P3787">
        <v>816420</v>
      </c>
      <c r="Q3787" s="1"/>
      <c r="R3787" s="1"/>
      <c r="S3787">
        <v>816406</v>
      </c>
    </row>
    <row r="3788" spans="1:19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>
        <v>1310</v>
      </c>
      <c r="K3788" s="1"/>
      <c r="L3788">
        <v>469</v>
      </c>
      <c r="M3788" s="1"/>
      <c r="N3788" s="1"/>
      <c r="O3788" s="1"/>
      <c r="P3788">
        <v>833121</v>
      </c>
      <c r="Q3788" s="1"/>
      <c r="R3788" s="1"/>
      <c r="S3788">
        <v>833153</v>
      </c>
    </row>
    <row r="3789" spans="1:19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>
        <v>1637</v>
      </c>
      <c r="K3789" s="1"/>
      <c r="L3789">
        <v>576</v>
      </c>
      <c r="M3789" s="1"/>
      <c r="N3789" s="1"/>
      <c r="O3789" s="1"/>
      <c r="P3789">
        <v>849823</v>
      </c>
      <c r="Q3789" s="1"/>
      <c r="R3789" s="1"/>
      <c r="S3789">
        <v>849985</v>
      </c>
    </row>
    <row r="3790" spans="1:19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>
        <v>2319</v>
      </c>
      <c r="K3790" s="1"/>
      <c r="L3790">
        <v>655</v>
      </c>
      <c r="M3790" s="1"/>
      <c r="N3790" s="1"/>
      <c r="O3790" s="1"/>
      <c r="P3790">
        <v>866731</v>
      </c>
      <c r="Q3790" s="1"/>
      <c r="R3790" s="1"/>
      <c r="S3790">
        <v>866928</v>
      </c>
    </row>
    <row r="3791" spans="1:19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>
        <v>2497</v>
      </c>
      <c r="K3791" s="1"/>
      <c r="L3791">
        <v>3901</v>
      </c>
      <c r="M3791" s="1"/>
      <c r="N3791" s="1"/>
      <c r="O3791" s="1"/>
      <c r="P3791">
        <v>883150</v>
      </c>
      <c r="Q3791" s="1"/>
      <c r="R3791" s="1"/>
      <c r="S3791">
        <v>886190</v>
      </c>
    </row>
    <row r="3792" spans="1:19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>
        <v>3546</v>
      </c>
      <c r="K3792" s="1"/>
      <c r="L3792">
        <v>1455</v>
      </c>
      <c r="M3792" s="1"/>
      <c r="N3792" s="1"/>
      <c r="O3792" s="1"/>
      <c r="P3792">
        <v>899850</v>
      </c>
      <c r="Q3792" s="1"/>
      <c r="R3792" s="1"/>
      <c r="S3792">
        <v>900867</v>
      </c>
    </row>
    <row r="3793" spans="1:19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>
        <v>3184</v>
      </c>
      <c r="K3793" s="1"/>
      <c r="L3793">
        <v>1249</v>
      </c>
      <c r="M3793" s="1"/>
      <c r="N3793" s="1"/>
      <c r="O3793" s="1"/>
      <c r="P3793">
        <v>916565</v>
      </c>
      <c r="Q3793" s="1"/>
      <c r="R3793" s="1"/>
      <c r="S3793">
        <v>917375</v>
      </c>
    </row>
    <row r="3794" spans="1:19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>
        <v>1709</v>
      </c>
      <c r="K3794" s="1"/>
      <c r="L3794">
        <v>1114</v>
      </c>
      <c r="M3794" s="1"/>
      <c r="N3794" s="1"/>
      <c r="O3794" s="1"/>
      <c r="P3794">
        <v>933240</v>
      </c>
      <c r="Q3794" s="1"/>
      <c r="R3794" s="1"/>
      <c r="S3794">
        <v>933842</v>
      </c>
    </row>
    <row r="3795" spans="1:19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>
        <v>1958</v>
      </c>
      <c r="K3795" s="1"/>
      <c r="L3795">
        <v>1296</v>
      </c>
      <c r="M3795" s="1"/>
      <c r="N3795" s="1"/>
      <c r="O3795" s="1"/>
      <c r="P3795">
        <v>949880</v>
      </c>
      <c r="Q3795" s="1"/>
      <c r="R3795" s="1"/>
      <c r="S3795">
        <v>950737</v>
      </c>
    </row>
    <row r="3796" spans="1:19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>
        <v>2279</v>
      </c>
      <c r="K3796" s="1"/>
      <c r="L3796">
        <v>1288</v>
      </c>
      <c r="M3796" s="1"/>
      <c r="N3796" s="1"/>
      <c r="O3796" s="1"/>
      <c r="P3796">
        <v>966561</v>
      </c>
      <c r="Q3796" s="1"/>
      <c r="R3796" s="1"/>
      <c r="S3796">
        <v>967388</v>
      </c>
    </row>
    <row r="3797" spans="1:19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>
        <v>2617</v>
      </c>
      <c r="K3797" s="1"/>
      <c r="L3797">
        <v>1283</v>
      </c>
      <c r="M3797" s="1"/>
      <c r="N3797" s="1"/>
      <c r="O3797" s="1"/>
      <c r="P3797">
        <v>983214</v>
      </c>
      <c r="Q3797" s="1"/>
      <c r="R3797" s="1"/>
      <c r="S3797">
        <v>984062</v>
      </c>
    </row>
    <row r="3798" spans="1:19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>
        <v>2517</v>
      </c>
      <c r="K3798" s="1"/>
      <c r="L3798">
        <v>1350</v>
      </c>
      <c r="M3798" s="1"/>
      <c r="N3798" s="1"/>
      <c r="O3798" s="1"/>
      <c r="P3798">
        <v>999956</v>
      </c>
      <c r="Q3798" s="1"/>
      <c r="R3798" s="1"/>
      <c r="S3798">
        <v>1000861</v>
      </c>
    </row>
    <row r="3799" spans="1:19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>
        <v>2404</v>
      </c>
      <c r="K3799" s="1"/>
      <c r="L3799">
        <v>1260</v>
      </c>
      <c r="M3799" s="1"/>
      <c r="N3799" s="1"/>
      <c r="O3799" s="1"/>
      <c r="P3799">
        <v>1016487</v>
      </c>
      <c r="Q3799" s="1"/>
      <c r="R3799" s="1"/>
      <c r="S3799">
        <v>1017165</v>
      </c>
    </row>
    <row r="3800" spans="1:19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>
        <v>2369</v>
      </c>
      <c r="K3800" s="1"/>
      <c r="L3800">
        <v>1251</v>
      </c>
      <c r="M3800" s="1"/>
      <c r="N3800" s="1"/>
      <c r="O3800" s="1"/>
      <c r="P3800">
        <v>1033254</v>
      </c>
      <c r="Q3800" s="1"/>
      <c r="R3800" s="1"/>
      <c r="S3800">
        <v>1033986</v>
      </c>
    </row>
    <row r="3801" spans="1:19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>
        <v>2561</v>
      </c>
      <c r="K3801" s="1"/>
      <c r="L3801">
        <v>1400</v>
      </c>
      <c r="M3801" s="1"/>
      <c r="N3801" s="1"/>
      <c r="O3801" s="1"/>
      <c r="P3801">
        <v>1049913</v>
      </c>
      <c r="Q3801" s="1"/>
      <c r="R3801" s="1"/>
      <c r="S3801">
        <v>1050821</v>
      </c>
    </row>
    <row r="3802" spans="1:19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>
        <v>2511</v>
      </c>
      <c r="K3802" s="1"/>
      <c r="L3802">
        <v>1398</v>
      </c>
      <c r="M3802" s="1"/>
      <c r="N3802" s="1"/>
      <c r="O3802" s="1"/>
      <c r="P3802">
        <v>1066562</v>
      </c>
      <c r="Q3802" s="1"/>
      <c r="R3802" s="1"/>
      <c r="S3802">
        <v>1067520</v>
      </c>
    </row>
    <row r="3803" spans="1:19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>
        <v>2322</v>
      </c>
      <c r="K3803" s="1"/>
      <c r="L3803">
        <v>1299</v>
      </c>
      <c r="M3803" s="1"/>
      <c r="N3803" s="1"/>
      <c r="O3803" s="1"/>
      <c r="P3803">
        <v>1083173</v>
      </c>
      <c r="Q3803" s="1"/>
      <c r="R3803" s="1"/>
      <c r="S3803">
        <v>1083932</v>
      </c>
    </row>
    <row r="3804" spans="1:19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>
        <v>2300</v>
      </c>
      <c r="K3804" s="1"/>
      <c r="L3804">
        <v>1336</v>
      </c>
      <c r="M3804" s="1"/>
      <c r="N3804" s="1"/>
      <c r="O3804" s="1"/>
      <c r="P3804">
        <v>1099855</v>
      </c>
      <c r="Q3804" s="1"/>
      <c r="R3804" s="1"/>
      <c r="S3804">
        <v>1100634</v>
      </c>
    </row>
    <row r="3805" spans="1:19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>
        <v>2608</v>
      </c>
      <c r="K3805" s="1"/>
      <c r="L3805">
        <v>938</v>
      </c>
      <c r="M3805" s="1"/>
      <c r="N3805" s="1"/>
      <c r="O3805" s="1"/>
      <c r="P3805">
        <v>1116658</v>
      </c>
      <c r="Q3805" s="1"/>
      <c r="R3805" s="1"/>
      <c r="S3805">
        <v>1117162</v>
      </c>
    </row>
    <row r="3806" spans="1:19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>
        <v>2355</v>
      </c>
      <c r="K3806" s="1"/>
      <c r="L3806">
        <v>958</v>
      </c>
      <c r="M3806" s="1"/>
      <c r="N3806" s="1"/>
      <c r="O3806" s="1"/>
      <c r="P3806">
        <v>1133217</v>
      </c>
      <c r="Q3806" s="1"/>
      <c r="R3806" s="1"/>
      <c r="S3806">
        <v>1133716</v>
      </c>
    </row>
    <row r="3807" spans="1:19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>
        <v>2362</v>
      </c>
      <c r="K3807" s="1"/>
      <c r="L3807">
        <v>926</v>
      </c>
      <c r="M3807" s="1"/>
      <c r="N3807" s="1"/>
      <c r="O3807" s="1"/>
      <c r="P3807">
        <v>1149870</v>
      </c>
      <c r="Q3807" s="1"/>
      <c r="R3807" s="1"/>
      <c r="S3807">
        <v>1150356</v>
      </c>
    </row>
    <row r="3808" spans="1:19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>
        <v>1945</v>
      </c>
      <c r="K3808" s="1"/>
      <c r="L3808">
        <v>916</v>
      </c>
      <c r="M3808" s="1"/>
      <c r="N3808" s="1"/>
      <c r="O3808" s="1"/>
      <c r="P3808">
        <v>1166508</v>
      </c>
      <c r="Q3808" s="1"/>
      <c r="R3808" s="1"/>
      <c r="S3808">
        <v>1166984</v>
      </c>
    </row>
    <row r="3809" spans="1:19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>
        <v>2056</v>
      </c>
      <c r="K3809" s="1"/>
      <c r="L3809">
        <v>1013</v>
      </c>
      <c r="M3809" s="1"/>
      <c r="N3809" s="1"/>
      <c r="O3809" s="1"/>
      <c r="P3809">
        <v>1183321</v>
      </c>
      <c r="Q3809" s="1"/>
      <c r="R3809" s="1"/>
      <c r="S3809">
        <v>1183793</v>
      </c>
    </row>
    <row r="3810" spans="1:19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>
        <v>2238</v>
      </c>
      <c r="K3810" s="1"/>
      <c r="L3810">
        <v>913</v>
      </c>
      <c r="M3810" s="1"/>
      <c r="N3810" s="1"/>
      <c r="O3810" s="1"/>
      <c r="P3810">
        <v>1199842</v>
      </c>
      <c r="Q3810" s="1"/>
      <c r="R3810" s="1"/>
      <c r="S3810">
        <v>1200340</v>
      </c>
    </row>
    <row r="3811" spans="1:19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>
        <v>2339</v>
      </c>
      <c r="K3811" s="1"/>
      <c r="L3811">
        <v>904</v>
      </c>
      <c r="M3811" s="1"/>
      <c r="N3811" s="1"/>
      <c r="O3811" s="1"/>
      <c r="P3811">
        <v>1216572</v>
      </c>
      <c r="Q3811" s="1"/>
      <c r="R3811" s="1"/>
      <c r="S3811">
        <v>1217039</v>
      </c>
    </row>
    <row r="3812" spans="1:19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>
        <v>2279</v>
      </c>
      <c r="K3812" s="1"/>
      <c r="L3812">
        <v>933</v>
      </c>
      <c r="M3812" s="1"/>
      <c r="N3812" s="1"/>
      <c r="O3812" s="1"/>
      <c r="P3812">
        <v>1233148</v>
      </c>
      <c r="Q3812" s="1"/>
      <c r="R3812" s="1"/>
      <c r="S3812">
        <v>1233631</v>
      </c>
    </row>
    <row r="3813" spans="1:19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>
        <v>2384</v>
      </c>
      <c r="K3813" s="1"/>
      <c r="L3813">
        <v>943</v>
      </c>
      <c r="M3813" s="1"/>
      <c r="N3813" s="1"/>
      <c r="O3813" s="1"/>
      <c r="P3813">
        <v>1249922</v>
      </c>
      <c r="Q3813" s="1"/>
      <c r="R3813" s="1"/>
      <c r="S3813">
        <v>1250443</v>
      </c>
    </row>
    <row r="3814" spans="1:19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>
        <v>2253</v>
      </c>
      <c r="K3814" s="1"/>
      <c r="L3814">
        <v>909</v>
      </c>
      <c r="M3814" s="1"/>
      <c r="N3814" s="1"/>
      <c r="O3814" s="1"/>
      <c r="P3814">
        <v>1266531</v>
      </c>
      <c r="Q3814" s="1"/>
      <c r="R3814" s="1"/>
      <c r="S3814">
        <v>1267018</v>
      </c>
    </row>
    <row r="3815" spans="1:19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>
        <v>2255</v>
      </c>
      <c r="K3815" s="1"/>
      <c r="L3815">
        <v>927</v>
      </c>
      <c r="M3815" s="1"/>
      <c r="N3815" s="1"/>
      <c r="O3815" s="1"/>
      <c r="P3815">
        <v>1283180</v>
      </c>
      <c r="Q3815" s="1"/>
      <c r="R3815" s="1"/>
      <c r="S3815">
        <v>1283681</v>
      </c>
    </row>
    <row r="3816" spans="1:19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>
        <v>2948</v>
      </c>
      <c r="K3816" s="1"/>
      <c r="L3816">
        <v>4148</v>
      </c>
      <c r="M3816" s="1"/>
      <c r="N3816" s="1"/>
      <c r="O3816" s="1"/>
      <c r="P3816">
        <v>1299848</v>
      </c>
      <c r="Q3816" s="1"/>
      <c r="R3816" s="1"/>
      <c r="S3816">
        <v>1303078</v>
      </c>
    </row>
    <row r="3817" spans="1:19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>
        <v>1596</v>
      </c>
      <c r="K3817" s="1"/>
      <c r="L3817">
        <v>7011</v>
      </c>
      <c r="M3817" s="1"/>
      <c r="N3817" s="1"/>
      <c r="O3817" s="1"/>
      <c r="P3817">
        <v>1332935</v>
      </c>
      <c r="Q3817" s="1"/>
      <c r="R3817" s="1"/>
      <c r="S3817">
        <v>1339286</v>
      </c>
    </row>
    <row r="3818" spans="1:19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>
        <v>1910</v>
      </c>
      <c r="K3818" s="1"/>
      <c r="L3818">
        <v>1951</v>
      </c>
      <c r="M3818" s="1"/>
      <c r="N3818" s="1"/>
      <c r="O3818" s="1"/>
      <c r="P3818">
        <v>1349792</v>
      </c>
      <c r="Q3818" s="1"/>
      <c r="R3818" s="1"/>
      <c r="S3818">
        <v>1351261</v>
      </c>
    </row>
    <row r="3819" spans="1:19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>
        <v>1744</v>
      </c>
      <c r="K3819" s="1"/>
      <c r="L3819">
        <v>1065</v>
      </c>
      <c r="M3819" s="1"/>
      <c r="N3819" s="1"/>
      <c r="O3819" s="1"/>
      <c r="P3819">
        <v>1366608</v>
      </c>
      <c r="Q3819" s="1"/>
      <c r="R3819" s="1"/>
      <c r="S3819">
        <v>1367207</v>
      </c>
    </row>
    <row r="3820" spans="1:19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>
        <v>1877</v>
      </c>
      <c r="K3820" s="1"/>
      <c r="L3820">
        <v>1114</v>
      </c>
      <c r="M3820" s="1"/>
      <c r="N3820" s="1"/>
      <c r="O3820" s="1"/>
      <c r="P3820">
        <v>1383094</v>
      </c>
      <c r="Q3820" s="1"/>
      <c r="R3820" s="1"/>
      <c r="S3820">
        <v>1383743</v>
      </c>
    </row>
    <row r="3821" spans="1:19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>
        <v>2634</v>
      </c>
      <c r="K3821" s="1"/>
      <c r="L3821">
        <v>1367</v>
      </c>
      <c r="M3821" s="1"/>
      <c r="N3821" s="1"/>
      <c r="O3821" s="1"/>
      <c r="P3821">
        <v>1399907</v>
      </c>
      <c r="Q3821" s="1"/>
      <c r="R3821" s="1"/>
      <c r="S3821">
        <v>1400748</v>
      </c>
    </row>
    <row r="3822" spans="1:19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>
        <v>2308</v>
      </c>
      <c r="K3822" s="1"/>
      <c r="L3822">
        <v>1249</v>
      </c>
      <c r="M3822" s="1"/>
      <c r="N3822" s="1"/>
      <c r="O3822" s="1"/>
      <c r="P3822">
        <v>1416436</v>
      </c>
      <c r="Q3822" s="1"/>
      <c r="R3822" s="1"/>
      <c r="S3822">
        <v>1417148</v>
      </c>
    </row>
    <row r="3823" spans="1:19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>
        <v>2458</v>
      </c>
      <c r="K3823" s="1"/>
      <c r="L3823">
        <v>1412</v>
      </c>
      <c r="M3823" s="1"/>
      <c r="N3823" s="1"/>
      <c r="O3823" s="1"/>
      <c r="P3823">
        <v>1433370</v>
      </c>
      <c r="Q3823" s="1"/>
      <c r="R3823" s="1"/>
      <c r="S3823">
        <v>1434320</v>
      </c>
    </row>
    <row r="3824" spans="1:19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>
        <v>2186</v>
      </c>
      <c r="K3824" s="1"/>
      <c r="L3824">
        <v>1425</v>
      </c>
      <c r="M3824" s="1"/>
      <c r="N3824" s="1"/>
      <c r="O3824" s="1"/>
      <c r="P3824">
        <v>1449905</v>
      </c>
      <c r="Q3824" s="1"/>
      <c r="R3824" s="1"/>
      <c r="S3824">
        <v>1450876</v>
      </c>
    </row>
    <row r="3825" spans="1:19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>
        <v>2202</v>
      </c>
      <c r="K3825" s="1"/>
      <c r="L3825">
        <v>1324</v>
      </c>
      <c r="M3825" s="1"/>
      <c r="N3825" s="1"/>
      <c r="O3825" s="1"/>
      <c r="P3825">
        <v>1466491</v>
      </c>
      <c r="Q3825" s="1"/>
      <c r="R3825" s="1"/>
      <c r="S3825">
        <v>1467379</v>
      </c>
    </row>
    <row r="3826" spans="1:19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>
        <v>2217</v>
      </c>
      <c r="K3826" s="1"/>
      <c r="L3826">
        <v>1285</v>
      </c>
      <c r="M3826" s="1"/>
      <c r="N3826" s="1"/>
      <c r="O3826" s="1"/>
      <c r="P3826">
        <v>1483198</v>
      </c>
      <c r="Q3826" s="1"/>
      <c r="R3826" s="1"/>
      <c r="S3826">
        <v>1484045</v>
      </c>
    </row>
    <row r="3827" spans="1:19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>
        <v>2444</v>
      </c>
      <c r="K3827" s="1"/>
      <c r="L3827">
        <v>1524</v>
      </c>
      <c r="M3827" s="1"/>
      <c r="N3827" s="1"/>
      <c r="O3827" s="1"/>
      <c r="P3827">
        <v>1499946</v>
      </c>
      <c r="Q3827" s="1"/>
      <c r="R3827" s="1"/>
      <c r="S3827">
        <v>1501007</v>
      </c>
    </row>
    <row r="3828" spans="1:19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>
        <v>2402</v>
      </c>
      <c r="K3828" s="1"/>
      <c r="L3828">
        <v>1291</v>
      </c>
      <c r="M3828" s="1"/>
      <c r="N3828" s="1"/>
      <c r="O3828" s="1"/>
      <c r="P3828">
        <v>1516533</v>
      </c>
      <c r="Q3828" s="1"/>
      <c r="R3828" s="1"/>
      <c r="S3828">
        <v>1517401</v>
      </c>
    </row>
    <row r="3829" spans="1:19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>
        <v>2196</v>
      </c>
      <c r="K3829" s="1"/>
      <c r="L3829">
        <v>1284</v>
      </c>
      <c r="M3829" s="1"/>
      <c r="N3829" s="1"/>
      <c r="O3829" s="1"/>
      <c r="P3829">
        <v>1533173</v>
      </c>
      <c r="Q3829" s="1"/>
      <c r="R3829" s="1"/>
      <c r="S3829">
        <v>1533934</v>
      </c>
    </row>
    <row r="3830" spans="1:19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>
        <v>2173</v>
      </c>
      <c r="K3830" s="1"/>
      <c r="L3830">
        <v>1358</v>
      </c>
      <c r="M3830" s="1"/>
      <c r="N3830" s="1"/>
      <c r="O3830" s="1"/>
      <c r="P3830">
        <v>1549837</v>
      </c>
      <c r="Q3830" s="1"/>
      <c r="R3830" s="1"/>
      <c r="S3830">
        <v>1550675</v>
      </c>
    </row>
    <row r="3831" spans="1:19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>
        <v>1943</v>
      </c>
      <c r="K3831" s="1"/>
      <c r="L3831">
        <v>726</v>
      </c>
      <c r="M3831" s="1"/>
      <c r="N3831" s="1"/>
      <c r="O3831" s="1"/>
      <c r="P3831">
        <v>1566474</v>
      </c>
      <c r="Q3831" s="1"/>
      <c r="R3831" s="1"/>
      <c r="S3831">
        <v>1566801</v>
      </c>
    </row>
    <row r="3832" spans="1:19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>
        <v>1659</v>
      </c>
      <c r="K3832" s="1"/>
      <c r="L3832">
        <v>682</v>
      </c>
      <c r="M3832" s="1"/>
      <c r="N3832" s="1"/>
      <c r="O3832" s="1"/>
      <c r="P3832">
        <v>1583064</v>
      </c>
      <c r="Q3832" s="1"/>
      <c r="R3832" s="1"/>
      <c r="S3832">
        <v>1583290</v>
      </c>
    </row>
    <row r="3833" spans="1:19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>
        <v>2127</v>
      </c>
      <c r="K3833" s="1"/>
      <c r="L3833">
        <v>884</v>
      </c>
      <c r="M3833" s="1"/>
      <c r="N3833" s="1"/>
      <c r="O3833" s="1"/>
      <c r="P3833">
        <v>1599823</v>
      </c>
      <c r="Q3833" s="1"/>
      <c r="R3833" s="1"/>
      <c r="S3833">
        <v>1600266</v>
      </c>
    </row>
    <row r="3834" spans="1:19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>
        <v>2244</v>
      </c>
      <c r="K3834" s="1"/>
      <c r="L3834">
        <v>877</v>
      </c>
      <c r="M3834" s="1"/>
      <c r="N3834" s="1"/>
      <c r="O3834" s="1"/>
      <c r="P3834">
        <v>1616546</v>
      </c>
      <c r="Q3834" s="1"/>
      <c r="R3834" s="1"/>
      <c r="S3834">
        <v>1616998</v>
      </c>
    </row>
    <row r="3835" spans="1:19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>
        <v>2283</v>
      </c>
      <c r="K3835" s="1"/>
      <c r="L3835">
        <v>971</v>
      </c>
      <c r="M3835" s="1"/>
      <c r="N3835" s="1"/>
      <c r="O3835" s="1"/>
      <c r="P3835">
        <v>1633197</v>
      </c>
      <c r="Q3835" s="1"/>
      <c r="R3835" s="1"/>
      <c r="S3835">
        <v>1633723</v>
      </c>
    </row>
    <row r="3836" spans="1:19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>
        <v>2148</v>
      </c>
      <c r="K3836" s="1"/>
      <c r="L3836">
        <v>895</v>
      </c>
      <c r="M3836" s="1"/>
      <c r="N3836" s="1"/>
      <c r="O3836" s="1"/>
      <c r="P3836">
        <v>1649921</v>
      </c>
      <c r="Q3836" s="1"/>
      <c r="R3836" s="1"/>
      <c r="S3836">
        <v>1650389</v>
      </c>
    </row>
    <row r="3837" spans="1:19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>
        <v>2153</v>
      </c>
      <c r="K3837" s="1"/>
      <c r="L3837">
        <v>890</v>
      </c>
      <c r="M3837" s="1"/>
      <c r="N3837" s="1"/>
      <c r="O3837" s="1"/>
      <c r="P3837">
        <v>1666570</v>
      </c>
      <c r="Q3837" s="1"/>
      <c r="R3837" s="1"/>
      <c r="S3837">
        <v>1667034</v>
      </c>
    </row>
    <row r="3838" spans="1:19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>
        <v>2418</v>
      </c>
      <c r="K3838" s="1"/>
      <c r="L3838">
        <v>931</v>
      </c>
      <c r="M3838" s="1"/>
      <c r="N3838" s="1"/>
      <c r="O3838" s="1"/>
      <c r="P3838">
        <v>1683291</v>
      </c>
      <c r="Q3838" s="1"/>
      <c r="R3838" s="1"/>
      <c r="S3838">
        <v>1683796</v>
      </c>
    </row>
    <row r="3839" spans="1:19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>
        <v>2214</v>
      </c>
      <c r="K3839" s="1"/>
      <c r="L3839">
        <v>965</v>
      </c>
      <c r="M3839" s="1"/>
      <c r="N3839" s="1"/>
      <c r="O3839" s="1"/>
      <c r="P3839">
        <v>1699821</v>
      </c>
      <c r="Q3839" s="1"/>
      <c r="R3839" s="1"/>
      <c r="S3839">
        <v>1700346</v>
      </c>
    </row>
    <row r="3840" spans="1:19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>
        <v>2204</v>
      </c>
      <c r="K3840" s="1"/>
      <c r="L3840">
        <v>923</v>
      </c>
      <c r="M3840" s="1"/>
      <c r="N3840" s="1"/>
      <c r="O3840" s="1"/>
      <c r="P3840">
        <v>1716543</v>
      </c>
      <c r="Q3840" s="1"/>
      <c r="R3840" s="1"/>
      <c r="S3840">
        <v>1717045</v>
      </c>
    </row>
    <row r="3841" spans="1:19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>
        <v>2108</v>
      </c>
      <c r="K3841" s="1"/>
      <c r="L3841">
        <v>898</v>
      </c>
      <c r="M3841" s="1"/>
      <c r="N3841" s="1"/>
      <c r="O3841" s="1"/>
      <c r="P3841">
        <v>1733127</v>
      </c>
      <c r="Q3841" s="1"/>
      <c r="R3841" s="1"/>
      <c r="S3841">
        <v>1733569</v>
      </c>
    </row>
    <row r="3842" spans="1:19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>
        <v>1704</v>
      </c>
      <c r="K3842" s="1"/>
      <c r="L3842">
        <v>4763</v>
      </c>
      <c r="M3842" s="1"/>
      <c r="N3842" s="1"/>
      <c r="O3842" s="1"/>
      <c r="P3842">
        <v>1749963</v>
      </c>
      <c r="Q3842" s="1"/>
      <c r="R3842" s="1"/>
      <c r="S3842">
        <v>1754122</v>
      </c>
    </row>
    <row r="3843" spans="1:19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>
        <v>2098</v>
      </c>
      <c r="K3843" s="1"/>
      <c r="L3843">
        <v>842</v>
      </c>
      <c r="M3843" s="1"/>
      <c r="N3843" s="1"/>
      <c r="O3843" s="1"/>
      <c r="P3843">
        <v>1783092</v>
      </c>
      <c r="Q3843" s="1"/>
      <c r="R3843" s="1"/>
      <c r="S3843">
        <v>1783617</v>
      </c>
    </row>
    <row r="3844" spans="1:19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>
        <v>1229</v>
      </c>
      <c r="K3844" s="1"/>
      <c r="L3844">
        <v>5455</v>
      </c>
      <c r="M3844" s="1"/>
      <c r="N3844" s="1"/>
      <c r="O3844" s="1"/>
      <c r="P3844">
        <v>1799552</v>
      </c>
      <c r="Q3844" s="1"/>
      <c r="R3844" s="1"/>
      <c r="S3844">
        <v>1804419</v>
      </c>
    </row>
    <row r="3845" spans="1:19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>
        <v>1560</v>
      </c>
      <c r="K3845" s="1"/>
      <c r="L3845">
        <v>1831</v>
      </c>
      <c r="M3845" s="1"/>
      <c r="N3845" s="1"/>
      <c r="O3845" s="1"/>
      <c r="P3845">
        <v>1816376</v>
      </c>
      <c r="Q3845" s="1"/>
      <c r="R3845" s="1"/>
      <c r="S3845">
        <v>1817707</v>
      </c>
    </row>
    <row r="3846" spans="1:19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>
        <v>1563</v>
      </c>
      <c r="K3846" s="1"/>
      <c r="L3846">
        <v>1052</v>
      </c>
      <c r="M3846" s="1"/>
      <c r="N3846" s="1"/>
      <c r="O3846" s="1"/>
      <c r="P3846">
        <v>1833056</v>
      </c>
      <c r="Q3846" s="1"/>
      <c r="R3846" s="1"/>
      <c r="S3846">
        <v>1833626</v>
      </c>
    </row>
    <row r="3847" spans="1:19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>
        <v>1556</v>
      </c>
      <c r="K3847" s="1"/>
      <c r="L3847">
        <v>1361</v>
      </c>
      <c r="M3847" s="1"/>
      <c r="N3847" s="1"/>
      <c r="O3847" s="1"/>
      <c r="P3847">
        <v>1849827</v>
      </c>
      <c r="Q3847" s="1"/>
      <c r="R3847" s="1"/>
      <c r="S3847">
        <v>1850765</v>
      </c>
    </row>
    <row r="3848" spans="1:19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>
        <v>2300</v>
      </c>
      <c r="K3848" s="1"/>
      <c r="L3848">
        <v>1507</v>
      </c>
      <c r="M3848" s="1"/>
      <c r="N3848" s="1"/>
      <c r="O3848" s="1"/>
      <c r="P3848">
        <v>1866403</v>
      </c>
      <c r="Q3848" s="1"/>
      <c r="R3848" s="1"/>
      <c r="S3848">
        <v>1867372</v>
      </c>
    </row>
    <row r="3849" spans="1:19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>
        <v>2040</v>
      </c>
      <c r="K3849" s="1"/>
      <c r="L3849">
        <v>1449</v>
      </c>
      <c r="M3849" s="1"/>
      <c r="N3849" s="1"/>
      <c r="O3849" s="1"/>
      <c r="P3849">
        <v>1883080</v>
      </c>
      <c r="Q3849" s="1"/>
      <c r="R3849" s="1"/>
      <c r="S3849">
        <v>1884059</v>
      </c>
    </row>
    <row r="3850" spans="1:19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>
        <v>1999</v>
      </c>
      <c r="K3850" s="1"/>
      <c r="L3850">
        <v>1450</v>
      </c>
      <c r="M3850" s="1"/>
      <c r="N3850" s="1"/>
      <c r="O3850" s="1"/>
      <c r="P3850">
        <v>1899804</v>
      </c>
      <c r="Q3850" s="1"/>
      <c r="R3850" s="1"/>
      <c r="S3850">
        <v>1900828</v>
      </c>
    </row>
    <row r="3851" spans="1:19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>
        <v>2008</v>
      </c>
      <c r="K3851" s="1"/>
      <c r="L3851">
        <v>1537</v>
      </c>
      <c r="M3851" s="1"/>
      <c r="N3851" s="1"/>
      <c r="O3851" s="1"/>
      <c r="P3851">
        <v>1916436</v>
      </c>
      <c r="Q3851" s="1"/>
      <c r="R3851" s="1"/>
      <c r="S3851">
        <v>1917504</v>
      </c>
    </row>
    <row r="3852" spans="1:19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>
        <v>2146</v>
      </c>
      <c r="K3852" s="1"/>
      <c r="L3852">
        <v>1363</v>
      </c>
      <c r="M3852" s="1"/>
      <c r="N3852" s="1"/>
      <c r="O3852" s="1"/>
      <c r="P3852">
        <v>1933156</v>
      </c>
      <c r="Q3852" s="1"/>
      <c r="R3852" s="1"/>
      <c r="S3852">
        <v>1934079</v>
      </c>
    </row>
    <row r="3853" spans="1:19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>
        <v>2170</v>
      </c>
      <c r="K3853" s="1"/>
      <c r="L3853">
        <v>1546</v>
      </c>
      <c r="M3853" s="1"/>
      <c r="N3853" s="1"/>
      <c r="O3853" s="1"/>
      <c r="P3853">
        <v>1949811</v>
      </c>
      <c r="Q3853" s="1"/>
      <c r="R3853" s="1"/>
      <c r="S3853">
        <v>1950868</v>
      </c>
    </row>
    <row r="3854" spans="1:19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>
        <v>1987</v>
      </c>
      <c r="K3854" s="1"/>
      <c r="L3854">
        <v>1390</v>
      </c>
      <c r="M3854" s="1"/>
      <c r="N3854" s="1"/>
      <c r="O3854" s="1"/>
      <c r="P3854">
        <v>1966485</v>
      </c>
      <c r="Q3854" s="1"/>
      <c r="R3854" s="1"/>
      <c r="S3854">
        <v>1967424</v>
      </c>
    </row>
    <row r="3855" spans="1:19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>
        <v>2017</v>
      </c>
      <c r="K3855" s="1"/>
      <c r="L3855">
        <v>1356</v>
      </c>
      <c r="M3855" s="1"/>
      <c r="N3855" s="1"/>
      <c r="O3855" s="1"/>
      <c r="P3855">
        <v>1983071</v>
      </c>
      <c r="Q3855" s="1"/>
      <c r="R3855" s="1"/>
      <c r="S3855">
        <v>1983964</v>
      </c>
    </row>
    <row r="3856" spans="1:19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>
        <v>2666</v>
      </c>
      <c r="K3856" s="1"/>
      <c r="L3856">
        <v>1592</v>
      </c>
      <c r="M3856" s="1"/>
      <c r="N3856" s="1"/>
      <c r="O3856" s="1"/>
      <c r="P3856">
        <v>1999958</v>
      </c>
      <c r="Q3856" s="1"/>
      <c r="R3856" s="1"/>
      <c r="S3856">
        <v>2001214</v>
      </c>
    </row>
    <row r="3857" spans="1:19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>
        <v>2045</v>
      </c>
      <c r="K3857" s="1"/>
      <c r="L3857">
        <v>1159</v>
      </c>
      <c r="M3857" s="1"/>
      <c r="N3857" s="1"/>
      <c r="O3857" s="1"/>
      <c r="P3857">
        <v>2016488</v>
      </c>
      <c r="Q3857" s="1"/>
      <c r="R3857" s="1"/>
      <c r="S3857">
        <v>2017128</v>
      </c>
    </row>
    <row r="3858" spans="1:19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>
        <v>1986</v>
      </c>
      <c r="K3858" s="1"/>
      <c r="L3858">
        <v>982</v>
      </c>
      <c r="M3858" s="1"/>
      <c r="N3858" s="1"/>
      <c r="O3858" s="1"/>
      <c r="P3858">
        <v>2033137</v>
      </c>
      <c r="Q3858" s="1"/>
      <c r="R3858" s="1"/>
      <c r="S3858">
        <v>2033669</v>
      </c>
    </row>
    <row r="3859" spans="1:19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>
        <v>1961</v>
      </c>
      <c r="K3859" s="1"/>
      <c r="L3859">
        <v>984</v>
      </c>
      <c r="M3859" s="1"/>
      <c r="N3859" s="1"/>
      <c r="O3859" s="1"/>
      <c r="P3859">
        <v>2049806</v>
      </c>
      <c r="Q3859" s="1"/>
      <c r="R3859" s="1"/>
      <c r="S3859">
        <v>2050341</v>
      </c>
    </row>
    <row r="3860" spans="1:19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>
        <v>2733</v>
      </c>
      <c r="K3860" s="1"/>
      <c r="L3860">
        <v>1120</v>
      </c>
      <c r="M3860" s="1"/>
      <c r="N3860" s="1"/>
      <c r="O3860" s="1"/>
      <c r="P3860">
        <v>2066595</v>
      </c>
      <c r="Q3860" s="1"/>
      <c r="R3860" s="1"/>
      <c r="S3860">
        <v>2067182</v>
      </c>
    </row>
    <row r="3861" spans="1:19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>
        <v>1953</v>
      </c>
      <c r="K3861" s="1"/>
      <c r="L3861">
        <v>1082</v>
      </c>
      <c r="M3861" s="1"/>
      <c r="N3861" s="1"/>
      <c r="O3861" s="1"/>
      <c r="P3861">
        <v>2083058</v>
      </c>
      <c r="Q3861" s="1"/>
      <c r="R3861" s="1"/>
      <c r="S3861">
        <v>2083713</v>
      </c>
    </row>
    <row r="3862" spans="1:19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>
        <v>2011</v>
      </c>
      <c r="K3862" s="1"/>
      <c r="L3862">
        <v>998</v>
      </c>
      <c r="M3862" s="1"/>
      <c r="N3862" s="1"/>
      <c r="O3862" s="1"/>
      <c r="P3862">
        <v>2099807</v>
      </c>
      <c r="Q3862" s="1"/>
      <c r="R3862" s="1"/>
      <c r="S3862">
        <v>2100362</v>
      </c>
    </row>
    <row r="3863" spans="1:19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>
        <v>2010</v>
      </c>
      <c r="K3863" s="1"/>
      <c r="L3863">
        <v>1027</v>
      </c>
      <c r="M3863" s="1"/>
      <c r="N3863" s="1"/>
      <c r="O3863" s="1"/>
      <c r="P3863">
        <v>2116424</v>
      </c>
      <c r="Q3863" s="1"/>
      <c r="R3863" s="1"/>
      <c r="S3863">
        <v>2116993</v>
      </c>
    </row>
    <row r="3864" spans="1:19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>
        <v>1618</v>
      </c>
      <c r="K3864" s="1"/>
      <c r="L3864">
        <v>846</v>
      </c>
      <c r="M3864" s="1"/>
      <c r="N3864" s="1"/>
      <c r="O3864" s="1"/>
      <c r="P3864">
        <v>2133417</v>
      </c>
      <c r="Q3864" s="1"/>
      <c r="R3864" s="1"/>
      <c r="S3864">
        <v>2133763</v>
      </c>
    </row>
    <row r="3865" spans="1:19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>
        <v>1967</v>
      </c>
      <c r="K3865" s="1"/>
      <c r="L3865">
        <v>1057</v>
      </c>
      <c r="M3865" s="1"/>
      <c r="N3865" s="1"/>
      <c r="O3865" s="1"/>
      <c r="P3865">
        <v>2149809</v>
      </c>
      <c r="Q3865" s="1"/>
      <c r="R3865" s="1"/>
      <c r="S3865">
        <v>2150397</v>
      </c>
    </row>
    <row r="3866" spans="1:19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>
        <v>1919</v>
      </c>
      <c r="K3866" s="1"/>
      <c r="L3866">
        <v>1040</v>
      </c>
      <c r="M3866" s="1"/>
      <c r="N3866" s="1"/>
      <c r="O3866" s="1"/>
      <c r="P3866">
        <v>2166555</v>
      </c>
      <c r="Q3866" s="1"/>
      <c r="R3866" s="1"/>
      <c r="S3866">
        <v>2167155</v>
      </c>
    </row>
    <row r="3867" spans="1:19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>
        <v>1927</v>
      </c>
      <c r="K3867" s="1"/>
      <c r="L3867">
        <v>996</v>
      </c>
      <c r="M3867" s="1"/>
      <c r="N3867" s="1"/>
      <c r="O3867" s="1"/>
      <c r="P3867">
        <v>2183183</v>
      </c>
      <c r="Q3867" s="1"/>
      <c r="R3867" s="1"/>
      <c r="S3867">
        <v>2183740</v>
      </c>
    </row>
    <row r="3868" spans="1:19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>
        <v>1982</v>
      </c>
      <c r="K3868" s="1"/>
      <c r="L3868">
        <v>1043</v>
      </c>
      <c r="M3868" s="1"/>
      <c r="N3868" s="1"/>
      <c r="O3868" s="1"/>
      <c r="P3868">
        <v>2199727</v>
      </c>
      <c r="Q3868" s="1"/>
      <c r="R3868" s="1"/>
      <c r="S3868">
        <v>2200330</v>
      </c>
    </row>
    <row r="3869" spans="1:19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>
        <v>1359</v>
      </c>
      <c r="K3869" s="1"/>
      <c r="L3869">
        <v>4139</v>
      </c>
      <c r="M3869" s="1"/>
      <c r="N3869" s="1"/>
      <c r="O3869" s="1"/>
      <c r="P3869">
        <v>2216482</v>
      </c>
      <c r="Q3869" s="1"/>
      <c r="R3869" s="1"/>
      <c r="S3869">
        <v>2219864</v>
      </c>
    </row>
    <row r="3870" spans="1:19" x14ac:dyDescent="0.2">
      <c r="A3870">
        <v>1.3333333333333299</v>
      </c>
      <c r="B3870">
        <v>126</v>
      </c>
      <c r="C3870">
        <v>1.5549999999999999</v>
      </c>
      <c r="D3870">
        <v>6.101</v>
      </c>
      <c r="E3870">
        <v>2.4649999999999999</v>
      </c>
      <c r="F3870">
        <v>1.31288</v>
      </c>
      <c r="G3870">
        <v>2</v>
      </c>
      <c r="H3870">
        <v>42.776000000000003</v>
      </c>
      <c r="I3870">
        <v>3.1789999999999998</v>
      </c>
      <c r="J3870">
        <v>586</v>
      </c>
      <c r="K3870">
        <v>0</v>
      </c>
      <c r="L3870">
        <v>482</v>
      </c>
      <c r="M3870">
        <v>2</v>
      </c>
      <c r="N3870">
        <v>7.2539999999999996</v>
      </c>
      <c r="O3870">
        <v>2.2231904761904699</v>
      </c>
      <c r="P3870">
        <v>0</v>
      </c>
      <c r="Q3870">
        <v>125</v>
      </c>
      <c r="R3870">
        <v>1</v>
      </c>
      <c r="S3870">
        <v>0</v>
      </c>
    </row>
    <row r="3871" spans="1:19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>
        <v>513</v>
      </c>
      <c r="K3871" s="1"/>
      <c r="L3871">
        <v>520</v>
      </c>
      <c r="M3871" s="1"/>
      <c r="N3871" s="1"/>
      <c r="O3871" s="1"/>
      <c r="P3871">
        <v>16730</v>
      </c>
      <c r="Q3871" s="1"/>
      <c r="R3871" s="1"/>
      <c r="S3871">
        <v>16500</v>
      </c>
    </row>
    <row r="3872" spans="1:19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>
        <v>346</v>
      </c>
      <c r="K3872" s="1"/>
      <c r="L3872">
        <v>574</v>
      </c>
      <c r="M3872" s="1"/>
      <c r="N3872" s="1"/>
      <c r="O3872" s="1"/>
      <c r="P3872">
        <v>33398</v>
      </c>
      <c r="Q3872" s="1"/>
      <c r="R3872" s="1"/>
      <c r="S3872">
        <v>33298</v>
      </c>
    </row>
    <row r="3873" spans="1:19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>
        <v>609</v>
      </c>
      <c r="K3873" s="1"/>
      <c r="L3873">
        <v>912</v>
      </c>
      <c r="M3873" s="1"/>
      <c r="N3873" s="1"/>
      <c r="O3873" s="1"/>
      <c r="P3873">
        <v>50045</v>
      </c>
      <c r="Q3873" s="1"/>
      <c r="R3873" s="1"/>
      <c r="S3873">
        <v>50060</v>
      </c>
    </row>
    <row r="3874" spans="1:19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>
        <v>756</v>
      </c>
      <c r="K3874" s="1"/>
      <c r="L3874">
        <v>756</v>
      </c>
      <c r="M3874" s="1"/>
      <c r="N3874" s="1"/>
      <c r="O3874" s="1"/>
      <c r="P3874">
        <v>66703</v>
      </c>
      <c r="Q3874" s="1"/>
      <c r="R3874" s="1"/>
      <c r="S3874">
        <v>66948</v>
      </c>
    </row>
    <row r="3875" spans="1:19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>
        <v>451</v>
      </c>
      <c r="K3875" s="1"/>
      <c r="L3875">
        <v>772</v>
      </c>
      <c r="M3875" s="1"/>
      <c r="N3875" s="1"/>
      <c r="O3875" s="1"/>
      <c r="P3875">
        <v>83377</v>
      </c>
      <c r="Q3875" s="1"/>
      <c r="R3875" s="1"/>
      <c r="S3875">
        <v>83494</v>
      </c>
    </row>
    <row r="3876" spans="1:19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>
        <v>796</v>
      </c>
      <c r="K3876" s="1"/>
      <c r="L3876">
        <v>739</v>
      </c>
      <c r="M3876" s="1"/>
      <c r="N3876" s="1"/>
      <c r="O3876" s="1"/>
      <c r="P3876">
        <v>100076</v>
      </c>
      <c r="Q3876" s="1"/>
      <c r="R3876" s="1"/>
      <c r="S3876">
        <v>100188</v>
      </c>
    </row>
    <row r="3877" spans="1:19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>
        <v>400</v>
      </c>
      <c r="K3877" s="1"/>
      <c r="L3877">
        <v>988</v>
      </c>
      <c r="M3877" s="1"/>
      <c r="N3877" s="1"/>
      <c r="O3877" s="1"/>
      <c r="P3877">
        <v>116717</v>
      </c>
      <c r="Q3877" s="1"/>
      <c r="R3877" s="1"/>
      <c r="S3877">
        <v>116804</v>
      </c>
    </row>
    <row r="3878" spans="1:19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>
        <v>596</v>
      </c>
      <c r="K3878" s="1"/>
      <c r="L3878">
        <v>294</v>
      </c>
      <c r="M3878" s="1"/>
      <c r="N3878" s="1"/>
      <c r="O3878" s="1"/>
      <c r="P3878">
        <v>133686</v>
      </c>
      <c r="Q3878" s="1"/>
      <c r="R3878" s="1"/>
      <c r="S3878">
        <v>133709</v>
      </c>
    </row>
    <row r="3879" spans="1:19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>
        <v>1174</v>
      </c>
      <c r="K3879" s="1"/>
      <c r="L3879">
        <v>277</v>
      </c>
      <c r="M3879" s="1"/>
      <c r="N3879" s="1"/>
      <c r="O3879" s="1"/>
      <c r="P3879">
        <v>150246</v>
      </c>
      <c r="Q3879" s="1"/>
      <c r="R3879" s="1"/>
      <c r="S3879">
        <v>150001</v>
      </c>
    </row>
    <row r="3880" spans="1:19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>
        <v>1125</v>
      </c>
      <c r="K3880" s="1"/>
      <c r="L3880">
        <v>351</v>
      </c>
      <c r="M3880" s="1"/>
      <c r="N3880" s="1"/>
      <c r="O3880" s="1"/>
      <c r="P3880">
        <v>167028</v>
      </c>
      <c r="Q3880" s="1"/>
      <c r="R3880" s="1"/>
      <c r="S3880">
        <v>166533</v>
      </c>
    </row>
    <row r="3881" spans="1:19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>
        <v>1525</v>
      </c>
      <c r="K3881" s="1"/>
      <c r="L3881">
        <v>424</v>
      </c>
      <c r="M3881" s="1"/>
      <c r="N3881" s="1"/>
      <c r="O3881" s="1"/>
      <c r="P3881">
        <v>183768</v>
      </c>
      <c r="Q3881" s="1"/>
      <c r="R3881" s="1"/>
      <c r="S3881">
        <v>183400</v>
      </c>
    </row>
    <row r="3882" spans="1:19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>
        <v>1791</v>
      </c>
      <c r="K3882" s="1"/>
      <c r="L3882">
        <v>420</v>
      </c>
      <c r="M3882" s="1"/>
      <c r="N3882" s="1"/>
      <c r="O3882" s="1"/>
      <c r="P3882">
        <v>200384</v>
      </c>
      <c r="Q3882" s="1"/>
      <c r="R3882" s="1"/>
      <c r="S3882">
        <v>200166</v>
      </c>
    </row>
    <row r="3883" spans="1:19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>
        <v>1744</v>
      </c>
      <c r="K3883" s="1"/>
      <c r="L3883">
        <v>457</v>
      </c>
      <c r="M3883" s="1"/>
      <c r="N3883" s="1"/>
      <c r="O3883" s="1"/>
      <c r="P3883">
        <v>217043</v>
      </c>
      <c r="Q3883" s="1"/>
      <c r="R3883" s="1"/>
      <c r="S3883">
        <v>216879</v>
      </c>
    </row>
    <row r="3884" spans="1:19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>
        <v>1822</v>
      </c>
      <c r="K3884" s="1"/>
      <c r="L3884">
        <v>440</v>
      </c>
      <c r="M3884" s="1"/>
      <c r="N3884" s="1"/>
      <c r="O3884" s="1"/>
      <c r="P3884">
        <v>233774</v>
      </c>
      <c r="Q3884" s="1"/>
      <c r="R3884" s="1"/>
      <c r="S3884">
        <v>233553</v>
      </c>
    </row>
    <row r="3885" spans="1:19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>
        <v>1993</v>
      </c>
      <c r="K3885" s="1"/>
      <c r="L3885">
        <v>435</v>
      </c>
      <c r="M3885" s="1"/>
      <c r="N3885" s="1"/>
      <c r="O3885" s="1"/>
      <c r="P3885">
        <v>250494</v>
      </c>
      <c r="Q3885" s="1"/>
      <c r="R3885" s="1"/>
      <c r="S3885">
        <v>250267</v>
      </c>
    </row>
    <row r="3886" spans="1:19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>
        <v>1787</v>
      </c>
      <c r="K3886" s="1"/>
      <c r="L3886">
        <v>346</v>
      </c>
      <c r="M3886" s="1"/>
      <c r="N3886" s="1"/>
      <c r="O3886" s="1"/>
      <c r="P3886">
        <v>267051</v>
      </c>
      <c r="Q3886" s="1"/>
      <c r="R3886" s="1"/>
      <c r="S3886">
        <v>266988</v>
      </c>
    </row>
    <row r="3887" spans="1:19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>
        <v>1456</v>
      </c>
      <c r="K3887" s="1"/>
      <c r="L3887">
        <v>465</v>
      </c>
      <c r="M3887" s="1"/>
      <c r="N3887" s="1"/>
      <c r="O3887" s="1"/>
      <c r="P3887">
        <v>283887</v>
      </c>
      <c r="Q3887" s="1"/>
      <c r="R3887" s="1"/>
      <c r="S3887">
        <v>283440</v>
      </c>
    </row>
    <row r="3888" spans="1:19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>
        <v>2015</v>
      </c>
      <c r="K3888" s="1"/>
      <c r="L3888">
        <v>439</v>
      </c>
      <c r="M3888" s="1"/>
      <c r="N3888" s="1"/>
      <c r="O3888" s="1"/>
      <c r="P3888">
        <v>300402</v>
      </c>
      <c r="Q3888" s="1"/>
      <c r="R3888" s="1"/>
      <c r="S3888">
        <v>300401</v>
      </c>
    </row>
    <row r="3889" spans="1:19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>
        <v>1876</v>
      </c>
      <c r="K3889" s="1"/>
      <c r="L3889">
        <v>448</v>
      </c>
      <c r="M3889" s="1"/>
      <c r="N3889" s="1"/>
      <c r="O3889" s="1"/>
      <c r="P3889">
        <v>317149</v>
      </c>
      <c r="Q3889" s="1"/>
      <c r="R3889" s="1"/>
      <c r="S3889">
        <v>316896</v>
      </c>
    </row>
    <row r="3890" spans="1:19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>
        <v>1824</v>
      </c>
      <c r="K3890" s="1"/>
      <c r="L3890">
        <v>441</v>
      </c>
      <c r="M3890" s="1"/>
      <c r="N3890" s="1"/>
      <c r="O3890" s="1"/>
      <c r="P3890">
        <v>333815</v>
      </c>
      <c r="Q3890" s="1"/>
      <c r="R3890" s="1"/>
      <c r="S3890">
        <v>333682</v>
      </c>
    </row>
    <row r="3891" spans="1:19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>
        <v>1802</v>
      </c>
      <c r="K3891" s="1"/>
      <c r="L3891">
        <v>6101</v>
      </c>
      <c r="M3891" s="1"/>
      <c r="N3891" s="1"/>
      <c r="O3891" s="1"/>
      <c r="P3891">
        <v>402014</v>
      </c>
      <c r="Q3891" s="1"/>
      <c r="R3891" s="1"/>
      <c r="S3891">
        <v>350295</v>
      </c>
    </row>
    <row r="3892" spans="1:19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>
        <v>2078</v>
      </c>
      <c r="K3892" s="1"/>
      <c r="L3892">
        <v>1298</v>
      </c>
      <c r="M3892" s="1"/>
      <c r="N3892" s="1"/>
      <c r="O3892" s="1"/>
      <c r="P3892">
        <v>416836</v>
      </c>
      <c r="Q3892" s="1"/>
      <c r="R3892" s="1"/>
      <c r="S3892">
        <v>423825</v>
      </c>
    </row>
    <row r="3893" spans="1:19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>
        <v>2056</v>
      </c>
      <c r="K3893" s="1"/>
      <c r="L3893">
        <v>904</v>
      </c>
      <c r="M3893" s="1"/>
      <c r="N3893" s="1"/>
      <c r="O3893" s="1"/>
      <c r="P3893">
        <v>433559</v>
      </c>
      <c r="Q3893" s="1"/>
      <c r="R3893" s="1"/>
      <c r="S3893">
        <v>434161</v>
      </c>
    </row>
    <row r="3894" spans="1:19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>
        <v>1582</v>
      </c>
      <c r="K3894" s="1"/>
      <c r="L3894">
        <v>1083</v>
      </c>
      <c r="M3894" s="1"/>
      <c r="N3894" s="1"/>
      <c r="O3894" s="1"/>
      <c r="P3894">
        <v>450356</v>
      </c>
      <c r="Q3894" s="1"/>
      <c r="R3894" s="1"/>
      <c r="S3894">
        <v>450437</v>
      </c>
    </row>
    <row r="3895" spans="1:19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>
        <v>1808</v>
      </c>
      <c r="K3895" s="1"/>
      <c r="L3895">
        <v>1413</v>
      </c>
      <c r="M3895" s="1"/>
      <c r="N3895" s="1"/>
      <c r="O3895" s="1"/>
      <c r="P3895">
        <v>467094</v>
      </c>
      <c r="Q3895" s="1"/>
      <c r="R3895" s="1"/>
      <c r="S3895">
        <v>467477</v>
      </c>
    </row>
    <row r="3896" spans="1:19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>
        <v>3179</v>
      </c>
      <c r="K3896" s="1"/>
      <c r="L3896">
        <v>1228</v>
      </c>
      <c r="M3896" s="1"/>
      <c r="N3896" s="1"/>
      <c r="O3896" s="1"/>
      <c r="P3896">
        <v>483726</v>
      </c>
      <c r="Q3896" s="1"/>
      <c r="R3896" s="1"/>
      <c r="S3896">
        <v>484533</v>
      </c>
    </row>
    <row r="3897" spans="1:19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>
        <v>1801</v>
      </c>
      <c r="K3897" s="1"/>
      <c r="L3897">
        <v>1384</v>
      </c>
      <c r="M3897" s="1"/>
      <c r="N3897" s="1"/>
      <c r="O3897" s="1"/>
      <c r="P3897">
        <v>500401</v>
      </c>
      <c r="Q3897" s="1"/>
      <c r="R3897" s="1"/>
      <c r="S3897">
        <v>501001</v>
      </c>
    </row>
    <row r="3898" spans="1:19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>
        <v>2325</v>
      </c>
      <c r="K3898" s="1"/>
      <c r="L3898">
        <v>1410</v>
      </c>
      <c r="M3898" s="1"/>
      <c r="N3898" s="1"/>
      <c r="O3898" s="1"/>
      <c r="P3898">
        <v>516889</v>
      </c>
      <c r="Q3898" s="1"/>
      <c r="R3898" s="1"/>
      <c r="S3898">
        <v>517847</v>
      </c>
    </row>
    <row r="3899" spans="1:19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>
        <v>2230</v>
      </c>
      <c r="K3899" s="1"/>
      <c r="L3899">
        <v>1465</v>
      </c>
      <c r="M3899" s="1"/>
      <c r="N3899" s="1"/>
      <c r="O3899" s="1"/>
      <c r="P3899">
        <v>533700</v>
      </c>
      <c r="Q3899" s="1"/>
      <c r="R3899" s="1"/>
      <c r="S3899">
        <v>534337</v>
      </c>
    </row>
    <row r="3900" spans="1:19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>
        <v>2389</v>
      </c>
      <c r="K3900" s="1"/>
      <c r="L3900">
        <v>1450</v>
      </c>
      <c r="M3900" s="1"/>
      <c r="N3900" s="1"/>
      <c r="O3900" s="1"/>
      <c r="P3900">
        <v>550412</v>
      </c>
      <c r="Q3900" s="1"/>
      <c r="R3900" s="1"/>
      <c r="S3900">
        <v>551228</v>
      </c>
    </row>
    <row r="3901" spans="1:19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>
        <v>2443</v>
      </c>
      <c r="K3901" s="1"/>
      <c r="L3901">
        <v>1443</v>
      </c>
      <c r="M3901" s="1"/>
      <c r="N3901" s="1"/>
      <c r="O3901" s="1"/>
      <c r="P3901">
        <v>567046</v>
      </c>
      <c r="Q3901" s="1"/>
      <c r="R3901" s="1"/>
      <c r="S3901">
        <v>567918</v>
      </c>
    </row>
    <row r="3902" spans="1:19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>
        <v>2249</v>
      </c>
      <c r="K3902" s="1"/>
      <c r="L3902">
        <v>1480</v>
      </c>
      <c r="M3902" s="1"/>
      <c r="N3902" s="1"/>
      <c r="O3902" s="1"/>
      <c r="P3902">
        <v>583768</v>
      </c>
      <c r="Q3902" s="1"/>
      <c r="R3902" s="1"/>
      <c r="S3902">
        <v>584517</v>
      </c>
    </row>
    <row r="3903" spans="1:19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>
        <v>2230</v>
      </c>
      <c r="K3903" s="1"/>
      <c r="L3903">
        <v>1470</v>
      </c>
      <c r="M3903" s="1"/>
      <c r="N3903" s="1"/>
      <c r="O3903" s="1"/>
      <c r="P3903">
        <v>600498</v>
      </c>
      <c r="Q3903" s="1"/>
      <c r="R3903" s="1"/>
      <c r="S3903">
        <v>601277</v>
      </c>
    </row>
    <row r="3904" spans="1:19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>
        <v>2534</v>
      </c>
      <c r="K3904" s="1"/>
      <c r="L3904">
        <v>1507</v>
      </c>
      <c r="M3904" s="1"/>
      <c r="N3904" s="1"/>
      <c r="O3904" s="1"/>
      <c r="P3904">
        <v>617064</v>
      </c>
      <c r="Q3904" s="1"/>
      <c r="R3904" s="1"/>
      <c r="S3904">
        <v>618037</v>
      </c>
    </row>
    <row r="3905" spans="1:19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>
        <v>2245</v>
      </c>
      <c r="K3905" s="1"/>
      <c r="L3905">
        <v>986</v>
      </c>
      <c r="M3905" s="1"/>
      <c r="N3905" s="1"/>
      <c r="O3905" s="1"/>
      <c r="P3905">
        <v>633742</v>
      </c>
      <c r="Q3905" s="1"/>
      <c r="R3905" s="1"/>
      <c r="S3905">
        <v>634619</v>
      </c>
    </row>
    <row r="3906" spans="1:19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>
        <v>2151</v>
      </c>
      <c r="K3906" s="1"/>
      <c r="L3906">
        <v>1000</v>
      </c>
      <c r="M3906" s="1"/>
      <c r="N3906" s="1"/>
      <c r="O3906" s="1"/>
      <c r="P3906">
        <v>650435</v>
      </c>
      <c r="Q3906" s="1"/>
      <c r="R3906" s="1"/>
      <c r="S3906">
        <v>650775</v>
      </c>
    </row>
    <row r="3907" spans="1:19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>
        <v>2158</v>
      </c>
      <c r="K3907" s="1"/>
      <c r="L3907">
        <v>1090</v>
      </c>
      <c r="M3907" s="1"/>
      <c r="N3907" s="1"/>
      <c r="O3907" s="1"/>
      <c r="P3907">
        <v>667245</v>
      </c>
      <c r="Q3907" s="1"/>
      <c r="R3907" s="1"/>
      <c r="S3907">
        <v>667437</v>
      </c>
    </row>
    <row r="3908" spans="1:19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>
        <v>2692</v>
      </c>
      <c r="K3908" s="1"/>
      <c r="L3908">
        <v>1080</v>
      </c>
      <c r="M3908" s="1"/>
      <c r="N3908" s="1"/>
      <c r="O3908" s="1"/>
      <c r="P3908">
        <v>683685</v>
      </c>
      <c r="Q3908" s="1"/>
      <c r="R3908" s="1"/>
      <c r="S3908">
        <v>684392</v>
      </c>
    </row>
    <row r="3909" spans="1:19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>
        <v>1859</v>
      </c>
      <c r="K3909" s="1"/>
      <c r="L3909">
        <v>959</v>
      </c>
      <c r="M3909" s="1"/>
      <c r="N3909" s="1"/>
      <c r="O3909" s="1"/>
      <c r="P3909">
        <v>700368</v>
      </c>
      <c r="Q3909" s="1"/>
      <c r="R3909" s="1"/>
      <c r="S3909">
        <v>700827</v>
      </c>
    </row>
    <row r="3910" spans="1:19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>
        <v>2248</v>
      </c>
      <c r="K3910" s="1"/>
      <c r="L3910">
        <v>975</v>
      </c>
      <c r="M3910" s="1"/>
      <c r="N3910" s="1"/>
      <c r="O3910" s="1"/>
      <c r="P3910">
        <v>717037</v>
      </c>
      <c r="Q3910" s="1"/>
      <c r="R3910" s="1"/>
      <c r="S3910">
        <v>717307</v>
      </c>
    </row>
    <row r="3911" spans="1:19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>
        <v>2119</v>
      </c>
      <c r="K3911" s="1"/>
      <c r="L3911">
        <v>1144</v>
      </c>
      <c r="M3911" s="1"/>
      <c r="N3911" s="1"/>
      <c r="O3911" s="1"/>
      <c r="P3911">
        <v>733812</v>
      </c>
      <c r="Q3911" s="1"/>
      <c r="R3911" s="1"/>
      <c r="S3911">
        <v>734056</v>
      </c>
    </row>
    <row r="3912" spans="1:19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>
        <v>1730</v>
      </c>
      <c r="K3912" s="1"/>
      <c r="L3912">
        <v>969</v>
      </c>
      <c r="M3912" s="1"/>
      <c r="N3912" s="1"/>
      <c r="O3912" s="1"/>
      <c r="P3912">
        <v>750338</v>
      </c>
      <c r="Q3912" s="1"/>
      <c r="R3912" s="1"/>
      <c r="S3912">
        <v>750974</v>
      </c>
    </row>
    <row r="3913" spans="1:19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>
        <v>2129</v>
      </c>
      <c r="K3913" s="1"/>
      <c r="L3913">
        <v>938</v>
      </c>
      <c r="M3913" s="1"/>
      <c r="N3913" s="1"/>
      <c r="O3913" s="1"/>
      <c r="P3913">
        <v>767050</v>
      </c>
      <c r="Q3913" s="1"/>
      <c r="R3913" s="1"/>
      <c r="S3913">
        <v>767350</v>
      </c>
    </row>
    <row r="3914" spans="1:19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>
        <v>2191</v>
      </c>
      <c r="K3914" s="1"/>
      <c r="L3914">
        <v>946</v>
      </c>
      <c r="M3914" s="1"/>
      <c r="N3914" s="1"/>
      <c r="O3914" s="1"/>
      <c r="P3914">
        <v>783782</v>
      </c>
      <c r="Q3914" s="1"/>
      <c r="R3914" s="1"/>
      <c r="S3914">
        <v>784062</v>
      </c>
    </row>
    <row r="3915" spans="1:19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>
        <v>2127</v>
      </c>
      <c r="K3915" s="1"/>
      <c r="L3915">
        <v>775</v>
      </c>
      <c r="M3915" s="1"/>
      <c r="N3915" s="1"/>
      <c r="O3915" s="1"/>
      <c r="P3915">
        <v>800347</v>
      </c>
      <c r="Q3915" s="1"/>
      <c r="R3915" s="1"/>
      <c r="S3915">
        <v>800788</v>
      </c>
    </row>
    <row r="3916" spans="1:19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>
        <v>2206</v>
      </c>
      <c r="K3916" s="1"/>
      <c r="L3916">
        <v>4009</v>
      </c>
      <c r="M3916" s="1"/>
      <c r="N3916" s="1"/>
      <c r="O3916" s="1"/>
      <c r="P3916">
        <v>817064</v>
      </c>
      <c r="Q3916" s="1"/>
      <c r="R3916" s="1"/>
      <c r="S3916">
        <v>817210</v>
      </c>
    </row>
    <row r="3917" spans="1:19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>
        <v>1652</v>
      </c>
      <c r="K3917" s="1"/>
      <c r="L3917">
        <v>6037</v>
      </c>
      <c r="M3917" s="1"/>
      <c r="N3917" s="1"/>
      <c r="O3917" s="1"/>
      <c r="P3917">
        <v>850155</v>
      </c>
      <c r="Q3917" s="1"/>
      <c r="R3917" s="1"/>
      <c r="S3917">
        <v>837103</v>
      </c>
    </row>
    <row r="3918" spans="1:19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>
        <v>1924</v>
      </c>
      <c r="K3918" s="1"/>
      <c r="L3918">
        <v>1660</v>
      </c>
      <c r="M3918" s="1"/>
      <c r="N3918" s="1"/>
      <c r="O3918" s="1"/>
      <c r="P3918">
        <v>867042</v>
      </c>
      <c r="Q3918" s="1"/>
      <c r="R3918" s="1"/>
      <c r="S3918">
        <v>871916</v>
      </c>
    </row>
    <row r="3919" spans="1:19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>
        <v>42776</v>
      </c>
      <c r="K3919" s="1"/>
      <c r="L3919">
        <v>784</v>
      </c>
      <c r="M3919" s="1"/>
      <c r="N3919" s="1"/>
      <c r="O3919" s="1"/>
      <c r="P3919">
        <v>883446</v>
      </c>
      <c r="Q3919" s="1"/>
      <c r="R3919" s="1"/>
      <c r="S3919">
        <v>884721</v>
      </c>
    </row>
    <row r="3920" spans="1:19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>
        <v>759</v>
      </c>
      <c r="K3920" s="1"/>
      <c r="L3920">
        <v>465</v>
      </c>
      <c r="M3920" s="1"/>
      <c r="N3920" s="1"/>
      <c r="O3920" s="1"/>
      <c r="P3920">
        <v>916638</v>
      </c>
      <c r="Q3920" s="1"/>
      <c r="R3920" s="1"/>
      <c r="S3920">
        <v>927584</v>
      </c>
    </row>
    <row r="3921" spans="1:19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>
        <v>295</v>
      </c>
      <c r="K3921" s="1"/>
      <c r="L3921">
        <v>313</v>
      </c>
      <c r="M3921" s="1"/>
      <c r="N3921" s="1"/>
      <c r="O3921" s="1"/>
      <c r="P3921">
        <v>933267</v>
      </c>
      <c r="Q3921" s="1"/>
      <c r="R3921" s="1"/>
      <c r="S3921">
        <v>933182</v>
      </c>
    </row>
    <row r="3922" spans="1:19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>
        <v>498</v>
      </c>
      <c r="K3922" s="1"/>
      <c r="L3922">
        <v>408</v>
      </c>
      <c r="M3922" s="1"/>
      <c r="N3922" s="1"/>
      <c r="O3922" s="1"/>
      <c r="P3922">
        <v>950028</v>
      </c>
      <c r="Q3922" s="1"/>
      <c r="R3922" s="1"/>
      <c r="S3922">
        <v>949647</v>
      </c>
    </row>
    <row r="3923" spans="1:19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>
        <v>739</v>
      </c>
      <c r="K3923" s="1"/>
      <c r="L3923">
        <v>418</v>
      </c>
      <c r="M3923" s="1"/>
      <c r="N3923" s="1"/>
      <c r="O3923" s="1"/>
      <c r="P3923">
        <v>966638</v>
      </c>
      <c r="Q3923" s="1"/>
      <c r="R3923" s="1"/>
      <c r="S3923">
        <v>966482</v>
      </c>
    </row>
    <row r="3924" spans="1:19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>
        <v>733</v>
      </c>
      <c r="K3924" s="1"/>
      <c r="L3924">
        <v>1054</v>
      </c>
      <c r="M3924" s="1"/>
      <c r="N3924" s="1"/>
      <c r="O3924" s="1"/>
      <c r="P3924">
        <v>983914</v>
      </c>
      <c r="Q3924" s="1"/>
      <c r="R3924" s="1"/>
      <c r="S3924">
        <v>983105</v>
      </c>
    </row>
    <row r="3925" spans="1:19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>
        <v>1694</v>
      </c>
      <c r="K3925" s="1"/>
      <c r="L3925">
        <v>982</v>
      </c>
      <c r="M3925" s="1"/>
      <c r="N3925" s="1"/>
      <c r="O3925" s="1"/>
      <c r="P3925">
        <v>1000223</v>
      </c>
      <c r="Q3925" s="1"/>
      <c r="R3925" s="1"/>
      <c r="S3925">
        <v>1000920</v>
      </c>
    </row>
    <row r="3926" spans="1:19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>
        <v>1570</v>
      </c>
      <c r="K3926" s="1"/>
      <c r="L3926">
        <v>1140</v>
      </c>
      <c r="M3926" s="1"/>
      <c r="N3926" s="1"/>
      <c r="O3926" s="1"/>
      <c r="P3926">
        <v>1016963</v>
      </c>
      <c r="Q3926" s="1"/>
      <c r="R3926" s="1"/>
      <c r="S3926">
        <v>1017200</v>
      </c>
    </row>
    <row r="3927" spans="1:19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>
        <v>1853</v>
      </c>
      <c r="K3927" s="1"/>
      <c r="L3927">
        <v>1525</v>
      </c>
      <c r="M3927" s="1"/>
      <c r="N3927" s="1"/>
      <c r="O3927" s="1"/>
      <c r="P3927">
        <v>1033789</v>
      </c>
      <c r="Q3927" s="1"/>
      <c r="R3927" s="1"/>
      <c r="S3927">
        <v>1034075</v>
      </c>
    </row>
    <row r="3928" spans="1:19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>
        <v>2192</v>
      </c>
      <c r="K3928" s="1"/>
      <c r="L3928">
        <v>1514</v>
      </c>
      <c r="M3928" s="1"/>
      <c r="N3928" s="1"/>
      <c r="O3928" s="1"/>
      <c r="P3928">
        <v>1050992</v>
      </c>
      <c r="Q3928" s="1"/>
      <c r="R3928" s="1"/>
      <c r="S3928">
        <v>1051372</v>
      </c>
    </row>
    <row r="3929" spans="1:19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>
        <v>2585</v>
      </c>
      <c r="K3929" s="1"/>
      <c r="L3929">
        <v>1527</v>
      </c>
      <c r="M3929" s="1"/>
      <c r="N3929" s="1"/>
      <c r="O3929" s="1"/>
      <c r="P3929">
        <v>1067067</v>
      </c>
      <c r="Q3929" s="1"/>
      <c r="R3929" s="1"/>
      <c r="S3929">
        <v>1068578</v>
      </c>
    </row>
    <row r="3930" spans="1:19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>
        <v>2418</v>
      </c>
      <c r="K3930" s="1"/>
      <c r="L3930">
        <v>1000</v>
      </c>
      <c r="M3930" s="1"/>
      <c r="N3930" s="1"/>
      <c r="O3930" s="1"/>
      <c r="P3930">
        <v>1083812</v>
      </c>
      <c r="Q3930" s="1"/>
      <c r="R3930" s="1"/>
      <c r="S3930">
        <v>1084660</v>
      </c>
    </row>
    <row r="3931" spans="1:19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>
        <v>2904</v>
      </c>
      <c r="K3931" s="1"/>
      <c r="L3931">
        <v>992</v>
      </c>
      <c r="M3931" s="1"/>
      <c r="N3931" s="1"/>
      <c r="O3931" s="1"/>
      <c r="P3931">
        <v>1100391</v>
      </c>
      <c r="Q3931" s="1"/>
      <c r="R3931" s="1"/>
      <c r="S3931">
        <v>1100821</v>
      </c>
    </row>
    <row r="3932" spans="1:19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>
        <v>2466</v>
      </c>
      <c r="K3932" s="1"/>
      <c r="L3932">
        <v>1038</v>
      </c>
      <c r="M3932" s="1"/>
      <c r="N3932" s="1"/>
      <c r="O3932" s="1"/>
      <c r="P3932">
        <v>1117132</v>
      </c>
      <c r="Q3932" s="1"/>
      <c r="R3932" s="1"/>
      <c r="S3932">
        <v>1117440</v>
      </c>
    </row>
    <row r="3933" spans="1:19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>
        <v>3094</v>
      </c>
      <c r="K3933" s="1"/>
      <c r="L3933">
        <v>1022</v>
      </c>
      <c r="M3933" s="1"/>
      <c r="N3933" s="1"/>
      <c r="O3933" s="1"/>
      <c r="P3933">
        <v>1133811</v>
      </c>
      <c r="Q3933" s="1"/>
      <c r="R3933" s="1"/>
      <c r="S3933">
        <v>1134236</v>
      </c>
    </row>
    <row r="3934" spans="1:19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>
        <v>2356</v>
      </c>
      <c r="K3934" s="1"/>
      <c r="L3934">
        <v>987</v>
      </c>
      <c r="M3934" s="1"/>
      <c r="N3934" s="1"/>
      <c r="O3934" s="1"/>
      <c r="P3934">
        <v>1150369</v>
      </c>
      <c r="Q3934" s="1"/>
      <c r="R3934" s="1"/>
      <c r="S3934">
        <v>1150891</v>
      </c>
    </row>
    <row r="3935" spans="1:19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>
        <v>2365</v>
      </c>
      <c r="K3935" s="1"/>
      <c r="L3935">
        <v>1181</v>
      </c>
      <c r="M3935" s="1"/>
      <c r="N3935" s="1"/>
      <c r="O3935" s="1"/>
      <c r="P3935">
        <v>1167051</v>
      </c>
      <c r="Q3935" s="1"/>
      <c r="R3935" s="1"/>
      <c r="S3935">
        <v>1167415</v>
      </c>
    </row>
    <row r="3936" spans="1:19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>
        <v>2473</v>
      </c>
      <c r="K3936" s="1"/>
      <c r="L3936">
        <v>1013</v>
      </c>
      <c r="M3936" s="1"/>
      <c r="N3936" s="1"/>
      <c r="O3936" s="1"/>
      <c r="P3936">
        <v>1183908</v>
      </c>
      <c r="Q3936" s="1"/>
      <c r="R3936" s="1"/>
      <c r="S3936">
        <v>1184242</v>
      </c>
    </row>
    <row r="3937" spans="1:19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>
        <v>2465</v>
      </c>
      <c r="K3937" s="1"/>
      <c r="L3937">
        <v>988</v>
      </c>
      <c r="M3937" s="1"/>
      <c r="N3937" s="1"/>
      <c r="O3937" s="1"/>
      <c r="P3937">
        <v>1200447</v>
      </c>
      <c r="Q3937" s="1"/>
      <c r="R3937" s="1"/>
      <c r="S3937">
        <v>1200981</v>
      </c>
    </row>
    <row r="3938" spans="1:19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>
        <v>2399</v>
      </c>
      <c r="K3938" s="1"/>
      <c r="L3938">
        <v>986</v>
      </c>
      <c r="M3938" s="1"/>
      <c r="N3938" s="1"/>
      <c r="O3938" s="1"/>
      <c r="P3938">
        <v>1217042</v>
      </c>
      <c r="Q3938" s="1"/>
      <c r="R3938" s="1"/>
      <c r="S3938">
        <v>1217495</v>
      </c>
    </row>
    <row r="3939" spans="1:19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>
        <v>2273</v>
      </c>
      <c r="K3939" s="1"/>
      <c r="L3939">
        <v>1025</v>
      </c>
      <c r="M3939" s="1"/>
      <c r="N3939" s="1"/>
      <c r="O3939" s="1"/>
      <c r="P3939">
        <v>1233917</v>
      </c>
      <c r="Q3939" s="1"/>
      <c r="R3939" s="1"/>
      <c r="S3939">
        <v>1234089</v>
      </c>
    </row>
    <row r="3940" spans="1:19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>
        <v>2554</v>
      </c>
      <c r="K3940" s="1"/>
      <c r="L3940">
        <v>1025</v>
      </c>
      <c r="M3940" s="1"/>
      <c r="N3940" s="1"/>
      <c r="O3940" s="1"/>
      <c r="P3940">
        <v>1250503</v>
      </c>
      <c r="Q3940" s="1"/>
      <c r="R3940" s="1"/>
      <c r="S3940">
        <v>1251028</v>
      </c>
    </row>
    <row r="3941" spans="1:19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>
        <v>2366</v>
      </c>
      <c r="K3941" s="1"/>
      <c r="L3941">
        <v>4107</v>
      </c>
      <c r="M3941" s="1"/>
      <c r="N3941" s="1"/>
      <c r="O3941" s="1"/>
      <c r="P3941">
        <v>1267062</v>
      </c>
      <c r="Q3941" s="1"/>
      <c r="R3941" s="1"/>
      <c r="S3941">
        <v>1267586</v>
      </c>
    </row>
    <row r="3942" spans="1:19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>
        <v>2098</v>
      </c>
      <c r="K3942" s="1"/>
      <c r="L3942">
        <v>7254</v>
      </c>
      <c r="M3942" s="1"/>
      <c r="N3942" s="1"/>
      <c r="O3942" s="1"/>
      <c r="P3942">
        <v>1300269</v>
      </c>
      <c r="Q3942" s="1"/>
      <c r="R3942" s="1"/>
      <c r="S3942">
        <v>1286757</v>
      </c>
    </row>
    <row r="3943" spans="1:19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>
        <v>1573</v>
      </c>
      <c r="K3943" s="1"/>
      <c r="L3943">
        <v>1278</v>
      </c>
      <c r="M3943" s="1"/>
      <c r="N3943" s="1"/>
      <c r="O3943" s="1"/>
      <c r="P3943">
        <v>1316969</v>
      </c>
      <c r="Q3943" s="1"/>
      <c r="R3943" s="1"/>
      <c r="S3943">
        <v>1323336</v>
      </c>
    </row>
    <row r="3944" spans="1:19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>
        <v>1670</v>
      </c>
      <c r="K3944" s="1"/>
      <c r="L3944">
        <v>1044</v>
      </c>
      <c r="M3944" s="1"/>
      <c r="N3944" s="1"/>
      <c r="O3944" s="1"/>
      <c r="P3944">
        <v>1333624</v>
      </c>
      <c r="Q3944" s="1"/>
      <c r="R3944" s="1"/>
      <c r="S3944">
        <v>1334236</v>
      </c>
    </row>
    <row r="3945" spans="1:19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>
        <v>1722</v>
      </c>
      <c r="K3945" s="1"/>
      <c r="L3945">
        <v>1087</v>
      </c>
      <c r="M3945" s="1"/>
      <c r="N3945" s="1"/>
      <c r="O3945" s="1"/>
      <c r="P3945">
        <v>1350247</v>
      </c>
      <c r="Q3945" s="1"/>
      <c r="R3945" s="1"/>
      <c r="S3945">
        <v>1350697</v>
      </c>
    </row>
    <row r="3946" spans="1:19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>
        <v>1888</v>
      </c>
      <c r="K3946" s="1"/>
      <c r="L3946">
        <v>1406</v>
      </c>
      <c r="M3946" s="1"/>
      <c r="N3946" s="1"/>
      <c r="O3946" s="1"/>
      <c r="P3946">
        <v>1367061</v>
      </c>
      <c r="Q3946" s="1"/>
      <c r="R3946" s="1"/>
      <c r="S3946">
        <v>1367391</v>
      </c>
    </row>
    <row r="3947" spans="1:19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>
        <v>2996</v>
      </c>
      <c r="K3947" s="1"/>
      <c r="L3947">
        <v>1426</v>
      </c>
      <c r="M3947" s="1"/>
      <c r="N3947" s="1"/>
      <c r="O3947" s="1"/>
      <c r="P3947">
        <v>1383794</v>
      </c>
      <c r="Q3947" s="1"/>
      <c r="R3947" s="1"/>
      <c r="S3947">
        <v>1384556</v>
      </c>
    </row>
    <row r="3948" spans="1:19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>
        <v>2232</v>
      </c>
      <c r="K3948" s="1"/>
      <c r="L3948">
        <v>1388</v>
      </c>
      <c r="M3948" s="1"/>
      <c r="N3948" s="1"/>
      <c r="O3948" s="1"/>
      <c r="P3948">
        <v>1400365</v>
      </c>
      <c r="Q3948" s="1"/>
      <c r="R3948" s="1"/>
      <c r="S3948">
        <v>1401284</v>
      </c>
    </row>
    <row r="3949" spans="1:19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>
        <v>2547</v>
      </c>
      <c r="K3949" s="1"/>
      <c r="L3949">
        <v>1377</v>
      </c>
      <c r="M3949" s="1"/>
      <c r="N3949" s="1"/>
      <c r="O3949" s="1"/>
      <c r="P3949">
        <v>1416875</v>
      </c>
      <c r="Q3949" s="1"/>
      <c r="R3949" s="1"/>
      <c r="S3949">
        <v>1417809</v>
      </c>
    </row>
    <row r="3950" spans="1:19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>
        <v>2376</v>
      </c>
      <c r="K3950" s="1"/>
      <c r="L3950">
        <v>1464</v>
      </c>
      <c r="M3950" s="1"/>
      <c r="N3950" s="1"/>
      <c r="O3950" s="1"/>
      <c r="P3950">
        <v>1433790</v>
      </c>
      <c r="Q3950" s="1"/>
      <c r="R3950" s="1"/>
      <c r="S3950">
        <v>1434307</v>
      </c>
    </row>
    <row r="3951" spans="1:19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>
        <v>2334</v>
      </c>
      <c r="K3951" s="1"/>
      <c r="L3951">
        <v>1434</v>
      </c>
      <c r="M3951" s="1"/>
      <c r="N3951" s="1"/>
      <c r="O3951" s="1"/>
      <c r="P3951">
        <v>1450407</v>
      </c>
      <c r="Q3951" s="1"/>
      <c r="R3951" s="1"/>
      <c r="S3951">
        <v>1451312</v>
      </c>
    </row>
    <row r="3952" spans="1:19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>
        <v>2348</v>
      </c>
      <c r="K3952" s="1"/>
      <c r="L3952">
        <v>1422</v>
      </c>
      <c r="M3952" s="1"/>
      <c r="N3952" s="1"/>
      <c r="O3952" s="1"/>
      <c r="P3952">
        <v>1467079</v>
      </c>
      <c r="Q3952" s="1"/>
      <c r="R3952" s="1"/>
      <c r="S3952">
        <v>1467901</v>
      </c>
    </row>
    <row r="3953" spans="1:19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>
        <v>2248</v>
      </c>
      <c r="K3953" s="1"/>
      <c r="L3953">
        <v>1399</v>
      </c>
      <c r="M3953" s="1"/>
      <c r="N3953" s="1"/>
      <c r="O3953" s="1"/>
      <c r="P3953">
        <v>1483743</v>
      </c>
      <c r="Q3953" s="1"/>
      <c r="R3953" s="1"/>
      <c r="S3953">
        <v>1484592</v>
      </c>
    </row>
    <row r="3954" spans="1:19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>
        <v>2427</v>
      </c>
      <c r="K3954" s="1"/>
      <c r="L3954">
        <v>1435</v>
      </c>
      <c r="M3954" s="1"/>
      <c r="N3954" s="1"/>
      <c r="O3954" s="1"/>
      <c r="P3954">
        <v>1500407</v>
      </c>
      <c r="Q3954" s="1"/>
      <c r="R3954" s="1"/>
      <c r="S3954">
        <v>1501230</v>
      </c>
    </row>
    <row r="3955" spans="1:19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>
        <v>2332</v>
      </c>
      <c r="K3955" s="1"/>
      <c r="L3955">
        <v>1430</v>
      </c>
      <c r="M3955" s="1"/>
      <c r="N3955" s="1"/>
      <c r="O3955" s="1"/>
      <c r="P3955">
        <v>1517064</v>
      </c>
      <c r="Q3955" s="1"/>
      <c r="R3955" s="1"/>
      <c r="S3955">
        <v>1517912</v>
      </c>
    </row>
    <row r="3956" spans="1:19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>
        <v>2248</v>
      </c>
      <c r="K3956" s="1"/>
      <c r="L3956">
        <v>740</v>
      </c>
      <c r="M3956" s="1"/>
      <c r="N3956" s="1"/>
      <c r="O3956" s="1"/>
      <c r="P3956">
        <v>1533613</v>
      </c>
      <c r="Q3956" s="1"/>
      <c r="R3956" s="1"/>
      <c r="S3956">
        <v>1534555</v>
      </c>
    </row>
    <row r="3957" spans="1:19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>
        <v>1750</v>
      </c>
      <c r="K3957" s="1"/>
      <c r="L3957">
        <v>1009</v>
      </c>
      <c r="M3957" s="1"/>
      <c r="N3957" s="1"/>
      <c r="O3957" s="1"/>
      <c r="P3957">
        <v>1550438</v>
      </c>
      <c r="Q3957" s="1"/>
      <c r="R3957" s="1"/>
      <c r="S3957">
        <v>1550401</v>
      </c>
    </row>
    <row r="3958" spans="1:19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>
        <v>2192</v>
      </c>
      <c r="K3958" s="1"/>
      <c r="L3958">
        <v>1003</v>
      </c>
      <c r="M3958" s="1"/>
      <c r="N3958" s="1"/>
      <c r="O3958" s="1"/>
      <c r="P3958">
        <v>1567047</v>
      </c>
      <c r="Q3958" s="1"/>
      <c r="R3958" s="1"/>
      <c r="S3958">
        <v>1567509</v>
      </c>
    </row>
    <row r="3959" spans="1:19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>
        <v>2230</v>
      </c>
      <c r="K3959" s="1"/>
      <c r="L3959">
        <v>950</v>
      </c>
      <c r="M3959" s="1"/>
      <c r="N3959" s="1"/>
      <c r="O3959" s="1"/>
      <c r="P3959">
        <v>1583708</v>
      </c>
      <c r="Q3959" s="1"/>
      <c r="R3959" s="1"/>
      <c r="S3959">
        <v>1584114</v>
      </c>
    </row>
    <row r="3960" spans="1:19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>
        <v>2199</v>
      </c>
      <c r="K3960" s="1"/>
      <c r="L3960">
        <v>967</v>
      </c>
      <c r="M3960" s="1"/>
      <c r="N3960" s="1"/>
      <c r="O3960" s="1"/>
      <c r="P3960">
        <v>1600343</v>
      </c>
      <c r="Q3960" s="1"/>
      <c r="R3960" s="1"/>
      <c r="S3960">
        <v>1600663</v>
      </c>
    </row>
    <row r="3961" spans="1:19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>
        <v>2268</v>
      </c>
      <c r="K3961" s="1"/>
      <c r="L3961">
        <v>978</v>
      </c>
      <c r="M3961" s="1"/>
      <c r="N3961" s="1"/>
      <c r="O3961" s="1"/>
      <c r="P3961">
        <v>1617195</v>
      </c>
      <c r="Q3961" s="1"/>
      <c r="R3961" s="1"/>
      <c r="S3961">
        <v>1617375</v>
      </c>
    </row>
    <row r="3962" spans="1:19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>
        <v>1951</v>
      </c>
      <c r="K3962" s="1"/>
      <c r="L3962">
        <v>972</v>
      </c>
      <c r="M3962" s="1"/>
      <c r="N3962" s="1"/>
      <c r="O3962" s="1"/>
      <c r="P3962">
        <v>1633701</v>
      </c>
      <c r="Q3962" s="1"/>
      <c r="R3962" s="1"/>
      <c r="S3962">
        <v>1634231</v>
      </c>
    </row>
    <row r="3963" spans="1:19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>
        <v>2222</v>
      </c>
      <c r="K3963" s="1"/>
      <c r="L3963">
        <v>959</v>
      </c>
      <c r="M3963" s="1"/>
      <c r="N3963" s="1"/>
      <c r="O3963" s="1"/>
      <c r="P3963">
        <v>1650392</v>
      </c>
      <c r="Q3963" s="1"/>
      <c r="R3963" s="1"/>
      <c r="S3963">
        <v>1650746</v>
      </c>
    </row>
    <row r="3964" spans="1:19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>
        <v>2220</v>
      </c>
      <c r="K3964" s="1"/>
      <c r="L3964">
        <v>942</v>
      </c>
      <c r="M3964" s="1"/>
      <c r="N3964" s="1"/>
      <c r="O3964" s="1"/>
      <c r="P3964">
        <v>1667024</v>
      </c>
      <c r="Q3964" s="1"/>
      <c r="R3964" s="1"/>
      <c r="S3964">
        <v>1667413</v>
      </c>
    </row>
    <row r="3965" spans="1:19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>
        <v>2192</v>
      </c>
      <c r="K3965" s="1"/>
      <c r="L3965">
        <v>762</v>
      </c>
      <c r="M3965" s="1"/>
      <c r="N3965" s="1"/>
      <c r="O3965" s="1"/>
      <c r="P3965">
        <v>1683757</v>
      </c>
      <c r="Q3965" s="1"/>
      <c r="R3965" s="1"/>
      <c r="S3965">
        <v>1684013</v>
      </c>
    </row>
    <row r="3966" spans="1:19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>
        <v>1861</v>
      </c>
      <c r="K3966" s="1"/>
      <c r="L3966">
        <v>963</v>
      </c>
      <c r="M3966" s="1"/>
      <c r="N3966" s="1"/>
      <c r="O3966" s="1"/>
      <c r="P3966">
        <v>1700366</v>
      </c>
      <c r="Q3966" s="1"/>
      <c r="R3966" s="1"/>
      <c r="S3966">
        <v>1700636</v>
      </c>
    </row>
    <row r="3967" spans="1:19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>
        <v>2244</v>
      </c>
      <c r="K3967" s="1"/>
      <c r="L3967">
        <v>4521</v>
      </c>
      <c r="M3967" s="1"/>
      <c r="N3967" s="1"/>
      <c r="O3967" s="1"/>
      <c r="P3967">
        <v>1717049</v>
      </c>
      <c r="Q3967" s="1"/>
      <c r="R3967" s="1"/>
      <c r="S3967">
        <v>1717377</v>
      </c>
    </row>
    <row r="3968" spans="1:19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>
        <v>1672</v>
      </c>
      <c r="K3968" s="1"/>
      <c r="L3968">
        <v>663</v>
      </c>
      <c r="M3968" s="1"/>
      <c r="N3968" s="1"/>
      <c r="O3968" s="1"/>
      <c r="P3968">
        <v>1750121</v>
      </c>
      <c r="Q3968" s="1"/>
      <c r="R3968" s="1"/>
      <c r="S3968">
        <v>1737592</v>
      </c>
    </row>
    <row r="3969" spans="1:19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>
        <v>1366</v>
      </c>
      <c r="K3969" s="1"/>
      <c r="L3969">
        <v>4948</v>
      </c>
      <c r="M3969" s="1"/>
      <c r="N3969" s="1"/>
      <c r="O3969" s="1"/>
      <c r="P3969">
        <v>1766757</v>
      </c>
      <c r="Q3969" s="1"/>
      <c r="R3969" s="1"/>
      <c r="S3969">
        <v>1766820</v>
      </c>
    </row>
    <row r="3970" spans="1:19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>
        <v>1221</v>
      </c>
      <c r="K3970" s="1"/>
      <c r="L3970">
        <v>1748</v>
      </c>
      <c r="M3970" s="1"/>
      <c r="N3970" s="1"/>
      <c r="O3970" s="1"/>
      <c r="P3970">
        <v>1783472</v>
      </c>
      <c r="Q3970" s="1"/>
      <c r="R3970" s="1"/>
      <c r="S3970">
        <v>1787611</v>
      </c>
    </row>
    <row r="3971" spans="1:19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>
        <v>1529</v>
      </c>
      <c r="K3971" s="1"/>
      <c r="L3971">
        <v>1075</v>
      </c>
      <c r="M3971" s="1"/>
      <c r="N3971" s="1"/>
      <c r="O3971" s="1"/>
      <c r="P3971">
        <v>1800230</v>
      </c>
      <c r="Q3971" s="1"/>
      <c r="R3971" s="1"/>
      <c r="S3971">
        <v>1801213</v>
      </c>
    </row>
    <row r="3972" spans="1:19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>
        <v>1787</v>
      </c>
      <c r="K3972" s="1"/>
      <c r="L3972">
        <v>1533</v>
      </c>
      <c r="M3972" s="1"/>
      <c r="N3972" s="1"/>
      <c r="O3972" s="1"/>
      <c r="P3972">
        <v>1817024</v>
      </c>
      <c r="Q3972" s="1"/>
      <c r="R3972" s="1"/>
      <c r="S3972">
        <v>1817335</v>
      </c>
    </row>
    <row r="3973" spans="1:19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>
        <v>1804</v>
      </c>
      <c r="K3973" s="1"/>
      <c r="L3973">
        <v>1469</v>
      </c>
      <c r="M3973" s="1"/>
      <c r="N3973" s="1"/>
      <c r="O3973" s="1"/>
      <c r="P3973">
        <v>1833695</v>
      </c>
      <c r="Q3973" s="1"/>
      <c r="R3973" s="1"/>
      <c r="S3973">
        <v>1834618</v>
      </c>
    </row>
    <row r="3974" spans="1:19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>
        <v>2330</v>
      </c>
      <c r="K3974" s="1"/>
      <c r="L3974">
        <v>1555</v>
      </c>
      <c r="M3974" s="1"/>
      <c r="N3974" s="1"/>
      <c r="O3974" s="1"/>
      <c r="P3974">
        <v>1850342</v>
      </c>
      <c r="Q3974" s="1"/>
      <c r="R3974" s="1"/>
      <c r="S3974">
        <v>1851241</v>
      </c>
    </row>
    <row r="3975" spans="1:19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>
        <v>2049</v>
      </c>
      <c r="K3975" s="1"/>
      <c r="L3975">
        <v>1581</v>
      </c>
      <c r="M3975" s="1"/>
      <c r="N3975" s="1"/>
      <c r="O3975" s="1"/>
      <c r="P3975">
        <v>1867122</v>
      </c>
      <c r="Q3975" s="1"/>
      <c r="R3975" s="1"/>
      <c r="S3975">
        <v>1867952</v>
      </c>
    </row>
    <row r="3976" spans="1:19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>
        <v>2336</v>
      </c>
      <c r="K3976" s="1"/>
      <c r="L3976">
        <v>1559</v>
      </c>
      <c r="M3976" s="1"/>
      <c r="N3976" s="1"/>
      <c r="O3976" s="1"/>
      <c r="P3976">
        <v>1883598</v>
      </c>
      <c r="Q3976" s="1"/>
      <c r="R3976" s="1"/>
      <c r="S3976">
        <v>1884751</v>
      </c>
    </row>
    <row r="3977" spans="1:19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>
        <v>2048</v>
      </c>
      <c r="K3977" s="1"/>
      <c r="L3977">
        <v>1440</v>
      </c>
      <c r="M3977" s="1"/>
      <c r="N3977" s="1"/>
      <c r="O3977" s="1"/>
      <c r="P3977">
        <v>1900323</v>
      </c>
      <c r="Q3977" s="1"/>
      <c r="R3977" s="1"/>
      <c r="S3977">
        <v>1901164</v>
      </c>
    </row>
    <row r="3978" spans="1:19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>
        <v>2061</v>
      </c>
      <c r="K3978" s="1"/>
      <c r="L3978">
        <v>1459</v>
      </c>
      <c r="M3978" s="1"/>
      <c r="N3978" s="1"/>
      <c r="O3978" s="1"/>
      <c r="P3978">
        <v>1917004</v>
      </c>
      <c r="Q3978" s="1"/>
      <c r="R3978" s="1"/>
      <c r="S3978">
        <v>1917824</v>
      </c>
    </row>
    <row r="3979" spans="1:19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>
        <v>1996</v>
      </c>
      <c r="K3979" s="1"/>
      <c r="L3979">
        <v>1527</v>
      </c>
      <c r="M3979" s="1"/>
      <c r="N3979" s="1"/>
      <c r="O3979" s="1"/>
      <c r="P3979">
        <v>1933782</v>
      </c>
      <c r="Q3979" s="1"/>
      <c r="R3979" s="1"/>
      <c r="S3979">
        <v>1934530</v>
      </c>
    </row>
    <row r="3980" spans="1:19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>
        <v>1752</v>
      </c>
      <c r="K3980" s="1"/>
      <c r="L3980">
        <v>1520</v>
      </c>
      <c r="M3980" s="1"/>
      <c r="N3980" s="1"/>
      <c r="O3980" s="1"/>
      <c r="P3980">
        <v>1950318</v>
      </c>
      <c r="Q3980" s="1"/>
      <c r="R3980" s="1"/>
      <c r="S3980">
        <v>1951292</v>
      </c>
    </row>
    <row r="3981" spans="1:19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>
        <v>2136</v>
      </c>
      <c r="K3981" s="1"/>
      <c r="L3981">
        <v>1485</v>
      </c>
      <c r="M3981" s="1"/>
      <c r="N3981" s="1"/>
      <c r="O3981" s="1"/>
      <c r="P3981">
        <v>1966935</v>
      </c>
      <c r="Q3981" s="1"/>
      <c r="R3981" s="1"/>
      <c r="S3981">
        <v>1967897</v>
      </c>
    </row>
    <row r="3982" spans="1:19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>
        <v>1941</v>
      </c>
      <c r="K3982" s="1"/>
      <c r="L3982">
        <v>1069</v>
      </c>
      <c r="M3982" s="1"/>
      <c r="N3982" s="1"/>
      <c r="O3982" s="1"/>
      <c r="P3982">
        <v>1983686</v>
      </c>
      <c r="Q3982" s="1"/>
      <c r="R3982" s="1"/>
      <c r="S3982">
        <v>1984467</v>
      </c>
    </row>
    <row r="3983" spans="1:19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>
        <v>1906</v>
      </c>
      <c r="K3983" s="1"/>
      <c r="L3983">
        <v>823</v>
      </c>
      <c r="M3983" s="1"/>
      <c r="N3983" s="1"/>
      <c r="O3983" s="1"/>
      <c r="P3983">
        <v>2000365</v>
      </c>
      <c r="Q3983" s="1"/>
      <c r="R3983" s="1"/>
      <c r="S3983">
        <v>2000817</v>
      </c>
    </row>
    <row r="3984" spans="1:19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>
        <v>1676</v>
      </c>
      <c r="K3984" s="1"/>
      <c r="L3984">
        <v>1065</v>
      </c>
      <c r="M3984" s="1"/>
      <c r="N3984" s="1"/>
      <c r="O3984" s="1"/>
      <c r="P3984">
        <v>2017006</v>
      </c>
      <c r="Q3984" s="1"/>
      <c r="R3984" s="1"/>
      <c r="S3984">
        <v>2017206</v>
      </c>
    </row>
    <row r="3985" spans="1:19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>
        <v>1927</v>
      </c>
      <c r="K3985" s="1"/>
      <c r="L3985">
        <v>1094</v>
      </c>
      <c r="M3985" s="1"/>
      <c r="N3985" s="1"/>
      <c r="O3985" s="1"/>
      <c r="P3985">
        <v>2033712</v>
      </c>
      <c r="Q3985" s="1"/>
      <c r="R3985" s="1"/>
      <c r="S3985">
        <v>2034128</v>
      </c>
    </row>
    <row r="3986" spans="1:19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>
        <v>1870</v>
      </c>
      <c r="K3986" s="1"/>
      <c r="L3986">
        <v>1134</v>
      </c>
      <c r="M3986" s="1"/>
      <c r="N3986" s="1"/>
      <c r="O3986" s="1"/>
      <c r="P3986">
        <v>2050390</v>
      </c>
      <c r="Q3986" s="1"/>
      <c r="R3986" s="1"/>
      <c r="S3986">
        <v>2050900</v>
      </c>
    </row>
    <row r="3987" spans="1:19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>
        <v>2015</v>
      </c>
      <c r="K3987" s="1"/>
      <c r="L3987">
        <v>1073</v>
      </c>
      <c r="M3987" s="1"/>
      <c r="N3987" s="1"/>
      <c r="O3987" s="1"/>
      <c r="P3987">
        <v>2066974</v>
      </c>
      <c r="Q3987" s="1"/>
      <c r="R3987" s="1"/>
      <c r="S3987">
        <v>2067575</v>
      </c>
    </row>
    <row r="3988" spans="1:19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>
        <v>2008</v>
      </c>
      <c r="K3988" s="1"/>
      <c r="L3988">
        <v>1043</v>
      </c>
      <c r="M3988" s="1"/>
      <c r="N3988" s="1"/>
      <c r="O3988" s="1"/>
      <c r="P3988">
        <v>2083670</v>
      </c>
      <c r="Q3988" s="1"/>
      <c r="R3988" s="1"/>
      <c r="S3988">
        <v>2084089</v>
      </c>
    </row>
    <row r="3989" spans="1:19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>
        <v>1931</v>
      </c>
      <c r="K3989" s="1"/>
      <c r="L3989">
        <v>1048</v>
      </c>
      <c r="M3989" s="1"/>
      <c r="N3989" s="1"/>
      <c r="O3989" s="1"/>
      <c r="P3989">
        <v>2100306</v>
      </c>
      <c r="Q3989" s="1"/>
      <c r="R3989" s="1"/>
      <c r="S3989">
        <v>2100784</v>
      </c>
    </row>
    <row r="3990" spans="1:19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>
        <v>2031</v>
      </c>
      <c r="K3990" s="1"/>
      <c r="L3990">
        <v>1038</v>
      </c>
      <c r="M3990" s="1"/>
      <c r="N3990" s="1"/>
      <c r="O3990" s="1"/>
      <c r="P3990">
        <v>2117030</v>
      </c>
      <c r="Q3990" s="1"/>
      <c r="R3990" s="1"/>
      <c r="S3990">
        <v>2117399</v>
      </c>
    </row>
    <row r="3991" spans="1:19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>
        <v>2214</v>
      </c>
      <c r="K3991" s="1"/>
      <c r="L3991">
        <v>1092</v>
      </c>
      <c r="M3991" s="1"/>
      <c r="N3991" s="1"/>
      <c r="O3991" s="1"/>
      <c r="P3991">
        <v>2133702</v>
      </c>
      <c r="Q3991" s="1"/>
      <c r="R3991" s="1"/>
      <c r="S3991">
        <v>2134160</v>
      </c>
    </row>
    <row r="3992" spans="1:19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>
        <v>2046</v>
      </c>
      <c r="K3992" s="1"/>
      <c r="L3992">
        <v>1063</v>
      </c>
      <c r="M3992" s="1"/>
      <c r="N3992" s="1"/>
      <c r="O3992" s="1"/>
      <c r="P3992">
        <v>2150357</v>
      </c>
      <c r="Q3992" s="1"/>
      <c r="R3992" s="1"/>
      <c r="S3992">
        <v>2150832</v>
      </c>
    </row>
    <row r="3993" spans="1:19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>
        <v>1993</v>
      </c>
      <c r="K3993" s="1"/>
      <c r="L3993">
        <v>818</v>
      </c>
      <c r="M3993" s="1"/>
      <c r="N3993" s="1"/>
      <c r="O3993" s="1"/>
      <c r="P3993">
        <v>2166846</v>
      </c>
      <c r="Q3993" s="1"/>
      <c r="R3993" s="1"/>
      <c r="S3993">
        <v>2167483</v>
      </c>
    </row>
    <row r="3994" spans="1:19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>
        <v>1513</v>
      </c>
      <c r="K3994" s="1"/>
      <c r="L3994">
        <v>5900</v>
      </c>
      <c r="M3994" s="1"/>
      <c r="N3994" s="1"/>
      <c r="O3994" s="1"/>
      <c r="P3994">
        <v>2184090</v>
      </c>
      <c r="Q3994" s="1"/>
      <c r="R3994" s="1"/>
      <c r="S3994">
        <v>2183723</v>
      </c>
    </row>
    <row r="3995" spans="1:19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>
        <v>1447</v>
      </c>
      <c r="K3995" s="1"/>
      <c r="L3995" s="1"/>
      <c r="M3995" s="1"/>
      <c r="N3995" s="1"/>
      <c r="O3995" s="1"/>
      <c r="P3995" s="1"/>
      <c r="Q3995" s="1"/>
      <c r="R3995" s="1"/>
      <c r="S3995">
        <v>2205658</v>
      </c>
    </row>
    <row r="3996" spans="1:19" x14ac:dyDescent="0.2">
      <c r="A3996">
        <v>1.0384615384615301</v>
      </c>
      <c r="B3996">
        <v>126</v>
      </c>
      <c r="C3996">
        <v>1.67</v>
      </c>
      <c r="D3996">
        <v>7.01</v>
      </c>
      <c r="E3996">
        <v>16.658000000000001</v>
      </c>
      <c r="F3996">
        <v>1.36438888888888</v>
      </c>
      <c r="G3996">
        <v>2</v>
      </c>
      <c r="H3996">
        <v>44.08</v>
      </c>
      <c r="I3996">
        <v>17.434000000000001</v>
      </c>
      <c r="J3996">
        <v>16104</v>
      </c>
      <c r="K3996">
        <v>0</v>
      </c>
      <c r="L3996">
        <v>742</v>
      </c>
      <c r="M3996">
        <v>1</v>
      </c>
      <c r="N3996">
        <v>8.16</v>
      </c>
      <c r="O3996">
        <v>4.9115555555555499</v>
      </c>
      <c r="P3996">
        <v>0</v>
      </c>
      <c r="Q3996">
        <v>126</v>
      </c>
      <c r="R3996">
        <v>21</v>
      </c>
      <c r="S3996">
        <v>0</v>
      </c>
    </row>
    <row r="3997" spans="1:19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>
        <v>1023</v>
      </c>
      <c r="K3997" s="1"/>
      <c r="L3997">
        <v>444</v>
      </c>
      <c r="M3997" s="1"/>
      <c r="N3997" s="1"/>
      <c r="O3997" s="1"/>
      <c r="P3997">
        <v>16531</v>
      </c>
      <c r="Q3997" s="1"/>
      <c r="R3997" s="1"/>
      <c r="S3997">
        <v>16202</v>
      </c>
    </row>
    <row r="3998" spans="1:19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>
        <v>279</v>
      </c>
      <c r="K3998" s="1"/>
      <c r="L3998">
        <v>473</v>
      </c>
      <c r="M3998" s="1"/>
      <c r="N3998" s="1"/>
      <c r="O3998" s="1"/>
      <c r="P3998">
        <v>33195</v>
      </c>
      <c r="Q3998" s="1"/>
      <c r="R3998" s="1"/>
      <c r="S3998">
        <v>32853</v>
      </c>
    </row>
    <row r="3999" spans="1:19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>
        <v>308</v>
      </c>
      <c r="K3999" s="1"/>
      <c r="L3999">
        <v>488</v>
      </c>
      <c r="M3999" s="1"/>
      <c r="N3999" s="1"/>
      <c r="O3999" s="1"/>
      <c r="P3999">
        <v>49834</v>
      </c>
      <c r="Q3999" s="1"/>
      <c r="R3999" s="1"/>
      <c r="S3999">
        <v>49523</v>
      </c>
    </row>
    <row r="4000" spans="1:19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>
        <v>384</v>
      </c>
      <c r="K4000" s="1"/>
      <c r="L4000">
        <v>657</v>
      </c>
      <c r="M4000" s="1"/>
      <c r="N4000" s="1"/>
      <c r="O4000" s="1"/>
      <c r="P4000">
        <v>66581</v>
      </c>
      <c r="Q4000" s="1"/>
      <c r="R4000" s="1"/>
      <c r="S4000">
        <v>66430</v>
      </c>
    </row>
    <row r="4001" spans="1:19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>
        <v>363</v>
      </c>
      <c r="K4001" s="1"/>
      <c r="L4001">
        <v>600</v>
      </c>
      <c r="M4001" s="1"/>
      <c r="N4001" s="1"/>
      <c r="O4001" s="1"/>
      <c r="P4001">
        <v>83187</v>
      </c>
      <c r="Q4001" s="1"/>
      <c r="R4001" s="1"/>
      <c r="S4001">
        <v>83032</v>
      </c>
    </row>
    <row r="4002" spans="1:19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>
        <v>417</v>
      </c>
      <c r="K4002" s="1"/>
      <c r="L4002">
        <v>593</v>
      </c>
      <c r="M4002" s="1"/>
      <c r="N4002" s="1"/>
      <c r="O4002" s="1"/>
      <c r="P4002">
        <v>99887</v>
      </c>
      <c r="Q4002" s="1"/>
      <c r="R4002" s="1"/>
      <c r="S4002">
        <v>99677</v>
      </c>
    </row>
    <row r="4003" spans="1:19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>
        <v>538</v>
      </c>
      <c r="K4003" s="1"/>
      <c r="L4003">
        <v>912</v>
      </c>
      <c r="M4003" s="1"/>
      <c r="N4003" s="1"/>
      <c r="O4003" s="1"/>
      <c r="P4003">
        <v>116577</v>
      </c>
      <c r="Q4003" s="1"/>
      <c r="R4003" s="1"/>
      <c r="S4003">
        <v>116660</v>
      </c>
    </row>
    <row r="4004" spans="1:19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>
        <v>533</v>
      </c>
      <c r="K4004" s="1"/>
      <c r="L4004">
        <v>1082</v>
      </c>
      <c r="M4004" s="1"/>
      <c r="N4004" s="1"/>
      <c r="O4004" s="1"/>
      <c r="P4004">
        <v>133202</v>
      </c>
      <c r="Q4004" s="1"/>
      <c r="R4004" s="1"/>
      <c r="S4004">
        <v>133498</v>
      </c>
    </row>
    <row r="4005" spans="1:19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>
        <v>1463</v>
      </c>
      <c r="K4005" s="1"/>
      <c r="L4005">
        <v>316</v>
      </c>
      <c r="M4005" s="1"/>
      <c r="N4005" s="1"/>
      <c r="O4005" s="1"/>
      <c r="P4005">
        <v>150322</v>
      </c>
      <c r="Q4005" s="1"/>
      <c r="R4005" s="1"/>
      <c r="S4005">
        <v>149822</v>
      </c>
    </row>
    <row r="4006" spans="1:19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>
        <v>1220</v>
      </c>
      <c r="K4006" s="1"/>
      <c r="L4006">
        <v>291</v>
      </c>
      <c r="M4006" s="1"/>
      <c r="N4006" s="1"/>
      <c r="O4006" s="1"/>
      <c r="P4006">
        <v>166670</v>
      </c>
      <c r="Q4006" s="1"/>
      <c r="R4006" s="1"/>
      <c r="S4006">
        <v>166160</v>
      </c>
    </row>
    <row r="4007" spans="1:19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>
        <v>1190</v>
      </c>
      <c r="K4007" s="1"/>
      <c r="L4007">
        <v>285</v>
      </c>
      <c r="M4007" s="1"/>
      <c r="N4007" s="1"/>
      <c r="O4007" s="1"/>
      <c r="P4007">
        <v>183431</v>
      </c>
      <c r="Q4007" s="1"/>
      <c r="R4007" s="1"/>
      <c r="S4007">
        <v>182918</v>
      </c>
    </row>
    <row r="4008" spans="1:19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>
        <v>1351</v>
      </c>
      <c r="K4008" s="1"/>
      <c r="L4008">
        <v>323</v>
      </c>
      <c r="M4008" s="1"/>
      <c r="N4008" s="1"/>
      <c r="O4008" s="1"/>
      <c r="P4008">
        <v>200070</v>
      </c>
      <c r="Q4008" s="1"/>
      <c r="R4008" s="1"/>
      <c r="S4008">
        <v>199606</v>
      </c>
    </row>
    <row r="4009" spans="1:19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>
        <v>1731</v>
      </c>
      <c r="K4009" s="1"/>
      <c r="L4009">
        <v>434</v>
      </c>
      <c r="M4009" s="1"/>
      <c r="N4009" s="1"/>
      <c r="O4009" s="1"/>
      <c r="P4009">
        <v>216983</v>
      </c>
      <c r="Q4009" s="1"/>
      <c r="R4009" s="1"/>
      <c r="S4009">
        <v>216633</v>
      </c>
    </row>
    <row r="4010" spans="1:19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>
        <v>1775</v>
      </c>
      <c r="K4010" s="1"/>
      <c r="L4010">
        <v>457</v>
      </c>
      <c r="M4010" s="1"/>
      <c r="N4010" s="1"/>
      <c r="O4010" s="1"/>
      <c r="P4010">
        <v>233512</v>
      </c>
      <c r="Q4010" s="1"/>
      <c r="R4010" s="1"/>
      <c r="S4010">
        <v>233116</v>
      </c>
    </row>
    <row r="4011" spans="1:19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>
        <v>1759</v>
      </c>
      <c r="K4011" s="1"/>
      <c r="L4011">
        <v>432</v>
      </c>
      <c r="M4011" s="1"/>
      <c r="N4011" s="1"/>
      <c r="O4011" s="1"/>
      <c r="P4011">
        <v>250254</v>
      </c>
      <c r="Q4011" s="1"/>
      <c r="R4011" s="1"/>
      <c r="S4011">
        <v>249911</v>
      </c>
    </row>
    <row r="4012" spans="1:19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>
        <v>1747</v>
      </c>
      <c r="K4012" s="1"/>
      <c r="L4012">
        <v>430</v>
      </c>
      <c r="M4012" s="1"/>
      <c r="N4012" s="1"/>
      <c r="O4012" s="1"/>
      <c r="P4012">
        <v>266904</v>
      </c>
      <c r="Q4012" s="1"/>
      <c r="R4012" s="1"/>
      <c r="S4012">
        <v>266555</v>
      </c>
    </row>
    <row r="4013" spans="1:19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>
        <v>1956</v>
      </c>
      <c r="K4013" s="1"/>
      <c r="L4013">
        <v>448</v>
      </c>
      <c r="M4013" s="1"/>
      <c r="N4013" s="1"/>
      <c r="O4013" s="1"/>
      <c r="P4013">
        <v>283585</v>
      </c>
      <c r="Q4013" s="1"/>
      <c r="R4013" s="1"/>
      <c r="S4013">
        <v>283252</v>
      </c>
    </row>
    <row r="4014" spans="1:19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>
        <v>1734</v>
      </c>
      <c r="K4014" s="1"/>
      <c r="L4014">
        <v>435</v>
      </c>
      <c r="M4014" s="1"/>
      <c r="N4014" s="1"/>
      <c r="O4014" s="1"/>
      <c r="P4014">
        <v>300226</v>
      </c>
      <c r="Q4014" s="1"/>
      <c r="R4014" s="1"/>
      <c r="S4014">
        <v>299900</v>
      </c>
    </row>
    <row r="4015" spans="1:19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>
        <v>1714</v>
      </c>
      <c r="K4015" s="1"/>
      <c r="L4015">
        <v>433</v>
      </c>
      <c r="M4015" s="1"/>
      <c r="N4015" s="1"/>
      <c r="O4015" s="1"/>
      <c r="P4015">
        <v>316832</v>
      </c>
      <c r="Q4015" s="1"/>
      <c r="R4015" s="1"/>
      <c r="S4015">
        <v>316491</v>
      </c>
    </row>
    <row r="4016" spans="1:19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>
        <v>1849</v>
      </c>
      <c r="K4016" s="1"/>
      <c r="L4016">
        <v>426</v>
      </c>
      <c r="M4016" s="1"/>
      <c r="N4016" s="1"/>
      <c r="O4016" s="1"/>
      <c r="P4016">
        <v>333574</v>
      </c>
      <c r="Q4016" s="1"/>
      <c r="R4016" s="1"/>
      <c r="S4016">
        <v>333244</v>
      </c>
    </row>
    <row r="4017" spans="1:19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>
        <v>1971</v>
      </c>
      <c r="K4017" s="1"/>
      <c r="L4017">
        <v>443</v>
      </c>
      <c r="M4017" s="1"/>
      <c r="N4017" s="1"/>
      <c r="O4017" s="1"/>
      <c r="P4017">
        <v>350294</v>
      </c>
      <c r="Q4017" s="1"/>
      <c r="R4017" s="1"/>
      <c r="S4017">
        <v>349940</v>
      </c>
    </row>
    <row r="4018" spans="1:19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>
        <v>1775</v>
      </c>
      <c r="K4018" s="1"/>
      <c r="L4018">
        <v>4566</v>
      </c>
      <c r="M4018" s="1"/>
      <c r="N4018" s="1"/>
      <c r="O4018" s="1"/>
      <c r="P4018">
        <v>416663</v>
      </c>
      <c r="Q4018" s="1"/>
      <c r="R4018" s="1"/>
      <c r="S4018">
        <v>420268</v>
      </c>
    </row>
    <row r="4019" spans="1:19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>
        <v>1759</v>
      </c>
      <c r="K4019" s="1"/>
      <c r="L4019">
        <v>1510</v>
      </c>
      <c r="M4019" s="1"/>
      <c r="N4019" s="1"/>
      <c r="O4019" s="1"/>
      <c r="P4019">
        <v>433468</v>
      </c>
      <c r="Q4019" s="1"/>
      <c r="R4019" s="1"/>
      <c r="S4019">
        <v>434176</v>
      </c>
    </row>
    <row r="4020" spans="1:19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>
        <v>1864</v>
      </c>
      <c r="K4020" s="1"/>
      <c r="L4020">
        <v>1045</v>
      </c>
      <c r="M4020" s="1"/>
      <c r="N4020" s="1"/>
      <c r="O4020" s="1"/>
      <c r="P4020">
        <v>450015</v>
      </c>
      <c r="Q4020" s="1"/>
      <c r="R4020" s="1"/>
      <c r="S4020">
        <v>450275</v>
      </c>
    </row>
    <row r="4021" spans="1:19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>
        <v>2682</v>
      </c>
      <c r="K4021" s="1"/>
      <c r="L4021">
        <v>1518</v>
      </c>
      <c r="M4021" s="1"/>
      <c r="N4021" s="1"/>
      <c r="O4021" s="1"/>
      <c r="P4021">
        <v>467001</v>
      </c>
      <c r="Q4021" s="1"/>
      <c r="R4021" s="1"/>
      <c r="S4021">
        <v>467744</v>
      </c>
    </row>
    <row r="4022" spans="1:19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>
        <v>3148</v>
      </c>
      <c r="K4022" s="1"/>
      <c r="L4022">
        <v>1472</v>
      </c>
      <c r="M4022" s="1"/>
      <c r="N4022" s="1"/>
      <c r="O4022" s="1"/>
      <c r="P4022">
        <v>483521</v>
      </c>
      <c r="Q4022" s="1"/>
      <c r="R4022" s="1"/>
      <c r="S4022">
        <v>484217</v>
      </c>
    </row>
    <row r="4023" spans="1:19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>
        <v>2180</v>
      </c>
      <c r="K4023" s="1"/>
      <c r="L4023">
        <v>1397</v>
      </c>
      <c r="M4023" s="1"/>
      <c r="N4023" s="1"/>
      <c r="O4023" s="1"/>
      <c r="P4023">
        <v>500209</v>
      </c>
      <c r="Q4023" s="1"/>
      <c r="R4023" s="1"/>
      <c r="S4023">
        <v>500828</v>
      </c>
    </row>
    <row r="4024" spans="1:19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>
        <v>2234</v>
      </c>
      <c r="K4024" s="1"/>
      <c r="L4024">
        <v>1421</v>
      </c>
      <c r="M4024" s="1"/>
      <c r="N4024" s="1"/>
      <c r="O4024" s="1"/>
      <c r="P4024">
        <v>516834</v>
      </c>
      <c r="Q4024" s="1"/>
      <c r="R4024" s="1"/>
      <c r="S4024">
        <v>517465</v>
      </c>
    </row>
    <row r="4025" spans="1:19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>
        <v>1763</v>
      </c>
      <c r="K4025" s="1"/>
      <c r="L4025">
        <v>1360</v>
      </c>
      <c r="M4025" s="1"/>
      <c r="N4025" s="1"/>
      <c r="O4025" s="1"/>
      <c r="P4025">
        <v>533643</v>
      </c>
      <c r="Q4025" s="1"/>
      <c r="R4025" s="1"/>
      <c r="S4025">
        <v>534191</v>
      </c>
    </row>
    <row r="4026" spans="1:19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>
        <v>2168</v>
      </c>
      <c r="K4026" s="1"/>
      <c r="L4026">
        <v>1432</v>
      </c>
      <c r="M4026" s="1"/>
      <c r="N4026" s="1"/>
      <c r="O4026" s="1"/>
      <c r="P4026">
        <v>550181</v>
      </c>
      <c r="Q4026" s="1"/>
      <c r="R4026" s="1"/>
      <c r="S4026">
        <v>550838</v>
      </c>
    </row>
    <row r="4027" spans="1:19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>
        <v>2212</v>
      </c>
      <c r="K4027" s="1"/>
      <c r="L4027">
        <v>1414</v>
      </c>
      <c r="M4027" s="1"/>
      <c r="N4027" s="1"/>
      <c r="O4027" s="1"/>
      <c r="P4027">
        <v>566845</v>
      </c>
      <c r="Q4027" s="1"/>
      <c r="R4027" s="1"/>
      <c r="S4027">
        <v>567464</v>
      </c>
    </row>
    <row r="4028" spans="1:19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>
        <v>2330</v>
      </c>
      <c r="K4028" s="1"/>
      <c r="L4028">
        <v>1373</v>
      </c>
      <c r="M4028" s="1"/>
      <c r="N4028" s="1"/>
      <c r="O4028" s="1"/>
      <c r="P4028">
        <v>583529</v>
      </c>
      <c r="Q4028" s="1"/>
      <c r="R4028" s="1"/>
      <c r="S4028">
        <v>584112</v>
      </c>
    </row>
    <row r="4029" spans="1:19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>
        <v>1983</v>
      </c>
      <c r="K4029" s="1"/>
      <c r="L4029">
        <v>1482</v>
      </c>
      <c r="M4029" s="1"/>
      <c r="N4029" s="1"/>
      <c r="O4029" s="1"/>
      <c r="P4029">
        <v>600224</v>
      </c>
      <c r="Q4029" s="1"/>
      <c r="R4029" s="1"/>
      <c r="S4029">
        <v>600934</v>
      </c>
    </row>
    <row r="4030" spans="1:19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>
        <v>2189</v>
      </c>
      <c r="K4030" s="1"/>
      <c r="L4030">
        <v>1396</v>
      </c>
      <c r="M4030" s="1"/>
      <c r="N4030" s="1"/>
      <c r="O4030" s="1"/>
      <c r="P4030">
        <v>616911</v>
      </c>
      <c r="Q4030" s="1"/>
      <c r="R4030" s="1"/>
      <c r="S4030">
        <v>617513</v>
      </c>
    </row>
    <row r="4031" spans="1:19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>
        <v>2202</v>
      </c>
      <c r="K4031" s="1"/>
      <c r="L4031">
        <v>1394</v>
      </c>
      <c r="M4031" s="1"/>
      <c r="N4031" s="1"/>
      <c r="O4031" s="1"/>
      <c r="P4031">
        <v>633600</v>
      </c>
      <c r="Q4031" s="1"/>
      <c r="R4031" s="1"/>
      <c r="S4031">
        <v>634243</v>
      </c>
    </row>
    <row r="4032" spans="1:19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>
        <v>2311</v>
      </c>
      <c r="K4032" s="1"/>
      <c r="L4032">
        <v>931</v>
      </c>
      <c r="M4032" s="1"/>
      <c r="N4032" s="1"/>
      <c r="O4032" s="1"/>
      <c r="P4032">
        <v>650190</v>
      </c>
      <c r="Q4032" s="1"/>
      <c r="R4032" s="1"/>
      <c r="S4032">
        <v>650345</v>
      </c>
    </row>
    <row r="4033" spans="1:19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>
        <v>2256</v>
      </c>
      <c r="K4033" s="1"/>
      <c r="L4033">
        <v>993</v>
      </c>
      <c r="M4033" s="1"/>
      <c r="N4033" s="1"/>
      <c r="O4033" s="1"/>
      <c r="P4033">
        <v>666936</v>
      </c>
      <c r="Q4033" s="1"/>
      <c r="R4033" s="1"/>
      <c r="S4033">
        <v>667154</v>
      </c>
    </row>
    <row r="4034" spans="1:19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>
        <v>2234</v>
      </c>
      <c r="K4034" s="1"/>
      <c r="L4034">
        <v>932</v>
      </c>
      <c r="M4034" s="1"/>
      <c r="N4034" s="1"/>
      <c r="O4034" s="1"/>
      <c r="P4034">
        <v>683519</v>
      </c>
      <c r="Q4034" s="1"/>
      <c r="R4034" s="1"/>
      <c r="S4034">
        <v>683653</v>
      </c>
    </row>
    <row r="4035" spans="1:19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>
        <v>2133</v>
      </c>
      <c r="K4035" s="1"/>
      <c r="L4035">
        <v>931</v>
      </c>
      <c r="M4035" s="1"/>
      <c r="N4035" s="1"/>
      <c r="O4035" s="1"/>
      <c r="P4035">
        <v>700122</v>
      </c>
      <c r="Q4035" s="1"/>
      <c r="R4035" s="1"/>
      <c r="S4035">
        <v>700279</v>
      </c>
    </row>
    <row r="4036" spans="1:19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>
        <v>2422</v>
      </c>
      <c r="K4036" s="1"/>
      <c r="L4036">
        <v>947</v>
      </c>
      <c r="M4036" s="1"/>
      <c r="N4036" s="1"/>
      <c r="O4036" s="1"/>
      <c r="P4036">
        <v>716870</v>
      </c>
      <c r="Q4036" s="1"/>
      <c r="R4036" s="1"/>
      <c r="S4036">
        <v>717034</v>
      </c>
    </row>
    <row r="4037" spans="1:19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>
        <v>2269</v>
      </c>
      <c r="K4037" s="1"/>
      <c r="L4037">
        <v>995</v>
      </c>
      <c r="M4037" s="1"/>
      <c r="N4037" s="1"/>
      <c r="O4037" s="1"/>
      <c r="P4037">
        <v>733593</v>
      </c>
      <c r="Q4037" s="1"/>
      <c r="R4037" s="1"/>
      <c r="S4037">
        <v>733810</v>
      </c>
    </row>
    <row r="4038" spans="1:19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>
        <v>2174</v>
      </c>
      <c r="K4038" s="1"/>
      <c r="L4038">
        <v>929</v>
      </c>
      <c r="M4038" s="1"/>
      <c r="N4038" s="1"/>
      <c r="O4038" s="1"/>
      <c r="P4038">
        <v>750197</v>
      </c>
      <c r="Q4038" s="1"/>
      <c r="R4038" s="1"/>
      <c r="S4038">
        <v>750348</v>
      </c>
    </row>
    <row r="4039" spans="1:19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>
        <v>2141</v>
      </c>
      <c r="K4039" s="1"/>
      <c r="L4039">
        <v>971</v>
      </c>
      <c r="M4039" s="1"/>
      <c r="N4039" s="1"/>
      <c r="O4039" s="1"/>
      <c r="P4039">
        <v>766870</v>
      </c>
      <c r="Q4039" s="1"/>
      <c r="R4039" s="1"/>
      <c r="S4039">
        <v>767062</v>
      </c>
    </row>
    <row r="4040" spans="1:19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>
        <v>2421</v>
      </c>
      <c r="K4040" s="1"/>
      <c r="L4040">
        <v>990</v>
      </c>
      <c r="M4040" s="1"/>
      <c r="N4040" s="1"/>
      <c r="O4040" s="1"/>
      <c r="P4040">
        <v>783655</v>
      </c>
      <c r="Q4040" s="1"/>
      <c r="R4040" s="1"/>
      <c r="S4040">
        <v>783894</v>
      </c>
    </row>
    <row r="4041" spans="1:19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>
        <v>1720</v>
      </c>
      <c r="K4041" s="1"/>
      <c r="L4041">
        <v>760</v>
      </c>
      <c r="M4041" s="1"/>
      <c r="N4041" s="1"/>
      <c r="O4041" s="1"/>
      <c r="P4041">
        <v>800152</v>
      </c>
      <c r="Q4041" s="1"/>
      <c r="R4041" s="1"/>
      <c r="S4041">
        <v>800094</v>
      </c>
    </row>
    <row r="4042" spans="1:19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>
        <v>2168</v>
      </c>
      <c r="K4042" s="1"/>
      <c r="L4042">
        <v>946</v>
      </c>
      <c r="M4042" s="1"/>
      <c r="N4042" s="1"/>
      <c r="O4042" s="1"/>
      <c r="P4042">
        <v>816805</v>
      </c>
      <c r="Q4042" s="1"/>
      <c r="R4042" s="1"/>
      <c r="S4042">
        <v>816889</v>
      </c>
    </row>
    <row r="4043" spans="1:19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>
        <v>1664</v>
      </c>
      <c r="K4043" s="1"/>
      <c r="L4043">
        <v>3987</v>
      </c>
      <c r="M4043" s="1"/>
      <c r="N4043" s="1"/>
      <c r="O4043" s="1"/>
      <c r="P4043">
        <v>833502</v>
      </c>
      <c r="Q4043" s="1"/>
      <c r="R4043" s="1"/>
      <c r="S4043">
        <v>836675</v>
      </c>
    </row>
    <row r="4044" spans="1:19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>
        <v>1710</v>
      </c>
      <c r="K4044" s="1"/>
      <c r="L4044">
        <v>7010</v>
      </c>
      <c r="M4044" s="1"/>
      <c r="N4044" s="1"/>
      <c r="O4044" s="1"/>
      <c r="P4044">
        <v>866673</v>
      </c>
      <c r="Q4044" s="1"/>
      <c r="R4044" s="1"/>
      <c r="S4044">
        <v>872499</v>
      </c>
    </row>
    <row r="4045" spans="1:19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>
        <v>44080</v>
      </c>
      <c r="K4045" s="1"/>
      <c r="L4045">
        <v>1670</v>
      </c>
      <c r="M4045" s="1"/>
      <c r="N4045" s="1"/>
      <c r="O4045" s="1"/>
      <c r="P4045">
        <v>883395</v>
      </c>
      <c r="Q4045" s="1"/>
      <c r="R4045" s="1"/>
      <c r="S4045">
        <v>884229</v>
      </c>
    </row>
    <row r="4046" spans="1:19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>
        <v>782</v>
      </c>
      <c r="K4046" s="1"/>
      <c r="L4046">
        <v>780</v>
      </c>
      <c r="M4046" s="1"/>
      <c r="N4046" s="1"/>
      <c r="O4046" s="1"/>
      <c r="P4046">
        <v>900015</v>
      </c>
      <c r="Q4046" s="1"/>
      <c r="R4046" s="1"/>
      <c r="S4046">
        <v>928399</v>
      </c>
    </row>
    <row r="4047" spans="1:19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>
        <v>16556</v>
      </c>
      <c r="K4047" s="1"/>
      <c r="L4047">
        <v>512</v>
      </c>
      <c r="M4047" s="1"/>
      <c r="N4047" s="1"/>
      <c r="O4047" s="1"/>
      <c r="P4047">
        <v>933150</v>
      </c>
      <c r="Q4047" s="1"/>
      <c r="R4047" s="1"/>
      <c r="S4047">
        <v>932846</v>
      </c>
    </row>
    <row r="4048" spans="1:19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>
        <v>16729</v>
      </c>
      <c r="K4048" s="1"/>
      <c r="L4048">
        <v>294</v>
      </c>
      <c r="M4048" s="1"/>
      <c r="N4048" s="1"/>
      <c r="O4048" s="1"/>
      <c r="P4048">
        <v>949815</v>
      </c>
      <c r="Q4048" s="1"/>
      <c r="R4048" s="1"/>
      <c r="S4048">
        <v>949460</v>
      </c>
    </row>
    <row r="4049" spans="1:19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>
        <v>17289</v>
      </c>
      <c r="K4049" s="1"/>
      <c r="L4049">
        <v>423</v>
      </c>
      <c r="M4049" s="1"/>
      <c r="N4049" s="1"/>
      <c r="O4049" s="1"/>
      <c r="P4049">
        <v>966508</v>
      </c>
      <c r="Q4049" s="1"/>
      <c r="R4049" s="1"/>
      <c r="S4049">
        <v>966290</v>
      </c>
    </row>
    <row r="4050" spans="1:19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>
        <v>16276</v>
      </c>
      <c r="K4050" s="1"/>
      <c r="L4050">
        <v>864</v>
      </c>
      <c r="M4050" s="1"/>
      <c r="N4050" s="1"/>
      <c r="O4050" s="1"/>
      <c r="P4050">
        <v>983480</v>
      </c>
      <c r="Q4050" s="1"/>
      <c r="R4050" s="1"/>
      <c r="S4050">
        <v>983617</v>
      </c>
    </row>
    <row r="4051" spans="1:19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>
        <v>16781</v>
      </c>
      <c r="K4051" s="1"/>
      <c r="L4051">
        <v>862</v>
      </c>
      <c r="M4051" s="1"/>
      <c r="N4051" s="1"/>
      <c r="O4051" s="1"/>
      <c r="P4051">
        <v>999973</v>
      </c>
      <c r="Q4051" s="1"/>
      <c r="R4051" s="1"/>
      <c r="S4051">
        <v>999986</v>
      </c>
    </row>
    <row r="4052" spans="1:19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>
        <v>17434</v>
      </c>
      <c r="K4052" s="1"/>
      <c r="L4052">
        <v>1039</v>
      </c>
      <c r="M4052" s="1"/>
      <c r="N4052" s="1"/>
      <c r="O4052" s="1"/>
      <c r="P4052">
        <v>1016646</v>
      </c>
      <c r="Q4052" s="1"/>
      <c r="R4052" s="1"/>
      <c r="S4052">
        <v>1016814</v>
      </c>
    </row>
    <row r="4053" spans="1:19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>
        <v>15422</v>
      </c>
      <c r="K4053" s="1"/>
      <c r="L4053">
        <v>2230</v>
      </c>
      <c r="M4053" s="1"/>
      <c r="N4053" s="1"/>
      <c r="O4053" s="1"/>
      <c r="P4053">
        <v>1033554</v>
      </c>
      <c r="Q4053" s="1"/>
      <c r="R4053" s="1"/>
      <c r="S4053">
        <v>1034907</v>
      </c>
    </row>
    <row r="4054" spans="1:19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>
        <v>16906</v>
      </c>
      <c r="K4054" s="1"/>
      <c r="L4054">
        <v>1112</v>
      </c>
      <c r="M4054" s="1"/>
      <c r="N4054" s="1"/>
      <c r="O4054" s="1"/>
      <c r="P4054">
        <v>1050076</v>
      </c>
      <c r="Q4054" s="1"/>
      <c r="R4054" s="1"/>
      <c r="S4054">
        <v>1050420</v>
      </c>
    </row>
    <row r="4055" spans="1:19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>
        <v>16658</v>
      </c>
      <c r="K4055" s="1"/>
      <c r="L4055">
        <v>1505</v>
      </c>
      <c r="M4055" s="1"/>
      <c r="N4055" s="1"/>
      <c r="O4055" s="1"/>
      <c r="P4055">
        <v>1066707</v>
      </c>
      <c r="Q4055" s="1"/>
      <c r="R4055" s="1"/>
      <c r="S4055">
        <v>1067444</v>
      </c>
    </row>
    <row r="4056" spans="1:19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>
        <v>16685</v>
      </c>
      <c r="K4056" s="1"/>
      <c r="L4056">
        <v>1915</v>
      </c>
      <c r="M4056" s="1"/>
      <c r="N4056" s="1"/>
      <c r="O4056" s="1"/>
      <c r="P4056">
        <v>1083490</v>
      </c>
      <c r="Q4056" s="1"/>
      <c r="R4056" s="1"/>
      <c r="S4056">
        <v>1084490</v>
      </c>
    </row>
    <row r="4057" spans="1:19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>
        <v>16094</v>
      </c>
      <c r="K4057" s="1"/>
      <c r="L4057">
        <v>1621</v>
      </c>
      <c r="M4057" s="1"/>
      <c r="N4057" s="1"/>
      <c r="O4057" s="1"/>
      <c r="P4057">
        <v>1100527</v>
      </c>
      <c r="Q4057" s="1"/>
      <c r="R4057" s="1"/>
      <c r="S4057">
        <v>1101284</v>
      </c>
    </row>
    <row r="4058" spans="1:19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>
        <v>16455</v>
      </c>
      <c r="K4058" s="1"/>
      <c r="L4058">
        <v>1089</v>
      </c>
      <c r="M4058" s="1"/>
      <c r="N4058" s="1"/>
      <c r="O4058" s="1"/>
      <c r="P4058">
        <v>1116848</v>
      </c>
      <c r="Q4058" s="1"/>
      <c r="R4058" s="1"/>
      <c r="S4058">
        <v>1117445</v>
      </c>
    </row>
    <row r="4059" spans="1:19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>
        <v>17132</v>
      </c>
      <c r="K4059" s="1"/>
      <c r="L4059">
        <v>968</v>
      </c>
      <c r="M4059" s="1"/>
      <c r="N4059" s="1"/>
      <c r="O4059" s="1"/>
      <c r="P4059">
        <v>1133469</v>
      </c>
      <c r="Q4059" s="1"/>
      <c r="R4059" s="1"/>
      <c r="S4059">
        <v>1133975</v>
      </c>
    </row>
    <row r="4060" spans="1:19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>
        <v>16890</v>
      </c>
      <c r="K4060" s="1"/>
      <c r="L4060">
        <v>982</v>
      </c>
      <c r="M4060" s="1"/>
      <c r="N4060" s="1"/>
      <c r="O4060" s="1"/>
      <c r="P4060">
        <v>1150157</v>
      </c>
      <c r="Q4060" s="1"/>
      <c r="R4060" s="1"/>
      <c r="S4060">
        <v>1151256</v>
      </c>
    </row>
    <row r="4061" spans="1:19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>
        <v>15728</v>
      </c>
      <c r="K4061" s="1"/>
      <c r="L4061">
        <v>1054</v>
      </c>
      <c r="M4061" s="1"/>
      <c r="N4061" s="1"/>
      <c r="O4061" s="1"/>
      <c r="P4061">
        <v>1167031</v>
      </c>
      <c r="Q4061" s="1"/>
      <c r="R4061" s="1"/>
      <c r="S4061">
        <v>1168260</v>
      </c>
    </row>
    <row r="4062" spans="1:19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>
        <v>16480</v>
      </c>
      <c r="K4062" s="1"/>
      <c r="L4062">
        <v>940</v>
      </c>
      <c r="M4062" s="1"/>
      <c r="N4062" s="1"/>
      <c r="O4062" s="1"/>
      <c r="P4062">
        <v>1183441</v>
      </c>
      <c r="Q4062" s="1"/>
      <c r="R4062" s="1"/>
      <c r="S4062">
        <v>1184128</v>
      </c>
    </row>
    <row r="4063" spans="1:19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>
        <v>16675</v>
      </c>
      <c r="K4063" s="1"/>
      <c r="L4063">
        <v>963</v>
      </c>
      <c r="M4063" s="1"/>
      <c r="N4063" s="1"/>
      <c r="O4063" s="1"/>
      <c r="P4063">
        <v>1200128</v>
      </c>
      <c r="Q4063" s="1"/>
      <c r="R4063" s="1"/>
      <c r="S4063">
        <v>1200668</v>
      </c>
    </row>
    <row r="4064" spans="1:19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>
        <v>16758</v>
      </c>
      <c r="K4064" s="1"/>
      <c r="L4064">
        <v>966</v>
      </c>
      <c r="M4064" s="1"/>
      <c r="N4064" s="1"/>
      <c r="O4064" s="1"/>
      <c r="P4064">
        <v>1216766</v>
      </c>
      <c r="Q4064" s="1"/>
      <c r="R4064" s="1"/>
      <c r="S4064">
        <v>1217419</v>
      </c>
    </row>
    <row r="4065" spans="1:19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>
        <v>16420</v>
      </c>
      <c r="K4065" s="1"/>
      <c r="L4065">
        <v>1086</v>
      </c>
      <c r="M4065" s="1"/>
      <c r="N4065" s="1"/>
      <c r="O4065" s="1"/>
      <c r="P4065">
        <v>1233526</v>
      </c>
      <c r="Q4065" s="1"/>
      <c r="R4065" s="1"/>
      <c r="S4065">
        <v>1234244</v>
      </c>
    </row>
    <row r="4066" spans="1:19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>
        <v>16427</v>
      </c>
      <c r="K4066" s="1"/>
      <c r="L4066">
        <v>955</v>
      </c>
      <c r="M4066" s="1"/>
      <c r="N4066" s="1"/>
      <c r="O4066" s="1"/>
      <c r="P4066">
        <v>1250119</v>
      </c>
      <c r="Q4066" s="1"/>
      <c r="R4066" s="1"/>
      <c r="S4066">
        <v>1250740</v>
      </c>
    </row>
    <row r="4067" spans="1:19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>
        <v>17073</v>
      </c>
      <c r="K4067" s="1"/>
      <c r="L4067">
        <v>938</v>
      </c>
      <c r="M4067" s="1"/>
      <c r="N4067" s="1"/>
      <c r="O4067" s="1"/>
      <c r="P4067">
        <v>1266773</v>
      </c>
      <c r="Q4067" s="1"/>
      <c r="R4067" s="1"/>
      <c r="S4067">
        <v>1267245</v>
      </c>
    </row>
    <row r="4068" spans="1:19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>
        <v>13571</v>
      </c>
      <c r="K4068" s="1"/>
      <c r="L4068">
        <v>5000</v>
      </c>
      <c r="M4068" s="1"/>
      <c r="N4068" s="1"/>
      <c r="O4068" s="1"/>
      <c r="P4068">
        <v>1283528</v>
      </c>
      <c r="Q4068" s="1"/>
      <c r="R4068" s="1"/>
      <c r="S4068">
        <v>1287260</v>
      </c>
    </row>
    <row r="4069" spans="1:19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>
        <v>1609</v>
      </c>
      <c r="K4069" s="1"/>
      <c r="L4069">
        <v>6292</v>
      </c>
      <c r="M4069" s="1"/>
      <c r="N4069" s="1"/>
      <c r="O4069" s="1"/>
      <c r="P4069">
        <v>1316787</v>
      </c>
      <c r="Q4069" s="1"/>
      <c r="R4069" s="1"/>
      <c r="S4069">
        <v>1322075</v>
      </c>
    </row>
    <row r="4070" spans="1:19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>
        <v>1798</v>
      </c>
      <c r="K4070" s="1"/>
      <c r="L4070">
        <v>1246</v>
      </c>
      <c r="M4070" s="1"/>
      <c r="N4070" s="1"/>
      <c r="O4070" s="1"/>
      <c r="P4070">
        <v>1333242</v>
      </c>
      <c r="Q4070" s="1"/>
      <c r="R4070" s="1"/>
      <c r="S4070">
        <v>1333649</v>
      </c>
    </row>
    <row r="4071" spans="1:19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>
        <v>2140</v>
      </c>
      <c r="K4071" s="1"/>
      <c r="L4071">
        <v>1112</v>
      </c>
      <c r="M4071" s="1"/>
      <c r="N4071" s="1"/>
      <c r="O4071" s="1"/>
      <c r="P4071">
        <v>1350145</v>
      </c>
      <c r="Q4071" s="1"/>
      <c r="R4071" s="1"/>
      <c r="S4071">
        <v>1350604</v>
      </c>
    </row>
    <row r="4072" spans="1:19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>
        <v>2062</v>
      </c>
      <c r="K4072" s="1"/>
      <c r="L4072">
        <v>1445</v>
      </c>
      <c r="M4072" s="1"/>
      <c r="N4072" s="1"/>
      <c r="O4072" s="1"/>
      <c r="P4072">
        <v>1366744</v>
      </c>
      <c r="Q4072" s="1"/>
      <c r="R4072" s="1"/>
      <c r="S4072">
        <v>1367418</v>
      </c>
    </row>
    <row r="4073" spans="1:19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>
        <v>3030</v>
      </c>
      <c r="K4073" s="1"/>
      <c r="L4073">
        <v>1516</v>
      </c>
      <c r="M4073" s="1"/>
      <c r="N4073" s="1"/>
      <c r="O4073" s="1"/>
      <c r="P4073">
        <v>1383479</v>
      </c>
      <c r="Q4073" s="1"/>
      <c r="R4073" s="1"/>
      <c r="S4073">
        <v>1384100</v>
      </c>
    </row>
    <row r="4074" spans="1:19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>
        <v>2549</v>
      </c>
      <c r="K4074" s="1"/>
      <c r="L4074">
        <v>1371</v>
      </c>
      <c r="M4074" s="1"/>
      <c r="N4074" s="1"/>
      <c r="O4074" s="1"/>
      <c r="P4074">
        <v>1400122</v>
      </c>
      <c r="Q4074" s="1"/>
      <c r="R4074" s="1"/>
      <c r="S4074">
        <v>1400725</v>
      </c>
    </row>
    <row r="4075" spans="1:19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>
        <v>2357</v>
      </c>
      <c r="K4075" s="1"/>
      <c r="L4075">
        <v>1481</v>
      </c>
      <c r="M4075" s="1"/>
      <c r="N4075" s="1"/>
      <c r="O4075" s="1"/>
      <c r="P4075">
        <v>1417037</v>
      </c>
      <c r="Q4075" s="1"/>
      <c r="R4075" s="1"/>
      <c r="S4075">
        <v>1417765</v>
      </c>
    </row>
    <row r="4076" spans="1:19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>
        <v>2362</v>
      </c>
      <c r="K4076" s="1"/>
      <c r="L4076">
        <v>1881</v>
      </c>
      <c r="M4076" s="1"/>
      <c r="N4076" s="1"/>
      <c r="O4076" s="1"/>
      <c r="P4076">
        <v>1433448</v>
      </c>
      <c r="Q4076" s="1"/>
      <c r="R4076" s="1"/>
      <c r="S4076">
        <v>1434464</v>
      </c>
    </row>
    <row r="4077" spans="1:19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>
        <v>2214</v>
      </c>
      <c r="K4077" s="1"/>
      <c r="L4077">
        <v>1490</v>
      </c>
      <c r="M4077" s="1"/>
      <c r="N4077" s="1"/>
      <c r="O4077" s="1"/>
      <c r="P4077">
        <v>1450119</v>
      </c>
      <c r="Q4077" s="1"/>
      <c r="R4077" s="1"/>
      <c r="S4077">
        <v>1450838</v>
      </c>
    </row>
    <row r="4078" spans="1:19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>
        <v>2298</v>
      </c>
      <c r="K4078" s="1"/>
      <c r="L4078">
        <v>1454</v>
      </c>
      <c r="M4078" s="1"/>
      <c r="N4078" s="1"/>
      <c r="O4078" s="1"/>
      <c r="P4078">
        <v>1466844</v>
      </c>
      <c r="Q4078" s="1"/>
      <c r="R4078" s="1"/>
      <c r="S4078">
        <v>1467529</v>
      </c>
    </row>
    <row r="4079" spans="1:19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>
        <v>1787</v>
      </c>
      <c r="K4079" s="1"/>
      <c r="L4079">
        <v>1471</v>
      </c>
      <c r="M4079" s="1"/>
      <c r="N4079" s="1"/>
      <c r="O4079" s="1"/>
      <c r="P4079">
        <v>1483617</v>
      </c>
      <c r="Q4079" s="1"/>
      <c r="R4079" s="1"/>
      <c r="S4079">
        <v>1484222</v>
      </c>
    </row>
    <row r="4080" spans="1:19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>
        <v>2283</v>
      </c>
      <c r="K4080" s="1"/>
      <c r="L4080">
        <v>1466</v>
      </c>
      <c r="M4080" s="1"/>
      <c r="N4080" s="1"/>
      <c r="O4080" s="1"/>
      <c r="P4080">
        <v>1500085</v>
      </c>
      <c r="Q4080" s="1"/>
      <c r="R4080" s="1"/>
      <c r="S4080">
        <v>1500782</v>
      </c>
    </row>
    <row r="4081" spans="1:19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>
        <v>2266</v>
      </c>
      <c r="K4081" s="1"/>
      <c r="L4081">
        <v>1364</v>
      </c>
      <c r="M4081" s="1"/>
      <c r="N4081" s="1"/>
      <c r="O4081" s="1"/>
      <c r="P4081">
        <v>1516771</v>
      </c>
      <c r="Q4081" s="1"/>
      <c r="R4081" s="1"/>
      <c r="S4081">
        <v>1517315</v>
      </c>
    </row>
    <row r="4082" spans="1:19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>
        <v>2299</v>
      </c>
      <c r="K4082" s="1"/>
      <c r="L4082">
        <v>1584</v>
      </c>
      <c r="M4082" s="1"/>
      <c r="N4082" s="1"/>
      <c r="O4082" s="1"/>
      <c r="P4082">
        <v>1533446</v>
      </c>
      <c r="Q4082" s="1"/>
      <c r="R4082" s="1"/>
      <c r="S4082">
        <v>1534258</v>
      </c>
    </row>
    <row r="4083" spans="1:19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>
        <v>2417</v>
      </c>
      <c r="K4083" s="1"/>
      <c r="L4083">
        <v>987</v>
      </c>
      <c r="M4083" s="1"/>
      <c r="N4083" s="1"/>
      <c r="O4083" s="1"/>
      <c r="P4083">
        <v>1550056</v>
      </c>
      <c r="Q4083" s="1"/>
      <c r="R4083" s="1"/>
      <c r="S4083">
        <v>1550285</v>
      </c>
    </row>
    <row r="4084" spans="1:19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>
        <v>2396</v>
      </c>
      <c r="K4084" s="1"/>
      <c r="L4084">
        <v>997</v>
      </c>
      <c r="M4084" s="1"/>
      <c r="N4084" s="1"/>
      <c r="O4084" s="1"/>
      <c r="P4084">
        <v>1566747</v>
      </c>
      <c r="Q4084" s="1"/>
      <c r="R4084" s="1"/>
      <c r="S4084">
        <v>1566866</v>
      </c>
    </row>
    <row r="4085" spans="1:19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>
        <v>2273</v>
      </c>
      <c r="K4085" s="1"/>
      <c r="L4085">
        <v>1055</v>
      </c>
      <c r="M4085" s="1"/>
      <c r="N4085" s="1"/>
      <c r="O4085" s="1"/>
      <c r="P4085">
        <v>1583393</v>
      </c>
      <c r="Q4085" s="1"/>
      <c r="R4085" s="1"/>
      <c r="S4085">
        <v>1583571</v>
      </c>
    </row>
    <row r="4086" spans="1:19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>
        <v>3148</v>
      </c>
      <c r="K4086" s="1"/>
      <c r="L4086">
        <v>1452</v>
      </c>
      <c r="M4086" s="1"/>
      <c r="N4086" s="1"/>
      <c r="O4086" s="1"/>
      <c r="P4086">
        <v>1600240</v>
      </c>
      <c r="Q4086" s="1"/>
      <c r="R4086" s="1"/>
      <c r="S4086">
        <v>1600807</v>
      </c>
    </row>
    <row r="4087" spans="1:19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>
        <v>2362</v>
      </c>
      <c r="K4087" s="1"/>
      <c r="L4087">
        <v>1003</v>
      </c>
      <c r="M4087" s="1"/>
      <c r="N4087" s="1"/>
      <c r="O4087" s="1"/>
      <c r="P4087">
        <v>1616808</v>
      </c>
      <c r="Q4087" s="1"/>
      <c r="R4087" s="1"/>
      <c r="S4087">
        <v>1617035</v>
      </c>
    </row>
    <row r="4088" spans="1:19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>
        <v>2314</v>
      </c>
      <c r="K4088" s="1"/>
      <c r="L4088">
        <v>1088</v>
      </c>
      <c r="M4088" s="1"/>
      <c r="N4088" s="1"/>
      <c r="O4088" s="1"/>
      <c r="P4088">
        <v>1633446</v>
      </c>
      <c r="Q4088" s="1"/>
      <c r="R4088" s="1"/>
      <c r="S4088">
        <v>1633761</v>
      </c>
    </row>
    <row r="4089" spans="1:19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>
        <v>2288</v>
      </c>
      <c r="K4089" s="1"/>
      <c r="L4089">
        <v>967</v>
      </c>
      <c r="M4089" s="1"/>
      <c r="N4089" s="1"/>
      <c r="O4089" s="1"/>
      <c r="P4089">
        <v>1650187</v>
      </c>
      <c r="Q4089" s="1"/>
      <c r="R4089" s="1"/>
      <c r="S4089">
        <v>1650370</v>
      </c>
    </row>
    <row r="4090" spans="1:19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>
        <v>3551</v>
      </c>
      <c r="K4090" s="1"/>
      <c r="L4090">
        <v>1029</v>
      </c>
      <c r="M4090" s="1"/>
      <c r="N4090" s="1"/>
      <c r="O4090" s="1"/>
      <c r="P4090">
        <v>1666936</v>
      </c>
      <c r="Q4090" s="1"/>
      <c r="R4090" s="1"/>
      <c r="S4090">
        <v>1667155</v>
      </c>
    </row>
    <row r="4091" spans="1:19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>
        <v>2345</v>
      </c>
      <c r="K4091" s="1"/>
      <c r="L4091">
        <v>1179</v>
      </c>
      <c r="M4091" s="1"/>
      <c r="N4091" s="1"/>
      <c r="O4091" s="1"/>
      <c r="P4091">
        <v>1683431</v>
      </c>
      <c r="Q4091" s="1"/>
      <c r="R4091" s="1"/>
      <c r="S4091">
        <v>1683753</v>
      </c>
    </row>
    <row r="4092" spans="1:19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>
        <v>2220</v>
      </c>
      <c r="K4092" s="1"/>
      <c r="L4092">
        <v>974</v>
      </c>
      <c r="M4092" s="1"/>
      <c r="N4092" s="1"/>
      <c r="O4092" s="1"/>
      <c r="P4092">
        <v>1700115</v>
      </c>
      <c r="Q4092" s="1"/>
      <c r="R4092" s="1"/>
      <c r="S4092">
        <v>1700301</v>
      </c>
    </row>
    <row r="4093" spans="1:19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>
        <v>2366</v>
      </c>
      <c r="K4093" s="1"/>
      <c r="L4093">
        <v>951</v>
      </c>
      <c r="M4093" s="1"/>
      <c r="N4093" s="1"/>
      <c r="O4093" s="1"/>
      <c r="P4093">
        <v>1716740</v>
      </c>
      <c r="Q4093" s="1"/>
      <c r="R4093" s="1"/>
      <c r="S4093">
        <v>1716938</v>
      </c>
    </row>
    <row r="4094" spans="1:19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>
        <v>1441</v>
      </c>
      <c r="K4094" s="1"/>
      <c r="L4094">
        <v>4468</v>
      </c>
      <c r="M4094" s="1"/>
      <c r="N4094" s="1"/>
      <c r="O4094" s="1"/>
      <c r="P4094">
        <v>1733711</v>
      </c>
      <c r="Q4094" s="1"/>
      <c r="R4094" s="1"/>
      <c r="S4094">
        <v>1737360</v>
      </c>
    </row>
    <row r="4095" spans="1:19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>
        <v>1256</v>
      </c>
      <c r="K4095" s="1"/>
      <c r="L4095">
        <v>706</v>
      </c>
      <c r="M4095" s="1"/>
      <c r="N4095" s="1"/>
      <c r="O4095" s="1"/>
      <c r="P4095">
        <v>1766704</v>
      </c>
      <c r="Q4095" s="1"/>
      <c r="R4095" s="1"/>
      <c r="S4095">
        <v>1766543</v>
      </c>
    </row>
    <row r="4096" spans="1:19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>
        <v>1396</v>
      </c>
      <c r="K4096" s="1"/>
      <c r="L4096">
        <v>8160</v>
      </c>
      <c r="M4096" s="1"/>
      <c r="N4096" s="1"/>
      <c r="O4096" s="1"/>
      <c r="P4096">
        <v>1783344</v>
      </c>
      <c r="Q4096" s="1"/>
      <c r="R4096" s="1"/>
      <c r="S4096">
        <v>1790382</v>
      </c>
    </row>
    <row r="4097" spans="1:19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>
        <v>1836</v>
      </c>
      <c r="K4097" s="1"/>
      <c r="L4097">
        <v>2237</v>
      </c>
      <c r="M4097" s="1"/>
      <c r="N4097" s="1"/>
      <c r="O4097" s="1"/>
      <c r="P4097">
        <v>1800127</v>
      </c>
      <c r="Q4097" s="1"/>
      <c r="R4097" s="1"/>
      <c r="S4097">
        <v>1801525</v>
      </c>
    </row>
    <row r="4098" spans="1:19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>
        <v>1750</v>
      </c>
      <c r="K4098" s="1"/>
      <c r="L4098">
        <v>1437</v>
      </c>
      <c r="M4098" s="1"/>
      <c r="N4098" s="1"/>
      <c r="O4098" s="1"/>
      <c r="P4098">
        <v>1816828</v>
      </c>
      <c r="Q4098" s="1"/>
      <c r="R4098" s="1"/>
      <c r="S4098">
        <v>1817502</v>
      </c>
    </row>
    <row r="4099" spans="1:19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>
        <v>2039</v>
      </c>
      <c r="K4099" s="1"/>
      <c r="L4099">
        <v>1483</v>
      </c>
      <c r="M4099" s="1"/>
      <c r="N4099" s="1"/>
      <c r="O4099" s="1"/>
      <c r="P4099">
        <v>1833535</v>
      </c>
      <c r="Q4099" s="1"/>
      <c r="R4099" s="1"/>
      <c r="S4099">
        <v>1834204</v>
      </c>
    </row>
    <row r="4100" spans="1:19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>
        <v>2446</v>
      </c>
      <c r="K4100" s="1"/>
      <c r="L4100">
        <v>1497</v>
      </c>
      <c r="M4100" s="1"/>
      <c r="N4100" s="1"/>
      <c r="O4100" s="1"/>
      <c r="P4100">
        <v>1850104</v>
      </c>
      <c r="Q4100" s="1"/>
      <c r="R4100" s="1"/>
      <c r="S4100">
        <v>1850798</v>
      </c>
    </row>
    <row r="4101" spans="1:19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>
        <v>2125</v>
      </c>
      <c r="K4101" s="1"/>
      <c r="L4101">
        <v>1543</v>
      </c>
      <c r="M4101" s="1"/>
      <c r="N4101" s="1"/>
      <c r="O4101" s="1"/>
      <c r="P4101">
        <v>1866839</v>
      </c>
      <c r="Q4101" s="1"/>
      <c r="R4101" s="1"/>
      <c r="S4101">
        <v>1867610</v>
      </c>
    </row>
    <row r="4102" spans="1:19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>
        <v>2022</v>
      </c>
      <c r="K4102" s="1"/>
      <c r="L4102">
        <v>1492</v>
      </c>
      <c r="M4102" s="1"/>
      <c r="N4102" s="1"/>
      <c r="O4102" s="1"/>
      <c r="P4102">
        <v>1883481</v>
      </c>
      <c r="Q4102" s="1"/>
      <c r="R4102" s="1"/>
      <c r="S4102">
        <v>1884166</v>
      </c>
    </row>
    <row r="4103" spans="1:19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>
        <v>2012</v>
      </c>
      <c r="K4103" s="1"/>
      <c r="L4103">
        <v>1405</v>
      </c>
      <c r="M4103" s="1"/>
      <c r="N4103" s="1"/>
      <c r="O4103" s="1"/>
      <c r="P4103">
        <v>1900002</v>
      </c>
      <c r="Q4103" s="1"/>
      <c r="R4103" s="1"/>
      <c r="S4103">
        <v>1900636</v>
      </c>
    </row>
    <row r="4104" spans="1:19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>
        <v>2171</v>
      </c>
      <c r="K4104" s="1"/>
      <c r="L4104">
        <v>1466</v>
      </c>
      <c r="M4104" s="1"/>
      <c r="N4104" s="1"/>
      <c r="O4104" s="1"/>
      <c r="P4104">
        <v>1916773</v>
      </c>
      <c r="Q4104" s="1"/>
      <c r="R4104" s="1"/>
      <c r="S4104">
        <v>1917468</v>
      </c>
    </row>
    <row r="4105" spans="1:19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>
        <v>2108</v>
      </c>
      <c r="K4105" s="1"/>
      <c r="L4105">
        <v>1609</v>
      </c>
      <c r="M4105" s="1"/>
      <c r="N4105" s="1"/>
      <c r="O4105" s="1"/>
      <c r="P4105">
        <v>1933459</v>
      </c>
      <c r="Q4105" s="1"/>
      <c r="R4105" s="1"/>
      <c r="S4105">
        <v>1934291</v>
      </c>
    </row>
    <row r="4106" spans="1:19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>
        <v>2016</v>
      </c>
      <c r="K4106" s="1"/>
      <c r="L4106">
        <v>1490</v>
      </c>
      <c r="M4106" s="1"/>
      <c r="N4106" s="1"/>
      <c r="O4106" s="1"/>
      <c r="P4106">
        <v>1950095</v>
      </c>
      <c r="Q4106" s="1"/>
      <c r="R4106" s="1"/>
      <c r="S4106">
        <v>1950830</v>
      </c>
    </row>
    <row r="4107" spans="1:19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>
        <v>1965</v>
      </c>
      <c r="K4107" s="1"/>
      <c r="L4107">
        <v>1481</v>
      </c>
      <c r="M4107" s="1"/>
      <c r="N4107" s="1"/>
      <c r="O4107" s="1"/>
      <c r="P4107">
        <v>1966790</v>
      </c>
      <c r="Q4107" s="1"/>
      <c r="R4107" s="1"/>
      <c r="S4107">
        <v>1967457</v>
      </c>
    </row>
    <row r="4108" spans="1:19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>
        <v>2183</v>
      </c>
      <c r="K4108" s="1"/>
      <c r="L4108">
        <v>1501</v>
      </c>
      <c r="M4108" s="1"/>
      <c r="N4108" s="1"/>
      <c r="O4108" s="1"/>
      <c r="P4108">
        <v>1983587</v>
      </c>
      <c r="Q4108" s="1"/>
      <c r="R4108" s="1"/>
      <c r="S4108">
        <v>1984318</v>
      </c>
    </row>
    <row r="4109" spans="1:19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>
        <v>1953</v>
      </c>
      <c r="K4109" s="1"/>
      <c r="L4109">
        <v>1131</v>
      </c>
      <c r="M4109" s="1"/>
      <c r="N4109" s="1"/>
      <c r="O4109" s="1"/>
      <c r="P4109">
        <v>2000148</v>
      </c>
      <c r="Q4109" s="1"/>
      <c r="R4109" s="1"/>
      <c r="S4109">
        <v>2000455</v>
      </c>
    </row>
    <row r="4110" spans="1:19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>
        <v>1974</v>
      </c>
      <c r="K4110" s="1"/>
      <c r="L4110">
        <v>1067</v>
      </c>
      <c r="M4110" s="1"/>
      <c r="N4110" s="1"/>
      <c r="O4110" s="1"/>
      <c r="P4110">
        <v>2016804</v>
      </c>
      <c r="Q4110" s="1"/>
      <c r="R4110" s="1"/>
      <c r="S4110">
        <v>2017091</v>
      </c>
    </row>
    <row r="4111" spans="1:19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>
        <v>1872</v>
      </c>
      <c r="K4111" s="1"/>
      <c r="L4111">
        <v>1072</v>
      </c>
      <c r="M4111" s="1"/>
      <c r="N4111" s="1"/>
      <c r="O4111" s="1"/>
      <c r="P4111">
        <v>2033488</v>
      </c>
      <c r="Q4111" s="1"/>
      <c r="R4111" s="1"/>
      <c r="S4111">
        <v>2033764</v>
      </c>
    </row>
    <row r="4112" spans="1:19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>
        <v>1907</v>
      </c>
      <c r="K4112" s="1"/>
      <c r="L4112">
        <v>1164</v>
      </c>
      <c r="M4112" s="1"/>
      <c r="N4112" s="1"/>
      <c r="O4112" s="1"/>
      <c r="P4112">
        <v>2050217</v>
      </c>
      <c r="Q4112" s="1"/>
      <c r="R4112" s="1"/>
      <c r="S4112">
        <v>2050573</v>
      </c>
    </row>
    <row r="4113" spans="1:19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>
        <v>1876</v>
      </c>
      <c r="K4113" s="1"/>
      <c r="L4113">
        <v>1088</v>
      </c>
      <c r="M4113" s="1"/>
      <c r="N4113" s="1"/>
      <c r="O4113" s="1"/>
      <c r="P4113">
        <v>2066786</v>
      </c>
      <c r="Q4113" s="1"/>
      <c r="R4113" s="1"/>
      <c r="S4113">
        <v>2067104</v>
      </c>
    </row>
    <row r="4114" spans="1:19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>
        <v>1554</v>
      </c>
      <c r="K4114" s="1"/>
      <c r="L4114">
        <v>1170</v>
      </c>
      <c r="M4114" s="1"/>
      <c r="N4114" s="1"/>
      <c r="O4114" s="1"/>
      <c r="P4114">
        <v>2083405</v>
      </c>
      <c r="Q4114" s="1"/>
      <c r="R4114" s="1"/>
      <c r="S4114">
        <v>2083712</v>
      </c>
    </row>
    <row r="4115" spans="1:19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>
        <v>1907</v>
      </c>
      <c r="K4115" s="1"/>
      <c r="L4115">
        <v>1074</v>
      </c>
      <c r="M4115" s="1"/>
      <c r="N4115" s="1"/>
      <c r="O4115" s="1"/>
      <c r="P4115">
        <v>2100073</v>
      </c>
      <c r="Q4115" s="1"/>
      <c r="R4115" s="1"/>
      <c r="S4115">
        <v>2100347</v>
      </c>
    </row>
    <row r="4116" spans="1:19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>
        <v>2029</v>
      </c>
      <c r="K4116" s="1"/>
      <c r="L4116">
        <v>1069</v>
      </c>
      <c r="M4116" s="1"/>
      <c r="N4116" s="1"/>
      <c r="O4116" s="1"/>
      <c r="P4116">
        <v>2116993</v>
      </c>
      <c r="Q4116" s="1"/>
      <c r="R4116" s="1"/>
      <c r="S4116">
        <v>2117261</v>
      </c>
    </row>
    <row r="4117" spans="1:19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>
        <v>1933</v>
      </c>
      <c r="K4117" s="1"/>
      <c r="L4117">
        <v>1069</v>
      </c>
      <c r="M4117" s="1"/>
      <c r="N4117" s="1"/>
      <c r="O4117" s="1"/>
      <c r="P4117">
        <v>2133342</v>
      </c>
      <c r="Q4117" s="1"/>
      <c r="R4117" s="1"/>
      <c r="S4117">
        <v>2133646</v>
      </c>
    </row>
    <row r="4118" spans="1:19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>
        <v>1892</v>
      </c>
      <c r="K4118" s="1"/>
      <c r="L4118">
        <v>1060</v>
      </c>
      <c r="M4118" s="1"/>
      <c r="N4118" s="1"/>
      <c r="O4118" s="1"/>
      <c r="P4118">
        <v>2150047</v>
      </c>
      <c r="Q4118" s="1"/>
      <c r="R4118" s="1"/>
      <c r="S4118">
        <v>2150285</v>
      </c>
    </row>
    <row r="4119" spans="1:19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>
        <v>1884</v>
      </c>
      <c r="K4119" s="1"/>
      <c r="L4119">
        <v>1066</v>
      </c>
      <c r="M4119" s="1"/>
      <c r="N4119" s="1"/>
      <c r="O4119" s="1"/>
      <c r="P4119">
        <v>2166704</v>
      </c>
      <c r="Q4119" s="1"/>
      <c r="R4119" s="1"/>
      <c r="S4119">
        <v>2166988</v>
      </c>
    </row>
    <row r="4120" spans="1:19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>
        <v>2012</v>
      </c>
      <c r="K4120" s="1"/>
      <c r="L4120">
        <v>1149</v>
      </c>
      <c r="M4120" s="1"/>
      <c r="N4120" s="1"/>
      <c r="O4120" s="1"/>
      <c r="P4120">
        <v>2183506</v>
      </c>
      <c r="Q4120" s="1"/>
      <c r="R4120" s="1"/>
      <c r="S4120">
        <v>2183799</v>
      </c>
    </row>
    <row r="4121" spans="1:19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>
        <v>1741</v>
      </c>
      <c r="K4121" s="1"/>
      <c r="L4121">
        <v>4890</v>
      </c>
      <c r="M4121" s="1"/>
      <c r="N4121" s="1"/>
      <c r="O4121" s="1"/>
      <c r="P4121">
        <v>2200147</v>
      </c>
      <c r="Q4121" s="1"/>
      <c r="R4121" s="1"/>
      <c r="S4121">
        <v>2203833</v>
      </c>
    </row>
    <row r="4122" spans="1:19" x14ac:dyDescent="0.2">
      <c r="A4122">
        <v>1</v>
      </c>
      <c r="B4122">
        <v>125</v>
      </c>
      <c r="C4122">
        <v>1.552</v>
      </c>
      <c r="D4122">
        <v>7.2569999999999997</v>
      </c>
      <c r="E4122">
        <v>2.4700000000000002</v>
      </c>
      <c r="F4122">
        <v>1.1892777777777701</v>
      </c>
      <c r="G4122">
        <v>1</v>
      </c>
      <c r="H4122">
        <v>31.446000000000002</v>
      </c>
      <c r="I4122">
        <v>3.7549999999999999</v>
      </c>
      <c r="J4122">
        <v>1871</v>
      </c>
      <c r="K4122">
        <v>0</v>
      </c>
      <c r="L4122">
        <v>472</v>
      </c>
      <c r="M4122">
        <v>1</v>
      </c>
      <c r="N4122">
        <v>7.7690000000000001</v>
      </c>
      <c r="O4122">
        <v>2.1613280000000001</v>
      </c>
      <c r="P4122">
        <v>0</v>
      </c>
      <c r="Q4122">
        <v>126</v>
      </c>
      <c r="R4122">
        <v>1</v>
      </c>
      <c r="S4122">
        <v>0</v>
      </c>
    </row>
    <row r="4123" spans="1:19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>
        <v>1913</v>
      </c>
      <c r="K4123" s="1"/>
      <c r="L4123">
        <v>439</v>
      </c>
      <c r="M4123" s="1"/>
      <c r="N4123" s="1"/>
      <c r="O4123" s="1"/>
      <c r="P4123">
        <v>16602</v>
      </c>
      <c r="Q4123" s="1"/>
      <c r="R4123" s="1"/>
      <c r="S4123">
        <v>16693</v>
      </c>
    </row>
    <row r="4124" spans="1:19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>
        <v>2042</v>
      </c>
      <c r="K4124" s="1"/>
      <c r="L4124">
        <v>449</v>
      </c>
      <c r="M4124" s="1"/>
      <c r="N4124" s="1"/>
      <c r="O4124" s="1"/>
      <c r="P4124">
        <v>33294</v>
      </c>
      <c r="Q4124" s="1"/>
      <c r="R4124" s="1"/>
      <c r="S4124">
        <v>33433</v>
      </c>
    </row>
    <row r="4125" spans="1:19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>
        <v>1906</v>
      </c>
      <c r="K4125" s="1"/>
      <c r="L4125">
        <v>458</v>
      </c>
      <c r="M4125" s="1"/>
      <c r="N4125" s="1"/>
      <c r="O4125" s="1"/>
      <c r="P4125">
        <v>50118</v>
      </c>
      <c r="Q4125" s="1"/>
      <c r="R4125" s="1"/>
      <c r="S4125">
        <v>49971</v>
      </c>
    </row>
    <row r="4126" spans="1:19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>
        <v>1920</v>
      </c>
      <c r="K4126" s="1"/>
      <c r="L4126">
        <v>477</v>
      </c>
      <c r="M4126" s="1"/>
      <c r="N4126" s="1"/>
      <c r="O4126" s="1"/>
      <c r="P4126">
        <v>66578</v>
      </c>
      <c r="Q4126" s="1"/>
      <c r="R4126" s="1"/>
      <c r="S4126">
        <v>66650</v>
      </c>
    </row>
    <row r="4127" spans="1:19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>
        <v>1894</v>
      </c>
      <c r="K4127" s="1"/>
      <c r="L4127">
        <v>469</v>
      </c>
      <c r="M4127" s="1"/>
      <c r="N4127" s="1"/>
      <c r="O4127" s="1"/>
      <c r="P4127">
        <v>83285</v>
      </c>
      <c r="Q4127" s="1"/>
      <c r="R4127" s="1"/>
      <c r="S4127">
        <v>83276</v>
      </c>
    </row>
    <row r="4128" spans="1:19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>
        <v>1856</v>
      </c>
      <c r="K4128" s="1"/>
      <c r="L4128">
        <v>453</v>
      </c>
      <c r="M4128" s="1"/>
      <c r="N4128" s="1"/>
      <c r="O4128" s="1"/>
      <c r="P4128">
        <v>99852</v>
      </c>
      <c r="Q4128" s="1"/>
      <c r="R4128" s="1"/>
      <c r="S4128">
        <v>99992</v>
      </c>
    </row>
    <row r="4129" spans="1:19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>
        <v>1950</v>
      </c>
      <c r="K4129" s="1"/>
      <c r="L4129">
        <v>452</v>
      </c>
      <c r="M4129" s="1"/>
      <c r="N4129" s="1"/>
      <c r="O4129" s="1"/>
      <c r="P4129">
        <v>116674</v>
      </c>
      <c r="Q4129" s="1"/>
      <c r="R4129" s="1"/>
      <c r="S4129">
        <v>173079</v>
      </c>
    </row>
    <row r="4130" spans="1:19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>
        <v>2373</v>
      </c>
      <c r="K4130" s="1"/>
      <c r="L4130">
        <v>7257</v>
      </c>
      <c r="M4130" s="1"/>
      <c r="N4130" s="1"/>
      <c r="O4130" s="1"/>
      <c r="P4130">
        <v>183215</v>
      </c>
      <c r="Q4130" s="1"/>
      <c r="R4130" s="1"/>
      <c r="S4130">
        <v>184095</v>
      </c>
    </row>
    <row r="4131" spans="1:19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>
        <v>1755</v>
      </c>
      <c r="K4131" s="1"/>
      <c r="L4131">
        <v>1313</v>
      </c>
      <c r="M4131" s="1"/>
      <c r="N4131" s="1"/>
      <c r="O4131" s="1"/>
      <c r="P4131">
        <v>199906</v>
      </c>
      <c r="Q4131" s="1"/>
      <c r="R4131" s="1"/>
      <c r="S4131">
        <v>200214</v>
      </c>
    </row>
    <row r="4132" spans="1:19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>
        <v>1700</v>
      </c>
      <c r="K4132" s="1"/>
      <c r="L4132">
        <v>877</v>
      </c>
      <c r="M4132" s="1"/>
      <c r="N4132" s="1"/>
      <c r="O4132" s="1"/>
      <c r="P4132">
        <v>216417</v>
      </c>
      <c r="Q4132" s="1"/>
      <c r="R4132" s="1"/>
      <c r="S4132">
        <v>217024</v>
      </c>
    </row>
    <row r="4133" spans="1:19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>
        <v>1303</v>
      </c>
      <c r="K4133" s="1"/>
      <c r="L4133">
        <v>982</v>
      </c>
      <c r="M4133" s="1"/>
      <c r="N4133" s="1"/>
      <c r="O4133" s="1"/>
      <c r="P4133">
        <v>233134</v>
      </c>
      <c r="Q4133" s="1"/>
      <c r="R4133" s="1"/>
      <c r="S4133">
        <v>233293</v>
      </c>
    </row>
    <row r="4134" spans="1:19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>
        <v>995</v>
      </c>
      <c r="K4134" s="1"/>
      <c r="L4134">
        <v>596</v>
      </c>
      <c r="M4134" s="1"/>
      <c r="N4134" s="1"/>
      <c r="O4134" s="1"/>
      <c r="P4134">
        <v>249739</v>
      </c>
      <c r="Q4134" s="1"/>
      <c r="R4134" s="1"/>
      <c r="S4134">
        <v>249831</v>
      </c>
    </row>
    <row r="4135" spans="1:19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>
        <v>986</v>
      </c>
      <c r="K4135" s="1"/>
      <c r="L4135">
        <v>576</v>
      </c>
      <c r="M4135" s="1"/>
      <c r="N4135" s="1"/>
      <c r="O4135" s="1"/>
      <c r="P4135">
        <v>266296</v>
      </c>
      <c r="Q4135" s="1"/>
      <c r="R4135" s="1"/>
      <c r="S4135">
        <v>266551</v>
      </c>
    </row>
    <row r="4136" spans="1:19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>
        <v>1609</v>
      </c>
      <c r="K4136" s="1"/>
      <c r="L4136">
        <v>559</v>
      </c>
      <c r="M4136" s="1"/>
      <c r="N4136" s="1"/>
      <c r="O4136" s="1"/>
      <c r="P4136">
        <v>283035</v>
      </c>
      <c r="Q4136" s="1"/>
      <c r="R4136" s="1"/>
      <c r="S4136">
        <v>283874</v>
      </c>
    </row>
    <row r="4137" spans="1:19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>
        <v>1087</v>
      </c>
      <c r="K4137" s="1"/>
      <c r="L4137">
        <v>941</v>
      </c>
      <c r="M4137" s="1"/>
      <c r="N4137" s="1"/>
      <c r="O4137" s="1"/>
      <c r="P4137">
        <v>299922</v>
      </c>
      <c r="Q4137" s="1"/>
      <c r="R4137" s="1"/>
      <c r="S4137">
        <v>299880</v>
      </c>
    </row>
    <row r="4138" spans="1:19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>
        <v>984</v>
      </c>
      <c r="K4138" s="1"/>
      <c r="L4138">
        <v>551</v>
      </c>
      <c r="M4138" s="1"/>
      <c r="N4138" s="1"/>
      <c r="O4138" s="1"/>
      <c r="P4138">
        <v>316374</v>
      </c>
      <c r="Q4138" s="1"/>
      <c r="R4138" s="1"/>
      <c r="S4138">
        <v>316530</v>
      </c>
    </row>
    <row r="4139" spans="1:19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>
        <v>1082</v>
      </c>
      <c r="K4139" s="1"/>
      <c r="L4139">
        <v>551</v>
      </c>
      <c r="M4139" s="1"/>
      <c r="N4139" s="1"/>
      <c r="O4139" s="1"/>
      <c r="P4139">
        <v>333022</v>
      </c>
      <c r="Q4139" s="1"/>
      <c r="R4139" s="1"/>
      <c r="S4139">
        <v>333080</v>
      </c>
    </row>
    <row r="4140" spans="1:19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>
        <v>1031</v>
      </c>
      <c r="K4140" s="1"/>
      <c r="L4140">
        <v>510</v>
      </c>
      <c r="M4140" s="1"/>
      <c r="N4140" s="1"/>
      <c r="O4140" s="1"/>
      <c r="P4140">
        <v>349652</v>
      </c>
      <c r="Q4140" s="1"/>
      <c r="R4140" s="1"/>
      <c r="S4140">
        <v>349914</v>
      </c>
    </row>
    <row r="4141" spans="1:19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>
        <v>988</v>
      </c>
      <c r="K4141" s="1"/>
      <c r="L4141">
        <v>560</v>
      </c>
      <c r="M4141" s="1"/>
      <c r="N4141" s="1"/>
      <c r="O4141" s="1"/>
      <c r="P4141">
        <v>366398</v>
      </c>
      <c r="Q4141" s="1"/>
      <c r="R4141" s="1"/>
      <c r="S4141">
        <v>366502</v>
      </c>
    </row>
    <row r="4142" spans="1:19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>
        <v>955</v>
      </c>
      <c r="K4142" s="1"/>
      <c r="L4142">
        <v>540</v>
      </c>
      <c r="M4142" s="1"/>
      <c r="N4142" s="1"/>
      <c r="O4142" s="1"/>
      <c r="P4142">
        <v>382992</v>
      </c>
      <c r="Q4142" s="1"/>
      <c r="R4142" s="1"/>
      <c r="S4142">
        <v>383170</v>
      </c>
    </row>
    <row r="4143" spans="1:19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>
        <v>1272</v>
      </c>
      <c r="K4143" s="1"/>
      <c r="L4143">
        <v>621</v>
      </c>
      <c r="M4143" s="1"/>
      <c r="N4143" s="1"/>
      <c r="O4143" s="1"/>
      <c r="P4143">
        <v>399669</v>
      </c>
      <c r="Q4143" s="1"/>
      <c r="R4143" s="1"/>
      <c r="S4143">
        <v>399893</v>
      </c>
    </row>
    <row r="4144" spans="1:19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>
        <v>1061</v>
      </c>
      <c r="K4144" s="1"/>
      <c r="L4144">
        <v>698</v>
      </c>
      <c r="M4144" s="1"/>
      <c r="N4144" s="1"/>
      <c r="O4144" s="1"/>
      <c r="P4144">
        <v>416278</v>
      </c>
      <c r="Q4144" s="1"/>
      <c r="R4144" s="1"/>
      <c r="S4144">
        <v>416437</v>
      </c>
    </row>
    <row r="4145" spans="1:19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>
        <v>1241</v>
      </c>
      <c r="K4145" s="1"/>
      <c r="L4145">
        <v>422</v>
      </c>
      <c r="M4145" s="1"/>
      <c r="N4145" s="1"/>
      <c r="O4145" s="1"/>
      <c r="P4145">
        <v>433077</v>
      </c>
      <c r="Q4145" s="1"/>
      <c r="R4145" s="1"/>
      <c r="S4145">
        <v>433130</v>
      </c>
    </row>
    <row r="4146" spans="1:19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>
        <v>1166</v>
      </c>
      <c r="K4146" s="1"/>
      <c r="L4146">
        <v>523</v>
      </c>
      <c r="M4146" s="1"/>
      <c r="N4146" s="1"/>
      <c r="O4146" s="1"/>
      <c r="P4146">
        <v>449701</v>
      </c>
      <c r="Q4146" s="1"/>
      <c r="R4146" s="1"/>
      <c r="S4146">
        <v>449829</v>
      </c>
    </row>
    <row r="4147" spans="1:19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>
        <v>1287</v>
      </c>
      <c r="K4147" s="1"/>
      <c r="L4147">
        <v>465</v>
      </c>
      <c r="M4147" s="1"/>
      <c r="N4147" s="1"/>
      <c r="O4147" s="1"/>
      <c r="P4147">
        <v>466462</v>
      </c>
      <c r="Q4147" s="1"/>
      <c r="R4147" s="1"/>
      <c r="S4147">
        <v>466586</v>
      </c>
    </row>
    <row r="4148" spans="1:19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>
        <v>1575</v>
      </c>
      <c r="K4148" s="1"/>
      <c r="L4148">
        <v>532</v>
      </c>
      <c r="M4148" s="1"/>
      <c r="N4148" s="1"/>
      <c r="O4148" s="1"/>
      <c r="P4148">
        <v>483155</v>
      </c>
      <c r="Q4148" s="1"/>
      <c r="R4148" s="1"/>
      <c r="S4148">
        <v>483165</v>
      </c>
    </row>
    <row r="4149" spans="1:19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>
        <v>1326</v>
      </c>
      <c r="K4149" s="1"/>
      <c r="L4149">
        <v>418</v>
      </c>
      <c r="M4149" s="1"/>
      <c r="N4149" s="1"/>
      <c r="O4149" s="1"/>
      <c r="P4149">
        <v>499741</v>
      </c>
      <c r="Q4149" s="1"/>
      <c r="R4149" s="1"/>
      <c r="S4149">
        <v>499727</v>
      </c>
    </row>
    <row r="4150" spans="1:19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>
        <v>1016</v>
      </c>
      <c r="K4150" s="1"/>
      <c r="L4150">
        <v>484</v>
      </c>
      <c r="M4150" s="1"/>
      <c r="N4150" s="1"/>
      <c r="O4150" s="1"/>
      <c r="P4150">
        <v>516347</v>
      </c>
      <c r="Q4150" s="1"/>
      <c r="R4150" s="1"/>
      <c r="S4150">
        <v>516455</v>
      </c>
    </row>
    <row r="4151" spans="1:19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>
        <v>1275</v>
      </c>
      <c r="K4151" s="1"/>
      <c r="L4151">
        <v>419</v>
      </c>
      <c r="M4151" s="1"/>
      <c r="N4151" s="1"/>
      <c r="O4151" s="1"/>
      <c r="P4151">
        <v>533085</v>
      </c>
      <c r="Q4151" s="1"/>
      <c r="R4151" s="1"/>
      <c r="S4151">
        <v>533177</v>
      </c>
    </row>
    <row r="4152" spans="1:19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>
        <v>1076</v>
      </c>
      <c r="K4152" s="1"/>
      <c r="L4152">
        <v>558</v>
      </c>
      <c r="M4152" s="1"/>
      <c r="N4152" s="1"/>
      <c r="O4152" s="1"/>
      <c r="P4152">
        <v>549715</v>
      </c>
      <c r="Q4152" s="1"/>
      <c r="R4152" s="1"/>
      <c r="S4152">
        <v>549714</v>
      </c>
    </row>
    <row r="4153" spans="1:19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>
        <v>1208</v>
      </c>
      <c r="K4153" s="1"/>
      <c r="L4153">
        <v>429</v>
      </c>
      <c r="M4153" s="1"/>
      <c r="N4153" s="1"/>
      <c r="O4153" s="1"/>
      <c r="P4153">
        <v>566406</v>
      </c>
      <c r="Q4153" s="1"/>
      <c r="R4153" s="1"/>
      <c r="S4153">
        <v>566553</v>
      </c>
    </row>
    <row r="4154" spans="1:19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>
        <v>813</v>
      </c>
      <c r="K4154" s="1"/>
      <c r="L4154">
        <v>515</v>
      </c>
      <c r="M4154" s="1"/>
      <c r="N4154" s="1"/>
      <c r="O4154" s="1"/>
      <c r="P4154">
        <v>583140</v>
      </c>
      <c r="Q4154" s="1"/>
      <c r="R4154" s="1"/>
      <c r="S4154">
        <v>583898</v>
      </c>
    </row>
    <row r="4155" spans="1:19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>
        <v>722</v>
      </c>
      <c r="K4155" s="1"/>
      <c r="L4155">
        <v>1280</v>
      </c>
      <c r="M4155" s="1"/>
      <c r="N4155" s="1"/>
      <c r="O4155" s="1"/>
      <c r="P4155">
        <v>599690</v>
      </c>
      <c r="Q4155" s="1"/>
      <c r="R4155" s="1"/>
      <c r="S4155">
        <v>601411</v>
      </c>
    </row>
    <row r="4156" spans="1:19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>
        <v>31446</v>
      </c>
      <c r="K4156" s="1"/>
      <c r="L4156">
        <v>1294</v>
      </c>
      <c r="M4156" s="1"/>
      <c r="N4156" s="1"/>
      <c r="O4156" s="1"/>
      <c r="P4156">
        <v>617093</v>
      </c>
      <c r="Q4156" s="1"/>
      <c r="R4156" s="1"/>
      <c r="S4156">
        <v>616381</v>
      </c>
    </row>
    <row r="4157" spans="1:19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>
        <v>614</v>
      </c>
      <c r="K4157" s="1"/>
      <c r="L4157">
        <v>405</v>
      </c>
      <c r="M4157" s="1"/>
      <c r="N4157" s="1"/>
      <c r="O4157" s="1"/>
      <c r="P4157">
        <v>633066</v>
      </c>
      <c r="Q4157" s="1"/>
      <c r="R4157" s="1"/>
      <c r="S4157">
        <v>647971</v>
      </c>
    </row>
    <row r="4158" spans="1:19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>
        <v>1688</v>
      </c>
      <c r="K4158" s="1"/>
      <c r="L4158">
        <v>192</v>
      </c>
      <c r="M4158" s="1"/>
      <c r="N4158" s="1"/>
      <c r="O4158" s="1"/>
      <c r="P4158">
        <v>649681</v>
      </c>
      <c r="Q4158" s="1"/>
      <c r="R4158" s="1"/>
      <c r="S4158">
        <v>649437</v>
      </c>
    </row>
    <row r="4159" spans="1:19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>
        <v>428</v>
      </c>
      <c r="K4159" s="1"/>
      <c r="L4159">
        <v>195</v>
      </c>
      <c r="M4159" s="1"/>
      <c r="N4159" s="1"/>
      <c r="O4159" s="1"/>
      <c r="P4159">
        <v>666326</v>
      </c>
      <c r="Q4159" s="1"/>
      <c r="R4159" s="1"/>
      <c r="S4159">
        <v>665888</v>
      </c>
    </row>
    <row r="4160" spans="1:19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>
        <v>1274</v>
      </c>
      <c r="K4160" s="1"/>
      <c r="L4160">
        <v>130</v>
      </c>
      <c r="M4160" s="1"/>
      <c r="N4160" s="1"/>
      <c r="O4160" s="1"/>
      <c r="P4160">
        <v>682883</v>
      </c>
      <c r="Q4160" s="1"/>
      <c r="R4160" s="1"/>
      <c r="S4160">
        <v>682583</v>
      </c>
    </row>
    <row r="4161" spans="1:19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>
        <v>1754</v>
      </c>
      <c r="K4161" s="1"/>
      <c r="L4161">
        <v>151</v>
      </c>
      <c r="M4161" s="1"/>
      <c r="N4161" s="1"/>
      <c r="O4161" s="1"/>
      <c r="P4161">
        <v>699551</v>
      </c>
      <c r="Q4161" s="1"/>
      <c r="R4161" s="1"/>
      <c r="S4161">
        <v>699331</v>
      </c>
    </row>
    <row r="4162" spans="1:19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>
        <v>1774</v>
      </c>
      <c r="K4162" s="1"/>
      <c r="L4162">
        <v>185</v>
      </c>
      <c r="M4162" s="1"/>
      <c r="N4162" s="1"/>
      <c r="O4162" s="1"/>
      <c r="P4162">
        <v>716264</v>
      </c>
      <c r="Q4162" s="1"/>
      <c r="R4162" s="1"/>
      <c r="S4162">
        <v>716089</v>
      </c>
    </row>
    <row r="4163" spans="1:19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>
        <v>2216</v>
      </c>
      <c r="K4163" s="1"/>
      <c r="L4163">
        <v>177</v>
      </c>
      <c r="M4163" s="1"/>
      <c r="N4163" s="1"/>
      <c r="O4163" s="1"/>
      <c r="P4163">
        <v>732970</v>
      </c>
      <c r="Q4163" s="1"/>
      <c r="R4163" s="1"/>
      <c r="S4163">
        <v>733171</v>
      </c>
    </row>
    <row r="4164" spans="1:19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>
        <v>1123</v>
      </c>
      <c r="K4164" s="1"/>
      <c r="L4164">
        <v>376</v>
      </c>
      <c r="M4164" s="1"/>
      <c r="N4164" s="1"/>
      <c r="O4164" s="1"/>
      <c r="P4164">
        <v>749882</v>
      </c>
      <c r="Q4164" s="1"/>
      <c r="R4164" s="1"/>
      <c r="S4164">
        <v>749713</v>
      </c>
    </row>
    <row r="4165" spans="1:19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>
        <v>2565</v>
      </c>
      <c r="K4165" s="1"/>
      <c r="L4165">
        <v>389</v>
      </c>
      <c r="M4165" s="1"/>
      <c r="N4165" s="1"/>
      <c r="O4165" s="1"/>
      <c r="P4165">
        <v>766416</v>
      </c>
      <c r="Q4165" s="1"/>
      <c r="R4165" s="1"/>
      <c r="S4165">
        <v>766621</v>
      </c>
    </row>
    <row r="4166" spans="1:19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>
        <v>1401</v>
      </c>
      <c r="K4166" s="1"/>
      <c r="L4166">
        <v>481</v>
      </c>
      <c r="M4166" s="1"/>
      <c r="N4166" s="1"/>
      <c r="O4166" s="1"/>
      <c r="P4166">
        <v>783126</v>
      </c>
      <c r="Q4166" s="1"/>
      <c r="R4166" s="1"/>
      <c r="S4166">
        <v>783188</v>
      </c>
    </row>
    <row r="4167" spans="1:19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>
        <v>1793</v>
      </c>
      <c r="K4167" s="1"/>
      <c r="L4167">
        <v>478</v>
      </c>
      <c r="M4167" s="1"/>
      <c r="N4167" s="1"/>
      <c r="O4167" s="1"/>
      <c r="P4167">
        <v>799805</v>
      </c>
      <c r="Q4167" s="1"/>
      <c r="R4167" s="1"/>
      <c r="S4167">
        <v>800115</v>
      </c>
    </row>
    <row r="4168" spans="1:19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>
        <v>1826</v>
      </c>
      <c r="K4168" s="1"/>
      <c r="L4168">
        <v>628</v>
      </c>
      <c r="M4168" s="1"/>
      <c r="N4168" s="1"/>
      <c r="O4168" s="1"/>
      <c r="P4168">
        <v>816593</v>
      </c>
      <c r="Q4168" s="1"/>
      <c r="R4168" s="1"/>
      <c r="S4168">
        <v>816811</v>
      </c>
    </row>
    <row r="4169" spans="1:19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>
        <v>2304</v>
      </c>
      <c r="K4169" s="1"/>
      <c r="L4169">
        <v>658</v>
      </c>
      <c r="M4169" s="1"/>
      <c r="N4169" s="1"/>
      <c r="O4169" s="1"/>
      <c r="P4169">
        <v>833230</v>
      </c>
      <c r="Q4169" s="1"/>
      <c r="R4169" s="1"/>
      <c r="S4169">
        <v>836460</v>
      </c>
    </row>
    <row r="4170" spans="1:19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>
        <v>3755</v>
      </c>
      <c r="K4170" s="1"/>
      <c r="L4170">
        <v>3721</v>
      </c>
      <c r="M4170" s="1"/>
      <c r="N4170" s="1"/>
      <c r="O4170" s="1"/>
      <c r="P4170">
        <v>850156</v>
      </c>
      <c r="Q4170" s="1"/>
      <c r="R4170" s="1"/>
      <c r="S4170">
        <v>850949</v>
      </c>
    </row>
    <row r="4171" spans="1:19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>
        <v>2558</v>
      </c>
      <c r="K4171" s="1"/>
      <c r="L4171">
        <v>1465</v>
      </c>
      <c r="M4171" s="1"/>
      <c r="N4171" s="1"/>
      <c r="O4171" s="1"/>
      <c r="P4171">
        <v>866551</v>
      </c>
      <c r="Q4171" s="1"/>
      <c r="R4171" s="1"/>
      <c r="S4171">
        <v>867673</v>
      </c>
    </row>
    <row r="4172" spans="1:19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>
        <v>2313</v>
      </c>
      <c r="K4172" s="1"/>
      <c r="L4172">
        <v>1450</v>
      </c>
      <c r="M4172" s="1"/>
      <c r="N4172" s="1"/>
      <c r="O4172" s="1"/>
      <c r="P4172">
        <v>883326</v>
      </c>
      <c r="Q4172" s="1"/>
      <c r="R4172" s="1"/>
      <c r="S4172">
        <v>884193</v>
      </c>
    </row>
    <row r="4173" spans="1:19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>
        <v>2343</v>
      </c>
      <c r="K4173" s="1"/>
      <c r="L4173">
        <v>1349</v>
      </c>
      <c r="M4173" s="1"/>
      <c r="N4173" s="1"/>
      <c r="O4173" s="1"/>
      <c r="P4173">
        <v>899900</v>
      </c>
      <c r="Q4173" s="1"/>
      <c r="R4173" s="1"/>
      <c r="S4173">
        <v>900764</v>
      </c>
    </row>
    <row r="4174" spans="1:19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>
        <v>2447</v>
      </c>
      <c r="K4174" s="1"/>
      <c r="L4174">
        <v>1291</v>
      </c>
      <c r="M4174" s="1"/>
      <c r="N4174" s="1"/>
      <c r="O4174" s="1"/>
      <c r="P4174">
        <v>916578</v>
      </c>
      <c r="Q4174" s="1"/>
      <c r="R4174" s="1"/>
      <c r="S4174">
        <v>917855</v>
      </c>
    </row>
    <row r="4175" spans="1:19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>
        <v>2502</v>
      </c>
      <c r="K4175" s="1"/>
      <c r="L4175">
        <v>1396</v>
      </c>
      <c r="M4175" s="1"/>
      <c r="N4175" s="1"/>
      <c r="O4175" s="1"/>
      <c r="P4175">
        <v>933549</v>
      </c>
      <c r="Q4175" s="1"/>
      <c r="R4175" s="1"/>
      <c r="S4175">
        <v>934261</v>
      </c>
    </row>
    <row r="4176" spans="1:19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>
        <v>2506</v>
      </c>
      <c r="K4176" s="1"/>
      <c r="L4176">
        <v>1387</v>
      </c>
      <c r="M4176" s="1"/>
      <c r="N4176" s="1"/>
      <c r="O4176" s="1"/>
      <c r="P4176">
        <v>949910</v>
      </c>
      <c r="Q4176" s="1"/>
      <c r="R4176" s="1"/>
      <c r="S4176">
        <v>950716</v>
      </c>
    </row>
    <row r="4177" spans="1:19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>
        <v>2493</v>
      </c>
      <c r="K4177" s="1"/>
      <c r="L4177">
        <v>1304</v>
      </c>
      <c r="M4177" s="1"/>
      <c r="N4177" s="1"/>
      <c r="O4177" s="1"/>
      <c r="P4177">
        <v>966545</v>
      </c>
      <c r="Q4177" s="1"/>
      <c r="R4177" s="1"/>
      <c r="S4177">
        <v>967337</v>
      </c>
    </row>
    <row r="4178" spans="1:19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>
        <v>2930</v>
      </c>
      <c r="K4178" s="1"/>
      <c r="L4178">
        <v>1309</v>
      </c>
      <c r="M4178" s="1"/>
      <c r="N4178" s="1"/>
      <c r="O4178" s="1"/>
      <c r="P4178">
        <v>983193</v>
      </c>
      <c r="Q4178" s="1"/>
      <c r="R4178" s="1"/>
      <c r="S4178">
        <v>984378</v>
      </c>
    </row>
    <row r="4179" spans="1:19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>
        <v>2470</v>
      </c>
      <c r="K4179" s="1"/>
      <c r="L4179">
        <v>1437</v>
      </c>
      <c r="M4179" s="1"/>
      <c r="N4179" s="1"/>
      <c r="O4179" s="1"/>
      <c r="P4179">
        <v>1000036</v>
      </c>
      <c r="Q4179" s="1"/>
      <c r="R4179" s="1"/>
      <c r="S4179">
        <v>1000931</v>
      </c>
    </row>
    <row r="4180" spans="1:19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>
        <v>2453</v>
      </c>
      <c r="K4180" s="1"/>
      <c r="L4180">
        <v>1434</v>
      </c>
      <c r="M4180" s="1"/>
      <c r="N4180" s="1"/>
      <c r="O4180" s="1"/>
      <c r="P4180">
        <v>1016688</v>
      </c>
      <c r="Q4180" s="1"/>
      <c r="R4180" s="1"/>
      <c r="S4180">
        <v>1017458</v>
      </c>
    </row>
    <row r="4181" spans="1:19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>
        <v>2463</v>
      </c>
      <c r="K4181" s="1"/>
      <c r="L4181">
        <v>1306</v>
      </c>
      <c r="M4181" s="1"/>
      <c r="N4181" s="1"/>
      <c r="O4181" s="1"/>
      <c r="P4181">
        <v>1033204</v>
      </c>
      <c r="Q4181" s="1"/>
      <c r="R4181" s="1"/>
      <c r="S4181">
        <v>1034082</v>
      </c>
    </row>
    <row r="4182" spans="1:19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>
        <v>2465</v>
      </c>
      <c r="K4182" s="1"/>
      <c r="L4182">
        <v>1311</v>
      </c>
      <c r="M4182" s="1"/>
      <c r="N4182" s="1"/>
      <c r="O4182" s="1"/>
      <c r="P4182">
        <v>1049913</v>
      </c>
      <c r="Q4182" s="1"/>
      <c r="R4182" s="1"/>
      <c r="S4182">
        <v>1051221</v>
      </c>
    </row>
    <row r="4183" spans="1:19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>
        <v>2367</v>
      </c>
      <c r="K4183" s="1"/>
      <c r="L4183">
        <v>1528</v>
      </c>
      <c r="M4183" s="1"/>
      <c r="N4183" s="1"/>
      <c r="O4183" s="1"/>
      <c r="P4183">
        <v>1066738</v>
      </c>
      <c r="Q4183" s="1"/>
      <c r="R4183" s="1"/>
      <c r="S4183">
        <v>1067065</v>
      </c>
    </row>
    <row r="4184" spans="1:19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>
        <v>1835</v>
      </c>
      <c r="K4184" s="1"/>
      <c r="L4184">
        <v>928</v>
      </c>
      <c r="M4184" s="1"/>
      <c r="N4184" s="1"/>
      <c r="O4184" s="1"/>
      <c r="P4184">
        <v>1083185</v>
      </c>
      <c r="Q4184" s="1"/>
      <c r="R4184" s="1"/>
      <c r="S4184">
        <v>1083791</v>
      </c>
    </row>
    <row r="4185" spans="1:19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>
        <v>2394</v>
      </c>
      <c r="K4185" s="1"/>
      <c r="L4185">
        <v>854</v>
      </c>
      <c r="M4185" s="1"/>
      <c r="N4185" s="1"/>
      <c r="O4185" s="1"/>
      <c r="P4185">
        <v>1100075</v>
      </c>
      <c r="Q4185" s="1"/>
      <c r="R4185" s="1"/>
      <c r="S4185">
        <v>1100484</v>
      </c>
    </row>
    <row r="4186" spans="1:19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>
        <v>2439</v>
      </c>
      <c r="K4186" s="1"/>
      <c r="L4186">
        <v>968</v>
      </c>
      <c r="M4186" s="1"/>
      <c r="N4186" s="1"/>
      <c r="O4186" s="1"/>
      <c r="P4186">
        <v>1116544</v>
      </c>
      <c r="Q4186" s="1"/>
      <c r="R4186" s="1"/>
      <c r="S4186">
        <v>1117269</v>
      </c>
    </row>
    <row r="4187" spans="1:19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>
        <v>2311</v>
      </c>
      <c r="K4187" s="1"/>
      <c r="L4187">
        <v>1010</v>
      </c>
      <c r="M4187" s="1"/>
      <c r="N4187" s="1"/>
      <c r="O4187" s="1"/>
      <c r="P4187">
        <v>1133293</v>
      </c>
      <c r="Q4187" s="1"/>
      <c r="R4187" s="1"/>
      <c r="S4187">
        <v>1133837</v>
      </c>
    </row>
    <row r="4188" spans="1:19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>
        <v>2321</v>
      </c>
      <c r="K4188" s="1"/>
      <c r="L4188">
        <v>949</v>
      </c>
      <c r="M4188" s="1"/>
      <c r="N4188" s="1"/>
      <c r="O4188" s="1"/>
      <c r="P4188">
        <v>1149952</v>
      </c>
      <c r="Q4188" s="1"/>
      <c r="R4188" s="1"/>
      <c r="S4188">
        <v>1150460</v>
      </c>
    </row>
    <row r="4189" spans="1:19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>
        <v>2465</v>
      </c>
      <c r="K4189" s="1"/>
      <c r="L4189">
        <v>940</v>
      </c>
      <c r="M4189" s="1"/>
      <c r="N4189" s="1"/>
      <c r="O4189" s="1"/>
      <c r="P4189">
        <v>1166570</v>
      </c>
      <c r="Q4189" s="1"/>
      <c r="R4189" s="1"/>
      <c r="S4189">
        <v>1167097</v>
      </c>
    </row>
    <row r="4190" spans="1:19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>
        <v>2421</v>
      </c>
      <c r="K4190" s="1"/>
      <c r="L4190">
        <v>968</v>
      </c>
      <c r="M4190" s="1"/>
      <c r="N4190" s="1"/>
      <c r="O4190" s="1"/>
      <c r="P4190">
        <v>1183183</v>
      </c>
      <c r="Q4190" s="1"/>
      <c r="R4190" s="1"/>
      <c r="S4190">
        <v>1183790</v>
      </c>
    </row>
    <row r="4191" spans="1:19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>
        <v>2341</v>
      </c>
      <c r="K4191" s="1"/>
      <c r="L4191">
        <v>1030</v>
      </c>
      <c r="M4191" s="1"/>
      <c r="N4191" s="1"/>
      <c r="O4191" s="1"/>
      <c r="P4191">
        <v>1199893</v>
      </c>
      <c r="Q4191" s="1"/>
      <c r="R4191" s="1"/>
      <c r="S4191">
        <v>1200439</v>
      </c>
    </row>
    <row r="4192" spans="1:19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>
        <v>2343</v>
      </c>
      <c r="K4192" s="1"/>
      <c r="L4192">
        <v>952</v>
      </c>
      <c r="M4192" s="1"/>
      <c r="N4192" s="1"/>
      <c r="O4192" s="1"/>
      <c r="P4192">
        <v>1216554</v>
      </c>
      <c r="Q4192" s="1"/>
      <c r="R4192" s="1"/>
      <c r="S4192">
        <v>1217129</v>
      </c>
    </row>
    <row r="4193" spans="1:19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>
        <v>2540</v>
      </c>
      <c r="K4193" s="1"/>
      <c r="L4193">
        <v>913</v>
      </c>
      <c r="M4193" s="1"/>
      <c r="N4193" s="1"/>
      <c r="O4193" s="1"/>
      <c r="P4193">
        <v>1233263</v>
      </c>
      <c r="Q4193" s="1"/>
      <c r="R4193" s="1"/>
      <c r="S4193">
        <v>1233851</v>
      </c>
    </row>
    <row r="4194" spans="1:19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>
        <v>2189</v>
      </c>
      <c r="K4194" s="1"/>
      <c r="L4194">
        <v>1001</v>
      </c>
      <c r="M4194" s="1"/>
      <c r="N4194" s="1"/>
      <c r="O4194" s="1"/>
      <c r="P4194">
        <v>1249975</v>
      </c>
      <c r="Q4194" s="1"/>
      <c r="R4194" s="1"/>
      <c r="S4194">
        <v>1252928</v>
      </c>
    </row>
    <row r="4195" spans="1:19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>
        <v>1561</v>
      </c>
      <c r="K4195" s="1"/>
      <c r="L4195">
        <v>3970</v>
      </c>
      <c r="M4195" s="1"/>
      <c r="N4195" s="1"/>
      <c r="O4195" s="1"/>
      <c r="P4195">
        <v>1266488</v>
      </c>
      <c r="Q4195" s="1"/>
      <c r="R4195" s="1"/>
      <c r="S4195">
        <v>1289120</v>
      </c>
    </row>
    <row r="4196" spans="1:19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>
        <v>1717</v>
      </c>
      <c r="K4196" s="1"/>
      <c r="L4196">
        <v>6623</v>
      </c>
      <c r="M4196" s="1"/>
      <c r="N4196" s="1"/>
      <c r="O4196" s="1"/>
      <c r="P4196">
        <v>1299870</v>
      </c>
      <c r="Q4196" s="1"/>
      <c r="R4196" s="1"/>
      <c r="S4196">
        <v>1300985</v>
      </c>
    </row>
    <row r="4197" spans="1:19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>
        <v>1869</v>
      </c>
      <c r="K4197" s="1"/>
      <c r="L4197">
        <v>1429</v>
      </c>
      <c r="M4197" s="1"/>
      <c r="N4197" s="1"/>
      <c r="O4197" s="1"/>
      <c r="P4197">
        <v>1316652</v>
      </c>
      <c r="Q4197" s="1"/>
      <c r="R4197" s="1"/>
      <c r="S4197">
        <v>1317040</v>
      </c>
    </row>
    <row r="4198" spans="1:19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>
        <v>2464</v>
      </c>
      <c r="K4198" s="1"/>
      <c r="L4198">
        <v>1014</v>
      </c>
      <c r="M4198" s="1"/>
      <c r="N4198" s="1"/>
      <c r="O4198" s="1"/>
      <c r="P4198">
        <v>1333117</v>
      </c>
      <c r="Q4198" s="1"/>
      <c r="R4198" s="1"/>
      <c r="S4198">
        <v>1334189</v>
      </c>
    </row>
    <row r="4199" spans="1:19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>
        <v>2954</v>
      </c>
      <c r="K4199" s="1"/>
      <c r="L4199">
        <v>1451</v>
      </c>
      <c r="M4199" s="1"/>
      <c r="N4199" s="1"/>
      <c r="O4199" s="1"/>
      <c r="P4199">
        <v>1349906</v>
      </c>
      <c r="Q4199" s="1"/>
      <c r="R4199" s="1"/>
      <c r="S4199">
        <v>1350675</v>
      </c>
    </row>
    <row r="4200" spans="1:19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>
        <v>1822</v>
      </c>
      <c r="K4200" s="1"/>
      <c r="L4200">
        <v>1333</v>
      </c>
      <c r="M4200" s="1"/>
      <c r="N4200" s="1"/>
      <c r="O4200" s="1"/>
      <c r="P4200">
        <v>1366502</v>
      </c>
      <c r="Q4200" s="1"/>
      <c r="R4200" s="1"/>
      <c r="S4200">
        <v>1367395</v>
      </c>
    </row>
    <row r="4201" spans="1:19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>
        <v>2344</v>
      </c>
      <c r="K4201" s="1"/>
      <c r="L4201">
        <v>1286</v>
      </c>
      <c r="M4201" s="1"/>
      <c r="N4201" s="1"/>
      <c r="O4201" s="1"/>
      <c r="P4201">
        <v>1383246</v>
      </c>
      <c r="Q4201" s="1"/>
      <c r="R4201" s="1"/>
      <c r="S4201">
        <v>1384347</v>
      </c>
    </row>
    <row r="4202" spans="1:19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>
        <v>2306</v>
      </c>
      <c r="K4202" s="1"/>
      <c r="L4202">
        <v>1422</v>
      </c>
      <c r="M4202" s="1"/>
      <c r="N4202" s="1"/>
      <c r="O4202" s="1"/>
      <c r="P4202">
        <v>1400069</v>
      </c>
      <c r="Q4202" s="1"/>
      <c r="R4202" s="1"/>
      <c r="S4202">
        <v>1400785</v>
      </c>
    </row>
    <row r="4203" spans="1:19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>
        <v>2279</v>
      </c>
      <c r="K4203" s="1"/>
      <c r="L4203">
        <v>1365</v>
      </c>
      <c r="M4203" s="1"/>
      <c r="N4203" s="1"/>
      <c r="O4203" s="1"/>
      <c r="P4203">
        <v>1416556</v>
      </c>
      <c r="Q4203" s="1"/>
      <c r="R4203" s="1"/>
      <c r="S4203">
        <v>1417576</v>
      </c>
    </row>
    <row r="4204" spans="1:19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>
        <v>2369</v>
      </c>
      <c r="K4204" s="1"/>
      <c r="L4204">
        <v>1428</v>
      </c>
      <c r="M4204" s="1"/>
      <c r="N4204" s="1"/>
      <c r="O4204" s="1"/>
      <c r="P4204">
        <v>1433192</v>
      </c>
      <c r="Q4204" s="1"/>
      <c r="R4204" s="1"/>
      <c r="S4204">
        <v>1434401</v>
      </c>
    </row>
    <row r="4205" spans="1:19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>
        <v>2290</v>
      </c>
      <c r="K4205" s="1"/>
      <c r="L4205">
        <v>1523</v>
      </c>
      <c r="M4205" s="1"/>
      <c r="N4205" s="1"/>
      <c r="O4205" s="1"/>
      <c r="P4205">
        <v>1449925</v>
      </c>
      <c r="Q4205" s="1"/>
      <c r="R4205" s="1"/>
      <c r="S4205">
        <v>1450815</v>
      </c>
    </row>
    <row r="4206" spans="1:19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>
        <v>2242</v>
      </c>
      <c r="K4206" s="1"/>
      <c r="L4206">
        <v>1363</v>
      </c>
      <c r="M4206" s="1"/>
      <c r="N4206" s="1"/>
      <c r="O4206" s="1"/>
      <c r="P4206">
        <v>1466586</v>
      </c>
      <c r="Q4206" s="1"/>
      <c r="R4206" s="1"/>
      <c r="S4206">
        <v>1467601</v>
      </c>
    </row>
    <row r="4207" spans="1:19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>
        <v>2491</v>
      </c>
      <c r="K4207" s="1"/>
      <c r="L4207">
        <v>1388</v>
      </c>
      <c r="M4207" s="1"/>
      <c r="N4207" s="1"/>
      <c r="O4207" s="1"/>
      <c r="P4207">
        <v>1483259</v>
      </c>
      <c r="Q4207" s="1"/>
      <c r="R4207" s="1"/>
      <c r="S4207">
        <v>1484130</v>
      </c>
    </row>
    <row r="4208" spans="1:19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>
        <v>2338</v>
      </c>
      <c r="K4208" s="1"/>
      <c r="L4208">
        <v>1465</v>
      </c>
      <c r="M4208" s="1"/>
      <c r="N4208" s="1"/>
      <c r="O4208" s="1"/>
      <c r="P4208">
        <v>1499872</v>
      </c>
      <c r="Q4208" s="1"/>
      <c r="R4208" s="1"/>
      <c r="S4208">
        <v>1501093</v>
      </c>
    </row>
    <row r="4209" spans="1:19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>
        <v>2301</v>
      </c>
      <c r="K4209" s="1"/>
      <c r="L4209">
        <v>1506</v>
      </c>
      <c r="M4209" s="1"/>
      <c r="N4209" s="1"/>
      <c r="O4209" s="1"/>
      <c r="P4209">
        <v>1516685</v>
      </c>
      <c r="Q4209" s="1"/>
      <c r="R4209" s="1"/>
      <c r="S4209">
        <v>1517087</v>
      </c>
    </row>
    <row r="4210" spans="1:19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>
        <v>2218</v>
      </c>
      <c r="K4210" s="1"/>
      <c r="L4210">
        <v>951</v>
      </c>
      <c r="M4210" s="1"/>
      <c r="N4210" s="1"/>
      <c r="O4210" s="1"/>
      <c r="P4210">
        <v>1533266</v>
      </c>
      <c r="Q4210" s="1"/>
      <c r="R4210" s="1"/>
      <c r="S4210">
        <v>1533820</v>
      </c>
    </row>
    <row r="4211" spans="1:19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>
        <v>2467</v>
      </c>
      <c r="K4211" s="1"/>
      <c r="L4211">
        <v>963</v>
      </c>
      <c r="M4211" s="1"/>
      <c r="N4211" s="1"/>
      <c r="O4211" s="1"/>
      <c r="P4211">
        <v>1549912</v>
      </c>
      <c r="Q4211" s="1"/>
      <c r="R4211" s="1"/>
      <c r="S4211">
        <v>1550540</v>
      </c>
    </row>
    <row r="4212" spans="1:19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>
        <v>2339</v>
      </c>
      <c r="K4212" s="1"/>
      <c r="L4212">
        <v>1000</v>
      </c>
      <c r="M4212" s="1"/>
      <c r="N4212" s="1"/>
      <c r="O4212" s="1"/>
      <c r="P4212">
        <v>1566657</v>
      </c>
      <c r="Q4212" s="1"/>
      <c r="R4212" s="1"/>
      <c r="S4212">
        <v>1567187</v>
      </c>
    </row>
    <row r="4213" spans="1:19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>
        <v>2281</v>
      </c>
      <c r="K4213" s="1"/>
      <c r="L4213">
        <v>993</v>
      </c>
      <c r="M4213" s="1"/>
      <c r="N4213" s="1"/>
      <c r="O4213" s="1"/>
      <c r="P4213">
        <v>1583274</v>
      </c>
      <c r="Q4213" s="1"/>
      <c r="R4213" s="1"/>
      <c r="S4213">
        <v>1583897</v>
      </c>
    </row>
    <row r="4214" spans="1:19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>
        <v>2209</v>
      </c>
      <c r="K4214" s="1"/>
      <c r="L4214">
        <v>951</v>
      </c>
      <c r="M4214" s="1"/>
      <c r="N4214" s="1"/>
      <c r="O4214" s="1"/>
      <c r="P4214">
        <v>1600004</v>
      </c>
      <c r="Q4214" s="1"/>
      <c r="R4214" s="1"/>
      <c r="S4214">
        <v>1600366</v>
      </c>
    </row>
    <row r="4215" spans="1:19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>
        <v>2338</v>
      </c>
      <c r="K4215" s="1"/>
      <c r="L4215">
        <v>967</v>
      </c>
      <c r="M4215" s="1"/>
      <c r="N4215" s="1"/>
      <c r="O4215" s="1"/>
      <c r="P4215">
        <v>1616539</v>
      </c>
      <c r="Q4215" s="1"/>
      <c r="R4215" s="1"/>
      <c r="S4215">
        <v>1617210</v>
      </c>
    </row>
    <row r="4216" spans="1:19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>
        <v>2336</v>
      </c>
      <c r="K4216" s="1"/>
      <c r="L4216">
        <v>1029</v>
      </c>
      <c r="M4216" s="1"/>
      <c r="N4216" s="1"/>
      <c r="O4216" s="1"/>
      <c r="P4216">
        <v>1633279</v>
      </c>
      <c r="Q4216" s="1"/>
      <c r="R4216" s="1"/>
      <c r="S4216">
        <v>1633804</v>
      </c>
    </row>
    <row r="4217" spans="1:19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>
        <v>2304</v>
      </c>
      <c r="K4217" s="1"/>
      <c r="L4217">
        <v>982</v>
      </c>
      <c r="M4217" s="1"/>
      <c r="N4217" s="1"/>
      <c r="O4217" s="1"/>
      <c r="P4217">
        <v>1649899</v>
      </c>
      <c r="Q4217" s="1"/>
      <c r="R4217" s="1"/>
      <c r="S4217">
        <v>1650345</v>
      </c>
    </row>
    <row r="4218" spans="1:19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>
        <v>2278</v>
      </c>
      <c r="K4218" s="1"/>
      <c r="L4218">
        <v>948</v>
      </c>
      <c r="M4218" s="1"/>
      <c r="N4218" s="1"/>
      <c r="O4218" s="1"/>
      <c r="P4218">
        <v>1666514</v>
      </c>
      <c r="Q4218" s="1"/>
      <c r="R4218" s="1"/>
      <c r="S4218">
        <v>1667154</v>
      </c>
    </row>
    <row r="4219" spans="1:19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>
        <v>2270</v>
      </c>
      <c r="K4219" s="1"/>
      <c r="L4219">
        <v>960</v>
      </c>
      <c r="M4219" s="1"/>
      <c r="N4219" s="1"/>
      <c r="O4219" s="1"/>
      <c r="P4219">
        <v>1683246</v>
      </c>
      <c r="Q4219" s="1"/>
      <c r="R4219" s="1"/>
      <c r="S4219">
        <v>1684209</v>
      </c>
    </row>
    <row r="4220" spans="1:19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>
        <v>1650</v>
      </c>
      <c r="K4220" s="1"/>
      <c r="L4220">
        <v>1061</v>
      </c>
      <c r="M4220" s="1"/>
      <c r="N4220" s="1"/>
      <c r="O4220" s="1"/>
      <c r="P4220">
        <v>1700212</v>
      </c>
      <c r="Q4220" s="1"/>
      <c r="R4220" s="1"/>
      <c r="S4220">
        <v>1703549</v>
      </c>
    </row>
    <row r="4221" spans="1:19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>
        <v>1317</v>
      </c>
      <c r="K4221" s="1"/>
      <c r="L4221">
        <v>4150</v>
      </c>
      <c r="M4221" s="1"/>
      <c r="N4221" s="1"/>
      <c r="O4221" s="1"/>
      <c r="P4221">
        <v>1716495</v>
      </c>
      <c r="Q4221" s="1"/>
      <c r="R4221" s="1"/>
      <c r="S4221">
        <v>1733302</v>
      </c>
    </row>
    <row r="4222" spans="1:19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>
        <v>1417</v>
      </c>
      <c r="K4222" s="1"/>
      <c r="L4222">
        <v>746</v>
      </c>
      <c r="M4222" s="1"/>
      <c r="N4222" s="1"/>
      <c r="O4222" s="1"/>
      <c r="P4222">
        <v>1749694</v>
      </c>
      <c r="Q4222" s="1"/>
      <c r="R4222" s="1"/>
      <c r="S4222">
        <v>1756885</v>
      </c>
    </row>
    <row r="4223" spans="1:19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>
        <v>1610</v>
      </c>
      <c r="K4223" s="1"/>
      <c r="L4223">
        <v>7769</v>
      </c>
      <c r="M4223" s="1"/>
      <c r="N4223" s="1"/>
      <c r="O4223" s="1"/>
      <c r="P4223">
        <v>1766468</v>
      </c>
      <c r="Q4223" s="1"/>
      <c r="R4223" s="1"/>
      <c r="S4223">
        <v>1767588</v>
      </c>
    </row>
    <row r="4224" spans="1:19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>
        <v>1625</v>
      </c>
      <c r="K4224" s="1"/>
      <c r="L4224">
        <v>1754</v>
      </c>
      <c r="M4224" s="1"/>
      <c r="N4224" s="1"/>
      <c r="O4224" s="1"/>
      <c r="P4224">
        <v>1782943</v>
      </c>
      <c r="Q4224" s="1"/>
      <c r="R4224" s="1"/>
      <c r="S4224">
        <v>1783691</v>
      </c>
    </row>
    <row r="4225" spans="1:19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>
        <v>1793</v>
      </c>
      <c r="K4225" s="1"/>
      <c r="L4225">
        <v>1106</v>
      </c>
      <c r="M4225" s="1"/>
      <c r="N4225" s="1"/>
      <c r="O4225" s="1"/>
      <c r="P4225">
        <v>1799716</v>
      </c>
      <c r="Q4225" s="1"/>
      <c r="R4225" s="1"/>
      <c r="S4225">
        <v>1800384</v>
      </c>
    </row>
    <row r="4226" spans="1:19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>
        <v>2545</v>
      </c>
      <c r="K4226" s="1"/>
      <c r="L4226">
        <v>1117</v>
      </c>
      <c r="M4226" s="1"/>
      <c r="N4226" s="1"/>
      <c r="O4226" s="1"/>
      <c r="P4226">
        <v>1816397</v>
      </c>
      <c r="Q4226" s="1"/>
      <c r="R4226" s="1"/>
      <c r="S4226">
        <v>1817615</v>
      </c>
    </row>
    <row r="4227" spans="1:19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>
        <v>2096</v>
      </c>
      <c r="K4227" s="1"/>
      <c r="L4227">
        <v>1580</v>
      </c>
      <c r="M4227" s="1"/>
      <c r="N4227" s="1"/>
      <c r="O4227" s="1"/>
      <c r="P4227">
        <v>1833175</v>
      </c>
      <c r="Q4227" s="1"/>
      <c r="R4227" s="1"/>
      <c r="S4227">
        <v>1834242</v>
      </c>
    </row>
    <row r="4228" spans="1:19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>
        <v>2061</v>
      </c>
      <c r="K4228" s="1"/>
      <c r="L4228">
        <v>1463</v>
      </c>
      <c r="M4228" s="1"/>
      <c r="N4228" s="1"/>
      <c r="O4228" s="1"/>
      <c r="P4228">
        <v>1849827</v>
      </c>
      <c r="Q4228" s="1"/>
      <c r="R4228" s="1"/>
      <c r="S4228">
        <v>1850832</v>
      </c>
    </row>
    <row r="4229" spans="1:19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>
        <v>2235</v>
      </c>
      <c r="K4229" s="1"/>
      <c r="L4229">
        <v>1446</v>
      </c>
      <c r="M4229" s="1"/>
      <c r="N4229" s="1"/>
      <c r="O4229" s="1"/>
      <c r="P4229">
        <v>1866442</v>
      </c>
      <c r="Q4229" s="1"/>
      <c r="R4229" s="1"/>
      <c r="S4229">
        <v>1867726</v>
      </c>
    </row>
    <row r="4230" spans="1:19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>
        <v>2144</v>
      </c>
      <c r="K4230" s="1"/>
      <c r="L4230">
        <v>1560</v>
      </c>
      <c r="M4230" s="1"/>
      <c r="N4230" s="1"/>
      <c r="O4230" s="1"/>
      <c r="P4230">
        <v>1883236</v>
      </c>
      <c r="Q4230" s="1"/>
      <c r="R4230" s="1"/>
      <c r="S4230">
        <v>1884362</v>
      </c>
    </row>
    <row r="4231" spans="1:19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>
        <v>2068</v>
      </c>
      <c r="K4231" s="1"/>
      <c r="L4231">
        <v>1552</v>
      </c>
      <c r="M4231" s="1"/>
      <c r="N4231" s="1"/>
      <c r="O4231" s="1"/>
      <c r="P4231">
        <v>1899860</v>
      </c>
      <c r="Q4231" s="1"/>
      <c r="R4231" s="1"/>
      <c r="S4231">
        <v>1900940</v>
      </c>
    </row>
    <row r="4232" spans="1:19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>
        <v>2117</v>
      </c>
      <c r="K4232" s="1"/>
      <c r="L4232">
        <v>1453</v>
      </c>
      <c r="M4232" s="1"/>
      <c r="N4232" s="1"/>
      <c r="O4232" s="1"/>
      <c r="P4232">
        <v>1916538</v>
      </c>
      <c r="Q4232" s="1"/>
      <c r="R4232" s="1"/>
      <c r="S4232">
        <v>1917633</v>
      </c>
    </row>
    <row r="4233" spans="1:19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>
        <v>2013</v>
      </c>
      <c r="K4233" s="1"/>
      <c r="L4233">
        <v>1567</v>
      </c>
      <c r="M4233" s="1"/>
      <c r="N4233" s="1"/>
      <c r="O4233" s="1"/>
      <c r="P4233">
        <v>1933113</v>
      </c>
      <c r="Q4233" s="1"/>
      <c r="R4233" s="1"/>
      <c r="S4233">
        <v>1934791</v>
      </c>
    </row>
    <row r="4234" spans="1:19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>
        <v>2029</v>
      </c>
      <c r="K4234" s="1"/>
      <c r="L4234">
        <v>1734</v>
      </c>
      <c r="M4234" s="1"/>
      <c r="N4234" s="1"/>
      <c r="O4234" s="1"/>
      <c r="P4234">
        <v>1950194</v>
      </c>
      <c r="Q4234" s="1"/>
      <c r="R4234" s="1"/>
      <c r="S4234">
        <v>1950836</v>
      </c>
    </row>
    <row r="4235" spans="1:19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>
        <v>1989</v>
      </c>
      <c r="K4235" s="1"/>
      <c r="L4235">
        <v>1498</v>
      </c>
      <c r="M4235" s="1"/>
      <c r="N4235" s="1"/>
      <c r="O4235" s="1"/>
      <c r="P4235">
        <v>1966472</v>
      </c>
      <c r="Q4235" s="1"/>
      <c r="R4235" s="1"/>
      <c r="S4235">
        <v>1967095</v>
      </c>
    </row>
    <row r="4236" spans="1:19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>
        <v>1955</v>
      </c>
      <c r="K4236" s="1"/>
      <c r="L4236">
        <v>1042</v>
      </c>
      <c r="M4236" s="1"/>
      <c r="N4236" s="1"/>
      <c r="O4236" s="1"/>
      <c r="P4236">
        <v>1983095</v>
      </c>
      <c r="Q4236" s="1"/>
      <c r="R4236" s="1"/>
      <c r="S4236">
        <v>1983926</v>
      </c>
    </row>
    <row r="4237" spans="1:19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>
        <v>2219</v>
      </c>
      <c r="K4237" s="1"/>
      <c r="L4237">
        <v>1114</v>
      </c>
      <c r="M4237" s="1"/>
      <c r="N4237" s="1"/>
      <c r="O4237" s="1"/>
      <c r="P4237">
        <v>1999930</v>
      </c>
      <c r="Q4237" s="1"/>
      <c r="R4237" s="1"/>
      <c r="S4237">
        <v>2000819</v>
      </c>
    </row>
    <row r="4238" spans="1:19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>
        <v>2083</v>
      </c>
      <c r="K4238" s="1"/>
      <c r="L4238">
        <v>1143</v>
      </c>
      <c r="M4238" s="1"/>
      <c r="N4238" s="1"/>
      <c r="O4238" s="1"/>
      <c r="P4238">
        <v>2016751</v>
      </c>
      <c r="Q4238" s="1"/>
      <c r="R4238" s="1"/>
      <c r="S4238">
        <v>2017114</v>
      </c>
    </row>
    <row r="4239" spans="1:19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>
        <v>2048</v>
      </c>
      <c r="K4239" s="1"/>
      <c r="L4239">
        <v>1051</v>
      </c>
      <c r="M4239" s="1"/>
      <c r="N4239" s="1"/>
      <c r="O4239" s="1"/>
      <c r="P4239">
        <v>2033204</v>
      </c>
      <c r="Q4239" s="1"/>
      <c r="R4239" s="1"/>
      <c r="S4239">
        <v>2033699</v>
      </c>
    </row>
    <row r="4240" spans="1:19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>
        <v>2005</v>
      </c>
      <c r="K4240" s="1"/>
      <c r="L4240">
        <v>1051</v>
      </c>
      <c r="M4240" s="1"/>
      <c r="N4240" s="1"/>
      <c r="O4240" s="1"/>
      <c r="P4240">
        <v>2049787</v>
      </c>
      <c r="Q4240" s="1"/>
      <c r="R4240" s="1"/>
      <c r="S4240">
        <v>2050486</v>
      </c>
    </row>
    <row r="4241" spans="1:19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>
        <v>2019</v>
      </c>
      <c r="K4241" s="1"/>
      <c r="L4241">
        <v>1059</v>
      </c>
      <c r="M4241" s="1"/>
      <c r="N4241" s="1"/>
      <c r="O4241" s="1"/>
      <c r="P4241">
        <v>2066464</v>
      </c>
      <c r="Q4241" s="1"/>
      <c r="R4241" s="1"/>
      <c r="S4241">
        <v>2066844</v>
      </c>
    </row>
    <row r="4242" spans="1:19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>
        <v>1980</v>
      </c>
      <c r="K4242" s="1"/>
      <c r="L4242">
        <v>906</v>
      </c>
      <c r="M4242" s="1"/>
      <c r="N4242" s="1"/>
      <c r="O4242" s="1"/>
      <c r="P4242">
        <v>2083039</v>
      </c>
      <c r="Q4242" s="1"/>
      <c r="R4242" s="1"/>
      <c r="S4242">
        <v>2083855</v>
      </c>
    </row>
    <row r="4243" spans="1:19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>
        <v>1973</v>
      </c>
      <c r="K4243" s="1"/>
      <c r="L4243">
        <v>1159</v>
      </c>
      <c r="M4243" s="1"/>
      <c r="N4243" s="1"/>
      <c r="O4243" s="1"/>
      <c r="P4243">
        <v>2099843</v>
      </c>
      <c r="Q4243" s="1"/>
      <c r="R4243" s="1"/>
      <c r="S4243">
        <v>2100647</v>
      </c>
    </row>
    <row r="4244" spans="1:19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>
        <v>2145</v>
      </c>
      <c r="K4244" s="1"/>
      <c r="L4244">
        <v>1123</v>
      </c>
      <c r="M4244" s="1"/>
      <c r="N4244" s="1"/>
      <c r="O4244" s="1"/>
      <c r="P4244">
        <v>2116599</v>
      </c>
      <c r="Q4244" s="1"/>
      <c r="R4244" s="1"/>
      <c r="S4244">
        <v>2117019</v>
      </c>
    </row>
    <row r="4245" spans="1:19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>
        <v>2063</v>
      </c>
      <c r="K4245" s="1"/>
      <c r="L4245">
        <v>1041</v>
      </c>
      <c r="M4245" s="1"/>
      <c r="N4245" s="1"/>
      <c r="O4245" s="1"/>
      <c r="P4245">
        <v>2133080</v>
      </c>
      <c r="Q4245" s="1"/>
      <c r="R4245" s="1"/>
      <c r="S4245">
        <v>2133891</v>
      </c>
    </row>
    <row r="4246" spans="1:19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>
        <v>1472</v>
      </c>
      <c r="K4246" s="1"/>
      <c r="L4246">
        <v>1099</v>
      </c>
      <c r="M4246" s="1"/>
      <c r="N4246" s="1"/>
      <c r="O4246" s="1"/>
      <c r="P4246">
        <v>2149841</v>
      </c>
      <c r="Q4246" s="1"/>
      <c r="R4246" s="1"/>
      <c r="S4246">
        <v>2152362</v>
      </c>
    </row>
    <row r="4247" spans="1:19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>
        <v>3409</v>
      </c>
      <c r="M4247" s="1"/>
      <c r="N4247" s="1"/>
      <c r="O4247" s="1"/>
      <c r="P4247">
        <v>2166345</v>
      </c>
      <c r="Q4247" s="1"/>
      <c r="R4247" s="1"/>
      <c r="S4247" s="1"/>
    </row>
    <row r="4248" spans="1:19" x14ac:dyDescent="0.2">
      <c r="A4248">
        <v>1.07692307692307</v>
      </c>
      <c r="B4248">
        <v>128</v>
      </c>
      <c r="C4248">
        <v>1.516</v>
      </c>
      <c r="D4248">
        <v>6.9009999999999998</v>
      </c>
      <c r="E4248">
        <v>2.88</v>
      </c>
      <c r="F4248">
        <v>1.2945590551181101</v>
      </c>
      <c r="G4248">
        <v>2</v>
      </c>
      <c r="H4248">
        <v>42.884</v>
      </c>
      <c r="I4248">
        <v>16.895</v>
      </c>
      <c r="J4248">
        <v>16895</v>
      </c>
      <c r="K4248">
        <v>0</v>
      </c>
      <c r="L4248">
        <v>356</v>
      </c>
      <c r="M4248">
        <v>1</v>
      </c>
      <c r="N4248">
        <v>7.1630000000000003</v>
      </c>
      <c r="O4248">
        <v>3.532640625</v>
      </c>
      <c r="P4248">
        <v>0</v>
      </c>
      <c r="Q4248">
        <v>127</v>
      </c>
      <c r="R4248">
        <v>11</v>
      </c>
      <c r="S4248">
        <v>0</v>
      </c>
    </row>
    <row r="4249" spans="1:19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>
        <v>16276</v>
      </c>
      <c r="K4249" s="1"/>
      <c r="L4249">
        <v>416</v>
      </c>
      <c r="M4249" s="1"/>
      <c r="N4249" s="1"/>
      <c r="O4249" s="1"/>
      <c r="P4249">
        <v>16396</v>
      </c>
      <c r="Q4249" s="1"/>
      <c r="R4249" s="1"/>
      <c r="S4249">
        <v>16950</v>
      </c>
    </row>
    <row r="4250" spans="1:19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>
        <v>16647</v>
      </c>
      <c r="K4250" s="1"/>
      <c r="L4250">
        <v>341</v>
      </c>
      <c r="M4250" s="1"/>
      <c r="N4250" s="1"/>
      <c r="O4250" s="1"/>
      <c r="P4250">
        <v>33409</v>
      </c>
      <c r="Q4250" s="1"/>
      <c r="R4250" s="1"/>
      <c r="S4250">
        <v>33307</v>
      </c>
    </row>
    <row r="4251" spans="1:19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>
        <v>16417</v>
      </c>
      <c r="K4251" s="1"/>
      <c r="L4251">
        <v>383</v>
      </c>
      <c r="M4251" s="1"/>
      <c r="N4251" s="1"/>
      <c r="O4251" s="1"/>
      <c r="P4251">
        <v>49665</v>
      </c>
      <c r="Q4251" s="1"/>
      <c r="R4251" s="1"/>
      <c r="S4251">
        <v>50147</v>
      </c>
    </row>
    <row r="4252" spans="1:19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>
        <v>16653</v>
      </c>
      <c r="K4252" s="1"/>
      <c r="L4252">
        <v>410</v>
      </c>
      <c r="M4252" s="1"/>
      <c r="N4252" s="1"/>
      <c r="O4252" s="1"/>
      <c r="P4252">
        <v>66388</v>
      </c>
      <c r="Q4252" s="1"/>
      <c r="R4252" s="1"/>
      <c r="S4252">
        <v>66649</v>
      </c>
    </row>
    <row r="4253" spans="1:19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>
        <v>16563</v>
      </c>
      <c r="K4253" s="1"/>
      <c r="L4253">
        <v>420</v>
      </c>
      <c r="M4253" s="1"/>
      <c r="N4253" s="1"/>
      <c r="O4253" s="1"/>
      <c r="P4253">
        <v>83158</v>
      </c>
      <c r="Q4253" s="1"/>
      <c r="R4253" s="1"/>
      <c r="S4253">
        <v>83386</v>
      </c>
    </row>
    <row r="4254" spans="1:19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>
        <v>16797</v>
      </c>
      <c r="K4254" s="1"/>
      <c r="L4254">
        <v>424</v>
      </c>
      <c r="M4254" s="1"/>
      <c r="N4254" s="1"/>
      <c r="O4254" s="1"/>
      <c r="P4254">
        <v>99841</v>
      </c>
      <c r="Q4254" s="1"/>
      <c r="R4254" s="1"/>
      <c r="S4254">
        <v>100003</v>
      </c>
    </row>
    <row r="4255" spans="1:19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>
        <v>16302</v>
      </c>
      <c r="K4255" s="1"/>
      <c r="L4255">
        <v>406</v>
      </c>
      <c r="M4255" s="1"/>
      <c r="N4255" s="1"/>
      <c r="O4255" s="1"/>
      <c r="P4255">
        <v>116430</v>
      </c>
      <c r="Q4255" s="1"/>
      <c r="R4255" s="1"/>
      <c r="S4255">
        <v>116887</v>
      </c>
    </row>
    <row r="4256" spans="1:19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>
        <v>16813</v>
      </c>
      <c r="K4256" s="1"/>
      <c r="L4256">
        <v>430</v>
      </c>
      <c r="M4256" s="1"/>
      <c r="N4256" s="1"/>
      <c r="O4256" s="1"/>
      <c r="P4256">
        <v>133146</v>
      </c>
      <c r="Q4256" s="1"/>
      <c r="R4256" s="1"/>
      <c r="S4256">
        <v>133264</v>
      </c>
    </row>
    <row r="4257" spans="1:19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>
        <v>16747</v>
      </c>
      <c r="K4257" s="1"/>
      <c r="L4257">
        <v>7163</v>
      </c>
      <c r="M4257" s="1"/>
      <c r="N4257" s="1"/>
      <c r="O4257" s="1"/>
      <c r="P4257">
        <v>199558</v>
      </c>
      <c r="Q4257" s="1"/>
      <c r="R4257" s="1"/>
      <c r="S4257">
        <v>150166</v>
      </c>
    </row>
    <row r="4258" spans="1:19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>
        <v>2003</v>
      </c>
      <c r="K4258" s="1"/>
      <c r="L4258">
        <v>1714</v>
      </c>
      <c r="M4258" s="1"/>
      <c r="N4258" s="1"/>
      <c r="O4258" s="1"/>
      <c r="P4258">
        <v>216411</v>
      </c>
      <c r="Q4258" s="1"/>
      <c r="R4258" s="1"/>
      <c r="S4258">
        <v>222012</v>
      </c>
    </row>
    <row r="4259" spans="1:19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>
        <v>1974</v>
      </c>
      <c r="K4259" s="1"/>
      <c r="L4259">
        <v>1111</v>
      </c>
      <c r="M4259" s="1"/>
      <c r="N4259" s="1"/>
      <c r="O4259" s="1"/>
      <c r="P4259">
        <v>233013</v>
      </c>
      <c r="Q4259" s="1"/>
      <c r="R4259" s="1"/>
      <c r="S4259">
        <v>233860</v>
      </c>
    </row>
    <row r="4260" spans="1:19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>
        <v>1817</v>
      </c>
      <c r="K4260" s="1"/>
      <c r="L4260">
        <v>1447</v>
      </c>
      <c r="M4260" s="1"/>
      <c r="N4260" s="1"/>
      <c r="O4260" s="1"/>
      <c r="P4260">
        <v>249703</v>
      </c>
      <c r="Q4260" s="1"/>
      <c r="R4260" s="1"/>
      <c r="S4260">
        <v>249840</v>
      </c>
    </row>
    <row r="4261" spans="1:19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>
        <v>2367</v>
      </c>
      <c r="K4261" s="1"/>
      <c r="L4261">
        <v>1386</v>
      </c>
      <c r="M4261" s="1"/>
      <c r="N4261" s="1"/>
      <c r="O4261" s="1"/>
      <c r="P4261">
        <v>266493</v>
      </c>
      <c r="Q4261" s="1"/>
      <c r="R4261" s="1"/>
      <c r="S4261">
        <v>266908</v>
      </c>
    </row>
    <row r="4262" spans="1:19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>
        <v>2941</v>
      </c>
      <c r="K4262" s="1"/>
      <c r="L4262">
        <v>1325</v>
      </c>
      <c r="M4262" s="1"/>
      <c r="N4262" s="1"/>
      <c r="O4262" s="1"/>
      <c r="P4262">
        <v>283369</v>
      </c>
      <c r="Q4262" s="1"/>
      <c r="R4262" s="1"/>
      <c r="S4262">
        <v>283643</v>
      </c>
    </row>
    <row r="4263" spans="1:19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>
        <v>1835</v>
      </c>
      <c r="K4263" s="1"/>
      <c r="L4263">
        <v>1510</v>
      </c>
      <c r="M4263" s="1"/>
      <c r="N4263" s="1"/>
      <c r="O4263" s="1"/>
      <c r="P4263">
        <v>299760</v>
      </c>
      <c r="Q4263" s="1"/>
      <c r="R4263" s="1"/>
      <c r="S4263">
        <v>300413</v>
      </c>
    </row>
    <row r="4264" spans="1:19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>
        <v>2245</v>
      </c>
      <c r="K4264" s="1"/>
      <c r="L4264">
        <v>1389</v>
      </c>
      <c r="M4264" s="1"/>
      <c r="N4264" s="1"/>
      <c r="O4264" s="1"/>
      <c r="P4264">
        <v>316320</v>
      </c>
      <c r="Q4264" s="1"/>
      <c r="R4264" s="1"/>
      <c r="S4264">
        <v>316961</v>
      </c>
    </row>
    <row r="4265" spans="1:19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>
        <v>2194</v>
      </c>
      <c r="K4265" s="1"/>
      <c r="L4265">
        <v>1402</v>
      </c>
      <c r="M4265" s="1"/>
      <c r="N4265" s="1"/>
      <c r="O4265" s="1"/>
      <c r="P4265">
        <v>333184</v>
      </c>
      <c r="Q4265" s="1"/>
      <c r="R4265" s="1"/>
      <c r="S4265">
        <v>333464</v>
      </c>
    </row>
    <row r="4266" spans="1:19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>
        <v>2221</v>
      </c>
      <c r="K4266" s="1"/>
      <c r="L4266">
        <v>1085</v>
      </c>
      <c r="M4266" s="1"/>
      <c r="N4266" s="1"/>
      <c r="O4266" s="1"/>
      <c r="P4266">
        <v>349710</v>
      </c>
      <c r="Q4266" s="1"/>
      <c r="R4266" s="1"/>
      <c r="S4266">
        <v>350340</v>
      </c>
    </row>
    <row r="4267" spans="1:19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>
        <v>1971</v>
      </c>
      <c r="K4267" s="1"/>
      <c r="L4267">
        <v>1414</v>
      </c>
      <c r="M4267" s="1"/>
      <c r="N4267" s="1"/>
      <c r="O4267" s="1"/>
      <c r="P4267">
        <v>366448</v>
      </c>
      <c r="Q4267" s="1"/>
      <c r="R4267" s="1"/>
      <c r="S4267">
        <v>366488</v>
      </c>
    </row>
    <row r="4268" spans="1:19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>
        <v>2214</v>
      </c>
      <c r="K4268" s="1"/>
      <c r="L4268">
        <v>1458</v>
      </c>
      <c r="M4268" s="1"/>
      <c r="N4268" s="1"/>
      <c r="O4268" s="1"/>
      <c r="P4268">
        <v>383169</v>
      </c>
      <c r="Q4268" s="1"/>
      <c r="R4268" s="1"/>
      <c r="S4268">
        <v>383561</v>
      </c>
    </row>
    <row r="4269" spans="1:19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>
        <v>2202</v>
      </c>
      <c r="K4269" s="1"/>
      <c r="L4269">
        <v>1513</v>
      </c>
      <c r="M4269" s="1"/>
      <c r="N4269" s="1"/>
      <c r="O4269" s="1"/>
      <c r="P4269">
        <v>399754</v>
      </c>
      <c r="Q4269" s="1"/>
      <c r="R4269" s="1"/>
      <c r="S4269">
        <v>400361</v>
      </c>
    </row>
    <row r="4270" spans="1:19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>
        <v>2236</v>
      </c>
      <c r="K4270" s="1"/>
      <c r="L4270">
        <v>1503</v>
      </c>
      <c r="M4270" s="1"/>
      <c r="N4270" s="1"/>
      <c r="O4270" s="1"/>
      <c r="P4270">
        <v>416517</v>
      </c>
      <c r="Q4270" s="1"/>
      <c r="R4270" s="1"/>
      <c r="S4270">
        <v>417001</v>
      </c>
    </row>
    <row r="4271" spans="1:19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>
        <v>2292</v>
      </c>
      <c r="K4271" s="1"/>
      <c r="L4271">
        <v>964</v>
      </c>
      <c r="M4271" s="1"/>
      <c r="N4271" s="1"/>
      <c r="O4271" s="1"/>
      <c r="P4271">
        <v>433124</v>
      </c>
      <c r="Q4271" s="1"/>
      <c r="R4271" s="1"/>
      <c r="S4271">
        <v>433749</v>
      </c>
    </row>
    <row r="4272" spans="1:19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>
        <v>1975</v>
      </c>
      <c r="K4272" s="1"/>
      <c r="L4272">
        <v>976</v>
      </c>
      <c r="M4272" s="1"/>
      <c r="N4272" s="1"/>
      <c r="O4272" s="1"/>
      <c r="P4272">
        <v>449771</v>
      </c>
      <c r="Q4272" s="1"/>
      <c r="R4272" s="1"/>
      <c r="S4272">
        <v>449825</v>
      </c>
    </row>
    <row r="4273" spans="1:19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>
        <v>2139</v>
      </c>
      <c r="K4273" s="1"/>
      <c r="L4273">
        <v>1011</v>
      </c>
      <c r="M4273" s="1"/>
      <c r="N4273" s="1"/>
      <c r="O4273" s="1"/>
      <c r="P4273">
        <v>466586</v>
      </c>
      <c r="Q4273" s="1"/>
      <c r="R4273" s="1"/>
      <c r="S4273">
        <v>466483</v>
      </c>
    </row>
    <row r="4274" spans="1:19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>
        <v>2396</v>
      </c>
      <c r="K4274" s="1"/>
      <c r="L4274">
        <v>1043</v>
      </c>
      <c r="M4274" s="1"/>
      <c r="N4274" s="1"/>
      <c r="O4274" s="1"/>
      <c r="P4274">
        <v>483204</v>
      </c>
      <c r="Q4274" s="1"/>
      <c r="R4274" s="1"/>
      <c r="S4274">
        <v>483316</v>
      </c>
    </row>
    <row r="4275" spans="1:19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>
        <v>2256</v>
      </c>
      <c r="K4275" s="1"/>
      <c r="L4275">
        <v>997</v>
      </c>
      <c r="M4275" s="1"/>
      <c r="N4275" s="1"/>
      <c r="O4275" s="1"/>
      <c r="P4275">
        <v>499709</v>
      </c>
      <c r="Q4275" s="1"/>
      <c r="R4275" s="1"/>
      <c r="S4275">
        <v>499970</v>
      </c>
    </row>
    <row r="4276" spans="1:19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>
        <v>2205</v>
      </c>
      <c r="K4276" s="1"/>
      <c r="L4276">
        <v>953</v>
      </c>
      <c r="M4276" s="1"/>
      <c r="N4276" s="1"/>
      <c r="O4276" s="1"/>
      <c r="P4276">
        <v>516346</v>
      </c>
      <c r="Q4276" s="1"/>
      <c r="R4276" s="1"/>
      <c r="S4276">
        <v>516442</v>
      </c>
    </row>
    <row r="4277" spans="1:19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>
        <v>2160</v>
      </c>
      <c r="K4277" s="1"/>
      <c r="L4277">
        <v>1057</v>
      </c>
      <c r="M4277" s="1"/>
      <c r="N4277" s="1"/>
      <c r="O4277" s="1"/>
      <c r="P4277">
        <v>533336</v>
      </c>
      <c r="Q4277" s="1"/>
      <c r="R4277" s="1"/>
      <c r="S4277">
        <v>533026</v>
      </c>
    </row>
    <row r="4278" spans="1:19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>
        <v>2436</v>
      </c>
      <c r="K4278" s="1"/>
      <c r="L4278">
        <v>1000</v>
      </c>
      <c r="M4278" s="1"/>
      <c r="N4278" s="1"/>
      <c r="O4278" s="1"/>
      <c r="P4278">
        <v>549769</v>
      </c>
      <c r="Q4278" s="1"/>
      <c r="R4278" s="1"/>
      <c r="S4278">
        <v>550080</v>
      </c>
    </row>
    <row r="4279" spans="1:19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>
        <v>2290</v>
      </c>
      <c r="K4279" s="1"/>
      <c r="L4279">
        <v>981</v>
      </c>
      <c r="M4279" s="1"/>
      <c r="N4279" s="1"/>
      <c r="O4279" s="1"/>
      <c r="P4279">
        <v>566395</v>
      </c>
      <c r="Q4279" s="1"/>
      <c r="R4279" s="1"/>
      <c r="S4279">
        <v>566492</v>
      </c>
    </row>
    <row r="4280" spans="1:19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>
        <v>2265</v>
      </c>
      <c r="K4280" s="1"/>
      <c r="L4280">
        <v>984</v>
      </c>
      <c r="M4280" s="1"/>
      <c r="N4280" s="1"/>
      <c r="O4280" s="1"/>
      <c r="P4280">
        <v>583122</v>
      </c>
      <c r="Q4280" s="1"/>
      <c r="R4280" s="1"/>
      <c r="S4280">
        <v>583143</v>
      </c>
    </row>
    <row r="4281" spans="1:19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>
        <v>2182</v>
      </c>
      <c r="K4281" s="1"/>
      <c r="L4281">
        <v>1056</v>
      </c>
      <c r="M4281" s="1"/>
      <c r="N4281" s="1"/>
      <c r="O4281" s="1"/>
      <c r="P4281">
        <v>599863</v>
      </c>
      <c r="Q4281" s="1"/>
      <c r="R4281" s="1"/>
      <c r="S4281">
        <v>599863</v>
      </c>
    </row>
    <row r="4282" spans="1:19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>
        <v>1949</v>
      </c>
      <c r="K4282" s="1"/>
      <c r="L4282">
        <v>4048</v>
      </c>
      <c r="M4282" s="1"/>
      <c r="N4282" s="1"/>
      <c r="O4282" s="1"/>
      <c r="P4282">
        <v>616366</v>
      </c>
      <c r="Q4282" s="1"/>
      <c r="R4282" s="1"/>
      <c r="S4282">
        <v>616650</v>
      </c>
    </row>
    <row r="4283" spans="1:19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>
        <v>1599</v>
      </c>
      <c r="K4283" s="1"/>
      <c r="L4283">
        <v>2571</v>
      </c>
      <c r="M4283" s="1"/>
      <c r="N4283" s="1"/>
      <c r="O4283" s="1"/>
      <c r="P4283">
        <v>632961</v>
      </c>
      <c r="Q4283" s="1"/>
      <c r="R4283" s="1"/>
      <c r="S4283">
        <v>636106</v>
      </c>
    </row>
    <row r="4284" spans="1:19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>
        <v>1211</v>
      </c>
      <c r="K4284" s="1"/>
      <c r="L4284">
        <v>499</v>
      </c>
      <c r="M4284" s="1"/>
      <c r="N4284" s="1"/>
      <c r="O4284" s="1"/>
      <c r="P4284">
        <v>649616</v>
      </c>
      <c r="Q4284" s="1"/>
      <c r="R4284" s="1"/>
      <c r="S4284">
        <v>651247</v>
      </c>
    </row>
    <row r="4285" spans="1:19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>
        <v>42884</v>
      </c>
      <c r="K4285" s="1"/>
      <c r="L4285">
        <v>362</v>
      </c>
      <c r="M4285" s="1"/>
      <c r="N4285" s="1"/>
      <c r="O4285" s="1"/>
      <c r="P4285">
        <v>666174</v>
      </c>
      <c r="Q4285" s="1"/>
      <c r="R4285" s="1"/>
      <c r="S4285">
        <v>665830</v>
      </c>
    </row>
    <row r="4286" spans="1:19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>
        <v>609</v>
      </c>
      <c r="K4286" s="1"/>
      <c r="L4286">
        <v>217</v>
      </c>
      <c r="M4286" s="1"/>
      <c r="N4286" s="1"/>
      <c r="O4286" s="1"/>
      <c r="P4286">
        <v>699406</v>
      </c>
      <c r="Q4286" s="1"/>
      <c r="R4286" s="1"/>
      <c r="S4286">
        <v>708812</v>
      </c>
    </row>
    <row r="4287" spans="1:19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>
        <v>1650</v>
      </c>
      <c r="K4287" s="1"/>
      <c r="L4287">
        <v>122</v>
      </c>
      <c r="M4287" s="1"/>
      <c r="N4287" s="1"/>
      <c r="O4287" s="1"/>
      <c r="P4287">
        <v>716080</v>
      </c>
      <c r="Q4287" s="1"/>
      <c r="R4287" s="1"/>
      <c r="S4287">
        <v>715318</v>
      </c>
    </row>
    <row r="4288" spans="1:19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>
        <v>1282</v>
      </c>
      <c r="K4288" s="1"/>
      <c r="L4288">
        <v>203</v>
      </c>
      <c r="M4288" s="1"/>
      <c r="N4288" s="1"/>
      <c r="O4288" s="1"/>
      <c r="P4288">
        <v>732767</v>
      </c>
      <c r="Q4288" s="1"/>
      <c r="R4288" s="1"/>
      <c r="S4288">
        <v>731901</v>
      </c>
    </row>
    <row r="4289" spans="1:19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>
        <v>1778</v>
      </c>
      <c r="K4289" s="1"/>
      <c r="L4289">
        <v>206</v>
      </c>
      <c r="M4289" s="1"/>
      <c r="N4289" s="1"/>
      <c r="O4289" s="1"/>
      <c r="P4289">
        <v>749471</v>
      </c>
      <c r="Q4289" s="1"/>
      <c r="R4289" s="1"/>
      <c r="S4289">
        <v>748692</v>
      </c>
    </row>
    <row r="4290" spans="1:19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>
        <v>2062</v>
      </c>
      <c r="K4290" s="1"/>
      <c r="L4290">
        <v>463</v>
      </c>
      <c r="M4290" s="1"/>
      <c r="N4290" s="1"/>
      <c r="O4290" s="1"/>
      <c r="P4290">
        <v>766226</v>
      </c>
      <c r="Q4290" s="1"/>
      <c r="R4290" s="1"/>
      <c r="S4290">
        <v>765388</v>
      </c>
    </row>
    <row r="4291" spans="1:19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>
        <v>2426</v>
      </c>
      <c r="K4291" s="1"/>
      <c r="L4291">
        <v>407</v>
      </c>
      <c r="M4291" s="1"/>
      <c r="N4291" s="1"/>
      <c r="O4291" s="1"/>
      <c r="P4291">
        <v>782867</v>
      </c>
      <c r="Q4291" s="1"/>
      <c r="R4291" s="1"/>
      <c r="S4291">
        <v>782395</v>
      </c>
    </row>
    <row r="4292" spans="1:19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>
        <v>1267</v>
      </c>
      <c r="K4292" s="1"/>
      <c r="L4292">
        <v>402</v>
      </c>
      <c r="M4292" s="1"/>
      <c r="N4292" s="1"/>
      <c r="O4292" s="1"/>
      <c r="P4292">
        <v>799466</v>
      </c>
      <c r="Q4292" s="1"/>
      <c r="R4292" s="1"/>
      <c r="S4292">
        <v>798963</v>
      </c>
    </row>
    <row r="4293" spans="1:19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>
        <v>2071</v>
      </c>
      <c r="K4293" s="1"/>
      <c r="L4293">
        <v>500</v>
      </c>
      <c r="M4293" s="1"/>
      <c r="N4293" s="1"/>
      <c r="O4293" s="1"/>
      <c r="P4293">
        <v>816224</v>
      </c>
      <c r="Q4293" s="1"/>
      <c r="R4293" s="1"/>
      <c r="S4293">
        <v>815552</v>
      </c>
    </row>
    <row r="4294" spans="1:19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>
        <v>1268</v>
      </c>
      <c r="K4294" s="1"/>
      <c r="L4294">
        <v>637</v>
      </c>
      <c r="M4294" s="1"/>
      <c r="N4294" s="1"/>
      <c r="O4294" s="1"/>
      <c r="P4294">
        <v>833065</v>
      </c>
      <c r="Q4294" s="1"/>
      <c r="R4294" s="1"/>
      <c r="S4294">
        <v>832414</v>
      </c>
    </row>
    <row r="4295" spans="1:19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>
        <v>1636</v>
      </c>
      <c r="K4295" s="1"/>
      <c r="L4295">
        <v>545</v>
      </c>
      <c r="M4295" s="1"/>
      <c r="N4295" s="1"/>
      <c r="O4295" s="1"/>
      <c r="P4295">
        <v>849731</v>
      </c>
      <c r="Q4295" s="1"/>
      <c r="R4295" s="1"/>
      <c r="S4295">
        <v>849444</v>
      </c>
    </row>
    <row r="4296" spans="1:19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>
        <v>1453</v>
      </c>
      <c r="K4296" s="1"/>
      <c r="L4296">
        <v>2926</v>
      </c>
      <c r="M4296" s="1"/>
      <c r="N4296" s="1"/>
      <c r="O4296" s="1"/>
      <c r="P4296">
        <v>866149</v>
      </c>
      <c r="Q4296" s="1"/>
      <c r="R4296" s="1"/>
      <c r="S4296">
        <v>865992</v>
      </c>
    </row>
    <row r="4297" spans="1:19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>
        <v>2088</v>
      </c>
      <c r="K4297" s="1"/>
      <c r="L4297">
        <v>1119</v>
      </c>
      <c r="M4297" s="1"/>
      <c r="N4297" s="1"/>
      <c r="O4297" s="1"/>
      <c r="P4297">
        <v>882933</v>
      </c>
      <c r="Q4297" s="1"/>
      <c r="R4297" s="1"/>
      <c r="S4297">
        <v>884539</v>
      </c>
    </row>
    <row r="4298" spans="1:19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>
        <v>2633</v>
      </c>
      <c r="K4298" s="1"/>
      <c r="L4298">
        <v>1355</v>
      </c>
      <c r="M4298" s="1"/>
      <c r="N4298" s="1"/>
      <c r="O4298" s="1"/>
      <c r="P4298">
        <v>899719</v>
      </c>
      <c r="Q4298" s="1"/>
      <c r="R4298" s="1"/>
      <c r="S4298">
        <v>899761</v>
      </c>
    </row>
    <row r="4299" spans="1:19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>
        <v>2896</v>
      </c>
      <c r="K4299" s="1"/>
      <c r="L4299">
        <v>1133</v>
      </c>
      <c r="M4299" s="1"/>
      <c r="N4299" s="1"/>
      <c r="O4299" s="1"/>
      <c r="P4299">
        <v>916524</v>
      </c>
      <c r="Q4299" s="1"/>
      <c r="R4299" s="1"/>
      <c r="S4299">
        <v>916805</v>
      </c>
    </row>
    <row r="4300" spans="1:19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>
        <v>2006</v>
      </c>
      <c r="K4300" s="1"/>
      <c r="L4300">
        <v>1400</v>
      </c>
      <c r="M4300" s="1"/>
      <c r="N4300" s="1"/>
      <c r="O4300" s="1"/>
      <c r="P4300">
        <v>933126</v>
      </c>
      <c r="Q4300" s="1"/>
      <c r="R4300" s="1"/>
      <c r="S4300">
        <v>933316</v>
      </c>
    </row>
    <row r="4301" spans="1:19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>
        <v>2189</v>
      </c>
      <c r="K4301" s="1"/>
      <c r="L4301">
        <v>1286</v>
      </c>
      <c r="M4301" s="1"/>
      <c r="N4301" s="1"/>
      <c r="O4301" s="1"/>
      <c r="P4301">
        <v>949716</v>
      </c>
      <c r="Q4301" s="1"/>
      <c r="R4301" s="1"/>
      <c r="S4301">
        <v>950350</v>
      </c>
    </row>
    <row r="4302" spans="1:19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>
        <v>2216</v>
      </c>
      <c r="K4302" s="1"/>
      <c r="L4302">
        <v>1298</v>
      </c>
      <c r="M4302" s="1"/>
      <c r="N4302" s="1"/>
      <c r="O4302" s="1"/>
      <c r="P4302">
        <v>966353</v>
      </c>
      <c r="Q4302" s="1"/>
      <c r="R4302" s="1"/>
      <c r="S4302">
        <v>966736</v>
      </c>
    </row>
    <row r="4303" spans="1:19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>
        <v>2331</v>
      </c>
      <c r="K4303" s="1"/>
      <c r="L4303">
        <v>1051</v>
      </c>
      <c r="M4303" s="1"/>
      <c r="N4303" s="1"/>
      <c r="O4303" s="1"/>
      <c r="P4303">
        <v>982952</v>
      </c>
      <c r="Q4303" s="1"/>
      <c r="R4303" s="1"/>
      <c r="S4303">
        <v>983418</v>
      </c>
    </row>
    <row r="4304" spans="1:19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>
        <v>2259</v>
      </c>
      <c r="K4304" s="1"/>
      <c r="L4304">
        <v>1342</v>
      </c>
      <c r="M4304" s="1"/>
      <c r="N4304" s="1"/>
      <c r="O4304" s="1"/>
      <c r="P4304">
        <v>999666</v>
      </c>
      <c r="Q4304" s="1"/>
      <c r="R4304" s="1"/>
      <c r="S4304">
        <v>999699</v>
      </c>
    </row>
    <row r="4305" spans="1:19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>
        <v>2392</v>
      </c>
      <c r="K4305" s="1"/>
      <c r="L4305">
        <v>1286</v>
      </c>
      <c r="M4305" s="1"/>
      <c r="N4305" s="1"/>
      <c r="O4305" s="1"/>
      <c r="P4305">
        <v>1016373</v>
      </c>
      <c r="Q4305" s="1"/>
      <c r="R4305" s="1"/>
      <c r="S4305">
        <v>1016649</v>
      </c>
    </row>
    <row r="4306" spans="1:19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>
        <v>2307</v>
      </c>
      <c r="K4306" s="1"/>
      <c r="L4306">
        <v>1308</v>
      </c>
      <c r="M4306" s="1"/>
      <c r="N4306" s="1"/>
      <c r="O4306" s="1"/>
      <c r="P4306">
        <v>1033031</v>
      </c>
      <c r="Q4306" s="1"/>
      <c r="R4306" s="1"/>
      <c r="S4306">
        <v>1033396</v>
      </c>
    </row>
    <row r="4307" spans="1:19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>
        <v>2562</v>
      </c>
      <c r="K4307" s="1"/>
      <c r="L4307">
        <v>1396</v>
      </c>
      <c r="M4307" s="1"/>
      <c r="N4307" s="1"/>
      <c r="O4307" s="1"/>
      <c r="P4307">
        <v>1049765</v>
      </c>
      <c r="Q4307" s="1"/>
      <c r="R4307" s="1"/>
      <c r="S4307">
        <v>1050045</v>
      </c>
    </row>
    <row r="4308" spans="1:19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>
        <v>2439</v>
      </c>
      <c r="K4308" s="1"/>
      <c r="L4308">
        <v>1327</v>
      </c>
      <c r="M4308" s="1"/>
      <c r="N4308" s="1"/>
      <c r="O4308" s="1"/>
      <c r="P4308">
        <v>1066345</v>
      </c>
      <c r="Q4308" s="1"/>
      <c r="R4308" s="1"/>
      <c r="S4308">
        <v>1066902</v>
      </c>
    </row>
    <row r="4309" spans="1:19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>
        <v>1901</v>
      </c>
      <c r="K4309" s="1"/>
      <c r="L4309">
        <v>1386</v>
      </c>
      <c r="M4309" s="1"/>
      <c r="N4309" s="1"/>
      <c r="O4309" s="1"/>
      <c r="P4309">
        <v>1083037</v>
      </c>
      <c r="Q4309" s="1"/>
      <c r="R4309" s="1"/>
      <c r="S4309">
        <v>1083410</v>
      </c>
    </row>
    <row r="4310" spans="1:19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>
        <v>2276</v>
      </c>
      <c r="K4310" s="1"/>
      <c r="L4310">
        <v>1018</v>
      </c>
      <c r="M4310" s="1"/>
      <c r="N4310" s="1"/>
      <c r="O4310" s="1"/>
      <c r="P4310">
        <v>1099747</v>
      </c>
      <c r="Q4310" s="1"/>
      <c r="R4310" s="1"/>
      <c r="S4310">
        <v>1100182</v>
      </c>
    </row>
    <row r="4311" spans="1:19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>
        <v>2592</v>
      </c>
      <c r="K4311" s="1"/>
      <c r="L4311">
        <v>1074</v>
      </c>
      <c r="M4311" s="1"/>
      <c r="N4311" s="1"/>
      <c r="O4311" s="1"/>
      <c r="P4311">
        <v>1116423</v>
      </c>
      <c r="Q4311" s="1"/>
      <c r="R4311" s="1"/>
      <c r="S4311">
        <v>1116502</v>
      </c>
    </row>
    <row r="4312" spans="1:19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>
        <v>2379</v>
      </c>
      <c r="K4312" s="1"/>
      <c r="L4312">
        <v>908</v>
      </c>
      <c r="M4312" s="1"/>
      <c r="N4312" s="1"/>
      <c r="O4312" s="1"/>
      <c r="P4312">
        <v>1133080</v>
      </c>
      <c r="Q4312" s="1"/>
      <c r="R4312" s="1"/>
      <c r="S4312">
        <v>1133233</v>
      </c>
    </row>
    <row r="4313" spans="1:19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>
        <v>2276</v>
      </c>
      <c r="K4313" s="1"/>
      <c r="L4313">
        <v>938</v>
      </c>
      <c r="M4313" s="1"/>
      <c r="N4313" s="1"/>
      <c r="O4313" s="1"/>
      <c r="P4313">
        <v>1149664</v>
      </c>
      <c r="Q4313" s="1"/>
      <c r="R4313" s="1"/>
      <c r="S4313">
        <v>1149656</v>
      </c>
    </row>
    <row r="4314" spans="1:19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>
        <v>2405</v>
      </c>
      <c r="K4314" s="1"/>
      <c r="L4314">
        <v>999</v>
      </c>
      <c r="M4314" s="1"/>
      <c r="N4314" s="1"/>
      <c r="O4314" s="1"/>
      <c r="P4314">
        <v>1166528</v>
      </c>
      <c r="Q4314" s="1"/>
      <c r="R4314" s="1"/>
      <c r="S4314">
        <v>1166337</v>
      </c>
    </row>
    <row r="4315" spans="1:19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>
        <v>2529</v>
      </c>
      <c r="K4315" s="1"/>
      <c r="L4315">
        <v>1079</v>
      </c>
      <c r="M4315" s="1"/>
      <c r="N4315" s="1"/>
      <c r="O4315" s="1"/>
      <c r="P4315">
        <v>1182960</v>
      </c>
      <c r="Q4315" s="1"/>
      <c r="R4315" s="1"/>
      <c r="S4315">
        <v>1183267</v>
      </c>
    </row>
    <row r="4316" spans="1:19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>
        <v>2290</v>
      </c>
      <c r="K4316" s="1"/>
      <c r="L4316">
        <v>943</v>
      </c>
      <c r="M4316" s="1"/>
      <c r="N4316" s="1"/>
      <c r="O4316" s="1"/>
      <c r="P4316">
        <v>1199726</v>
      </c>
      <c r="Q4316" s="1"/>
      <c r="R4316" s="1"/>
      <c r="S4316">
        <v>1199673</v>
      </c>
    </row>
    <row r="4317" spans="1:19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>
        <v>2302</v>
      </c>
      <c r="K4317" s="1"/>
      <c r="L4317">
        <v>938</v>
      </c>
      <c r="M4317" s="1"/>
      <c r="N4317" s="1"/>
      <c r="O4317" s="1"/>
      <c r="P4317">
        <v>1216301</v>
      </c>
      <c r="Q4317" s="1"/>
      <c r="R4317" s="1"/>
      <c r="S4317">
        <v>1216430</v>
      </c>
    </row>
    <row r="4318" spans="1:19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>
        <v>2141</v>
      </c>
      <c r="K4318" s="1"/>
      <c r="L4318">
        <v>988</v>
      </c>
      <c r="M4318" s="1"/>
      <c r="N4318" s="1"/>
      <c r="O4318" s="1"/>
      <c r="P4318">
        <v>1233116</v>
      </c>
      <c r="Q4318" s="1"/>
      <c r="R4318" s="1"/>
      <c r="S4318">
        <v>1232992</v>
      </c>
    </row>
    <row r="4319" spans="1:19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>
        <v>2150</v>
      </c>
      <c r="K4319" s="1"/>
      <c r="L4319">
        <v>908</v>
      </c>
      <c r="M4319" s="1"/>
      <c r="N4319" s="1"/>
      <c r="O4319" s="1"/>
      <c r="P4319">
        <v>1249729</v>
      </c>
      <c r="Q4319" s="1"/>
      <c r="R4319" s="1"/>
      <c r="S4319">
        <v>1249752</v>
      </c>
    </row>
    <row r="4320" spans="1:19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>
        <v>2204</v>
      </c>
      <c r="K4320" s="1"/>
      <c r="L4320">
        <v>1004</v>
      </c>
      <c r="M4320" s="1"/>
      <c r="N4320" s="1"/>
      <c r="O4320" s="1"/>
      <c r="P4320">
        <v>1266390</v>
      </c>
      <c r="Q4320" s="1"/>
      <c r="R4320" s="1"/>
      <c r="S4320">
        <v>1266375</v>
      </c>
    </row>
    <row r="4321" spans="1:19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>
        <v>2328</v>
      </c>
      <c r="K4321" s="1"/>
      <c r="L4321">
        <v>3974</v>
      </c>
      <c r="M4321" s="1"/>
      <c r="N4321" s="1"/>
      <c r="O4321" s="1"/>
      <c r="P4321">
        <v>1282974</v>
      </c>
      <c r="Q4321" s="1"/>
      <c r="R4321" s="1"/>
      <c r="S4321">
        <v>1283132</v>
      </c>
    </row>
    <row r="4322" spans="1:19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>
        <v>2086</v>
      </c>
      <c r="K4322" s="1"/>
      <c r="L4322">
        <v>6072</v>
      </c>
      <c r="M4322" s="1"/>
      <c r="N4322" s="1"/>
      <c r="O4322" s="1"/>
      <c r="P4322">
        <v>1316172</v>
      </c>
      <c r="Q4322" s="1"/>
      <c r="R4322" s="1"/>
      <c r="S4322">
        <v>1302224</v>
      </c>
    </row>
    <row r="4323" spans="1:19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>
        <v>1601</v>
      </c>
      <c r="K4323" s="1"/>
      <c r="L4323">
        <v>1693</v>
      </c>
      <c r="M4323" s="1"/>
      <c r="N4323" s="1"/>
      <c r="O4323" s="1"/>
      <c r="P4323">
        <v>1333004</v>
      </c>
      <c r="Q4323" s="1"/>
      <c r="R4323" s="1"/>
      <c r="S4323">
        <v>1337758</v>
      </c>
    </row>
    <row r="4324" spans="1:19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>
        <v>2054</v>
      </c>
      <c r="K4324" s="1"/>
      <c r="L4324">
        <v>1363</v>
      </c>
      <c r="M4324" s="1"/>
      <c r="N4324" s="1"/>
      <c r="O4324" s="1"/>
      <c r="P4324">
        <v>1349787</v>
      </c>
      <c r="Q4324" s="1"/>
      <c r="R4324" s="1"/>
      <c r="S4324">
        <v>1350322</v>
      </c>
    </row>
    <row r="4325" spans="1:19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>
        <v>2524</v>
      </c>
      <c r="K4325" s="1"/>
      <c r="L4325">
        <v>1516</v>
      </c>
      <c r="M4325" s="1"/>
      <c r="N4325" s="1"/>
      <c r="O4325" s="1"/>
      <c r="P4325">
        <v>1366376</v>
      </c>
      <c r="Q4325" s="1"/>
      <c r="R4325" s="1"/>
      <c r="S4325">
        <v>1366885</v>
      </c>
    </row>
    <row r="4326" spans="1:19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>
        <v>2499</v>
      </c>
      <c r="K4326" s="1"/>
      <c r="L4326">
        <v>1319</v>
      </c>
      <c r="M4326" s="1"/>
      <c r="N4326" s="1"/>
      <c r="O4326" s="1"/>
      <c r="P4326">
        <v>1382986</v>
      </c>
      <c r="Q4326" s="1"/>
      <c r="R4326" s="1"/>
      <c r="S4326">
        <v>1383627</v>
      </c>
    </row>
    <row r="4327" spans="1:19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>
        <v>2880</v>
      </c>
      <c r="K4327" s="1"/>
      <c r="L4327">
        <v>1325</v>
      </c>
      <c r="M4327" s="1"/>
      <c r="N4327" s="1"/>
      <c r="O4327" s="1"/>
      <c r="P4327">
        <v>1399708</v>
      </c>
      <c r="Q4327" s="1"/>
      <c r="R4327" s="1"/>
      <c r="S4327">
        <v>1399936</v>
      </c>
    </row>
    <row r="4328" spans="1:19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>
        <v>2227</v>
      </c>
      <c r="K4328" s="1"/>
      <c r="L4328">
        <v>1373</v>
      </c>
      <c r="M4328" s="1"/>
      <c r="N4328" s="1"/>
      <c r="O4328" s="1"/>
      <c r="P4328">
        <v>1416464</v>
      </c>
      <c r="Q4328" s="1"/>
      <c r="R4328" s="1"/>
      <c r="S4328">
        <v>1416738</v>
      </c>
    </row>
    <row r="4329" spans="1:19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>
        <v>2420</v>
      </c>
      <c r="K4329" s="1"/>
      <c r="L4329">
        <v>1506</v>
      </c>
      <c r="M4329" s="1"/>
      <c r="N4329" s="1"/>
      <c r="O4329" s="1"/>
      <c r="P4329">
        <v>1433025</v>
      </c>
      <c r="Q4329" s="1"/>
      <c r="R4329" s="1"/>
      <c r="S4329">
        <v>1433563</v>
      </c>
    </row>
    <row r="4330" spans="1:19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>
        <v>2278</v>
      </c>
      <c r="K4330" s="1"/>
      <c r="L4330">
        <v>1314</v>
      </c>
      <c r="M4330" s="1"/>
      <c r="N4330" s="1"/>
      <c r="O4330" s="1"/>
      <c r="P4330">
        <v>1449686</v>
      </c>
      <c r="Q4330" s="1"/>
      <c r="R4330" s="1"/>
      <c r="S4330">
        <v>1450265</v>
      </c>
    </row>
    <row r="4331" spans="1:19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>
        <v>2176</v>
      </c>
      <c r="K4331" s="1"/>
      <c r="L4331">
        <v>1285</v>
      </c>
      <c r="M4331" s="1"/>
      <c r="N4331" s="1"/>
      <c r="O4331" s="1"/>
      <c r="P4331">
        <v>1466311</v>
      </c>
      <c r="Q4331" s="1"/>
      <c r="R4331" s="1"/>
      <c r="S4331">
        <v>1466727</v>
      </c>
    </row>
    <row r="4332" spans="1:19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>
        <v>2191</v>
      </c>
      <c r="K4332" s="1"/>
      <c r="L4332">
        <v>1062</v>
      </c>
      <c r="M4332" s="1"/>
      <c r="N4332" s="1"/>
      <c r="O4332" s="1"/>
      <c r="P4332">
        <v>1483017</v>
      </c>
      <c r="Q4332" s="1"/>
      <c r="R4332" s="1"/>
      <c r="S4332">
        <v>1483278</v>
      </c>
    </row>
    <row r="4333" spans="1:19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>
        <v>1890</v>
      </c>
      <c r="K4333" s="1"/>
      <c r="L4333">
        <v>1378</v>
      </c>
      <c r="M4333" s="1"/>
      <c r="N4333" s="1"/>
      <c r="O4333" s="1"/>
      <c r="P4333">
        <v>1499539</v>
      </c>
      <c r="Q4333" s="1"/>
      <c r="R4333" s="1"/>
      <c r="S4333">
        <v>1499806</v>
      </c>
    </row>
    <row r="4334" spans="1:19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>
        <v>2424</v>
      </c>
      <c r="K4334" s="1"/>
      <c r="L4334">
        <v>1055</v>
      </c>
      <c r="M4334" s="1"/>
      <c r="N4334" s="1"/>
      <c r="O4334" s="1"/>
      <c r="P4334">
        <v>1516355</v>
      </c>
      <c r="Q4334" s="1"/>
      <c r="R4334" s="1"/>
      <c r="S4334">
        <v>1516691</v>
      </c>
    </row>
    <row r="4335" spans="1:19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>
        <v>1848</v>
      </c>
      <c r="K4335" s="1"/>
      <c r="L4335">
        <v>918</v>
      </c>
      <c r="M4335" s="1"/>
      <c r="N4335" s="1"/>
      <c r="O4335" s="1"/>
      <c r="P4335">
        <v>1532904</v>
      </c>
      <c r="Q4335" s="1"/>
      <c r="R4335" s="1"/>
      <c r="S4335">
        <v>1533119</v>
      </c>
    </row>
    <row r="4336" spans="1:19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>
        <v>1496</v>
      </c>
      <c r="K4336" s="1"/>
      <c r="L4336">
        <v>951</v>
      </c>
      <c r="M4336" s="1"/>
      <c r="N4336" s="1"/>
      <c r="O4336" s="1"/>
      <c r="P4336">
        <v>1549660</v>
      </c>
      <c r="Q4336" s="1"/>
      <c r="R4336" s="1"/>
      <c r="S4336">
        <v>1549573</v>
      </c>
    </row>
    <row r="4337" spans="1:19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>
        <v>2338</v>
      </c>
      <c r="K4337" s="1"/>
      <c r="L4337">
        <v>892</v>
      </c>
      <c r="M4337" s="1"/>
      <c r="N4337" s="1"/>
      <c r="O4337" s="1"/>
      <c r="P4337">
        <v>1566353</v>
      </c>
      <c r="Q4337" s="1"/>
      <c r="R4337" s="1"/>
      <c r="S4337">
        <v>1566347</v>
      </c>
    </row>
    <row r="4338" spans="1:19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>
        <v>2119</v>
      </c>
      <c r="K4338" s="1"/>
      <c r="L4338">
        <v>881</v>
      </c>
      <c r="M4338" s="1"/>
      <c r="N4338" s="1"/>
      <c r="O4338" s="1"/>
      <c r="P4338">
        <v>1583012</v>
      </c>
      <c r="Q4338" s="1"/>
      <c r="R4338" s="1"/>
      <c r="S4338">
        <v>1582981</v>
      </c>
    </row>
    <row r="4339" spans="1:19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>
        <v>2141</v>
      </c>
      <c r="K4339" s="1"/>
      <c r="L4339">
        <v>880</v>
      </c>
      <c r="M4339" s="1"/>
      <c r="N4339" s="1"/>
      <c r="O4339" s="1"/>
      <c r="P4339">
        <v>1599629</v>
      </c>
      <c r="Q4339" s="1"/>
      <c r="R4339" s="1"/>
      <c r="S4339">
        <v>1599647</v>
      </c>
    </row>
    <row r="4340" spans="1:19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>
        <v>2089</v>
      </c>
      <c r="K4340" s="1"/>
      <c r="L4340">
        <v>911</v>
      </c>
      <c r="M4340" s="1"/>
      <c r="N4340" s="1"/>
      <c r="O4340" s="1"/>
      <c r="P4340">
        <v>1616420</v>
      </c>
      <c r="Q4340" s="1"/>
      <c r="R4340" s="1"/>
      <c r="S4340">
        <v>1616264</v>
      </c>
    </row>
    <row r="4341" spans="1:19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>
        <v>2236</v>
      </c>
      <c r="K4341" s="1"/>
      <c r="L4341">
        <v>896</v>
      </c>
      <c r="M4341" s="1"/>
      <c r="N4341" s="1"/>
      <c r="O4341" s="1"/>
      <c r="P4341">
        <v>1633037</v>
      </c>
      <c r="Q4341" s="1"/>
      <c r="R4341" s="1"/>
      <c r="S4341">
        <v>1633051</v>
      </c>
    </row>
    <row r="4342" spans="1:19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>
        <v>2146</v>
      </c>
      <c r="K4342" s="1"/>
      <c r="L4342">
        <v>876</v>
      </c>
      <c r="M4342" s="1"/>
      <c r="N4342" s="1"/>
      <c r="O4342" s="1"/>
      <c r="P4342">
        <v>1649642</v>
      </c>
      <c r="Q4342" s="1"/>
      <c r="R4342" s="1"/>
      <c r="S4342">
        <v>1649677</v>
      </c>
    </row>
    <row r="4343" spans="1:19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>
        <v>2102</v>
      </c>
      <c r="K4343" s="1"/>
      <c r="L4343">
        <v>889</v>
      </c>
      <c r="M4343" s="1"/>
      <c r="N4343" s="1"/>
      <c r="O4343" s="1"/>
      <c r="P4343">
        <v>1666327</v>
      </c>
      <c r="Q4343" s="1"/>
      <c r="R4343" s="1"/>
      <c r="S4343">
        <v>1666277</v>
      </c>
    </row>
    <row r="4344" spans="1:19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>
        <v>2280</v>
      </c>
      <c r="K4344" s="1"/>
      <c r="L4344">
        <v>1059</v>
      </c>
      <c r="M4344" s="1"/>
      <c r="N4344" s="1"/>
      <c r="O4344" s="1"/>
      <c r="P4344">
        <v>1682940</v>
      </c>
      <c r="Q4344" s="1"/>
      <c r="R4344" s="1"/>
      <c r="S4344">
        <v>1682938</v>
      </c>
    </row>
    <row r="4345" spans="1:19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>
        <v>2271</v>
      </c>
      <c r="K4345" s="1"/>
      <c r="L4345">
        <v>898</v>
      </c>
      <c r="M4345" s="1"/>
      <c r="N4345" s="1"/>
      <c r="O4345" s="1"/>
      <c r="P4345">
        <v>1699622</v>
      </c>
      <c r="Q4345" s="1"/>
      <c r="R4345" s="1"/>
      <c r="S4345">
        <v>1699732</v>
      </c>
    </row>
    <row r="4346" spans="1:19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>
        <v>1938</v>
      </c>
      <c r="K4346" s="1"/>
      <c r="L4346">
        <v>884</v>
      </c>
      <c r="M4346" s="1"/>
      <c r="N4346" s="1"/>
      <c r="O4346" s="1"/>
      <c r="P4346">
        <v>1716363</v>
      </c>
      <c r="Q4346" s="1"/>
      <c r="R4346" s="1"/>
      <c r="S4346">
        <v>1716256</v>
      </c>
    </row>
    <row r="4347" spans="1:19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>
        <v>2112</v>
      </c>
      <c r="K4347" s="1"/>
      <c r="L4347">
        <v>4319</v>
      </c>
      <c r="M4347" s="1"/>
      <c r="N4347" s="1"/>
      <c r="O4347" s="1"/>
      <c r="P4347">
        <v>1733085</v>
      </c>
      <c r="Q4347" s="1"/>
      <c r="R4347" s="1"/>
      <c r="S4347">
        <v>1733006</v>
      </c>
    </row>
    <row r="4348" spans="1:19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>
        <v>1770</v>
      </c>
      <c r="K4348" s="1"/>
      <c r="L4348">
        <v>806</v>
      </c>
      <c r="M4348" s="1"/>
      <c r="N4348" s="1"/>
      <c r="O4348" s="1"/>
      <c r="P4348">
        <v>1749773</v>
      </c>
      <c r="Q4348" s="1"/>
      <c r="R4348" s="1"/>
      <c r="S4348">
        <v>1753133</v>
      </c>
    </row>
    <row r="4349" spans="1:19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>
        <v>1611</v>
      </c>
      <c r="K4349" s="1"/>
      <c r="L4349">
        <v>6901</v>
      </c>
      <c r="M4349" s="1"/>
      <c r="N4349" s="1"/>
      <c r="O4349" s="1"/>
      <c r="P4349">
        <v>1766138</v>
      </c>
      <c r="Q4349" s="1"/>
      <c r="R4349" s="1"/>
      <c r="S4349">
        <v>1766303</v>
      </c>
    </row>
    <row r="4350" spans="1:19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>
        <v>1222</v>
      </c>
      <c r="K4350" s="1"/>
      <c r="L4350">
        <v>2030</v>
      </c>
      <c r="M4350" s="1"/>
      <c r="N4350" s="1"/>
      <c r="O4350" s="1"/>
      <c r="P4350">
        <v>1782839</v>
      </c>
      <c r="Q4350" s="1"/>
      <c r="R4350" s="1"/>
      <c r="S4350">
        <v>1788540</v>
      </c>
    </row>
    <row r="4351" spans="1:19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>
        <v>1844</v>
      </c>
      <c r="K4351" s="1"/>
      <c r="L4351">
        <v>1079</v>
      </c>
      <c r="M4351" s="1"/>
      <c r="N4351" s="1"/>
      <c r="O4351" s="1"/>
      <c r="P4351">
        <v>1799682</v>
      </c>
      <c r="Q4351" s="1"/>
      <c r="R4351" s="1"/>
      <c r="S4351">
        <v>1800545</v>
      </c>
    </row>
    <row r="4352" spans="1:19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>
        <v>1903</v>
      </c>
      <c r="K4352" s="1"/>
      <c r="L4352">
        <v>1430</v>
      </c>
      <c r="M4352" s="1"/>
      <c r="N4352" s="1"/>
      <c r="O4352" s="1"/>
      <c r="P4352">
        <v>1816359</v>
      </c>
      <c r="Q4352" s="1"/>
      <c r="R4352" s="1"/>
      <c r="S4352">
        <v>1816417</v>
      </c>
    </row>
    <row r="4353" spans="1:19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>
        <v>2016</v>
      </c>
      <c r="K4353" s="1"/>
      <c r="L4353">
        <v>1414</v>
      </c>
      <c r="M4353" s="1"/>
      <c r="N4353" s="1"/>
      <c r="O4353" s="1"/>
      <c r="P4353">
        <v>1832955</v>
      </c>
      <c r="Q4353" s="1"/>
      <c r="R4353" s="1"/>
      <c r="S4353">
        <v>1833512</v>
      </c>
    </row>
    <row r="4354" spans="1:19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>
        <v>2357</v>
      </c>
      <c r="K4354" s="1"/>
      <c r="L4354">
        <v>1398</v>
      </c>
      <c r="M4354" s="1"/>
      <c r="N4354" s="1"/>
      <c r="O4354" s="1"/>
      <c r="P4354">
        <v>1849462</v>
      </c>
      <c r="Q4354" s="1"/>
      <c r="R4354" s="1"/>
      <c r="S4354">
        <v>1850047</v>
      </c>
    </row>
    <row r="4355" spans="1:19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>
        <v>1978</v>
      </c>
      <c r="K4355" s="1"/>
      <c r="L4355">
        <v>1165</v>
      </c>
      <c r="M4355" s="1"/>
      <c r="N4355" s="1"/>
      <c r="O4355" s="1"/>
      <c r="P4355">
        <v>1866475</v>
      </c>
      <c r="Q4355" s="1"/>
      <c r="R4355" s="1"/>
      <c r="S4355">
        <v>1866628</v>
      </c>
    </row>
    <row r="4356" spans="1:19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>
        <v>1607</v>
      </c>
      <c r="K4356" s="1"/>
      <c r="L4356">
        <v>1390</v>
      </c>
      <c r="M4356" s="1"/>
      <c r="N4356" s="1"/>
      <c r="O4356" s="1"/>
      <c r="P4356">
        <v>1882933</v>
      </c>
      <c r="Q4356" s="1"/>
      <c r="R4356" s="1"/>
      <c r="S4356">
        <v>1883328</v>
      </c>
    </row>
    <row r="4357" spans="1:19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>
        <v>2007</v>
      </c>
      <c r="K4357" s="1"/>
      <c r="L4357">
        <v>1367</v>
      </c>
      <c r="M4357" s="1"/>
      <c r="N4357" s="1"/>
      <c r="O4357" s="1"/>
      <c r="P4357">
        <v>1899653</v>
      </c>
      <c r="Q4357" s="1"/>
      <c r="R4357" s="1"/>
      <c r="S4357">
        <v>1899976</v>
      </c>
    </row>
    <row r="4358" spans="1:19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>
        <v>2136</v>
      </c>
      <c r="K4358" s="1"/>
      <c r="L4358">
        <v>1389</v>
      </c>
      <c r="M4358" s="1"/>
      <c r="N4358" s="1"/>
      <c r="O4358" s="1"/>
      <c r="P4358">
        <v>1916295</v>
      </c>
      <c r="Q4358" s="1"/>
      <c r="R4358" s="1"/>
      <c r="S4358">
        <v>1916746</v>
      </c>
    </row>
    <row r="4359" spans="1:19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>
        <v>1982</v>
      </c>
      <c r="K4359" s="1"/>
      <c r="L4359">
        <v>1507</v>
      </c>
      <c r="M4359" s="1"/>
      <c r="N4359" s="1"/>
      <c r="O4359" s="1"/>
      <c r="P4359">
        <v>1932944</v>
      </c>
      <c r="Q4359" s="1"/>
      <c r="R4359" s="1"/>
      <c r="S4359">
        <v>1933432</v>
      </c>
    </row>
    <row r="4360" spans="1:19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>
        <v>2032</v>
      </c>
      <c r="K4360" s="1"/>
      <c r="L4360">
        <v>1516</v>
      </c>
      <c r="M4360" s="1"/>
      <c r="N4360" s="1"/>
      <c r="O4360" s="1"/>
      <c r="P4360">
        <v>1949641</v>
      </c>
      <c r="Q4360" s="1"/>
      <c r="R4360" s="1"/>
      <c r="S4360">
        <v>1950098</v>
      </c>
    </row>
    <row r="4361" spans="1:19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>
        <v>2018</v>
      </c>
      <c r="K4361" s="1"/>
      <c r="L4361">
        <v>1357</v>
      </c>
      <c r="M4361" s="1"/>
      <c r="N4361" s="1"/>
      <c r="O4361" s="1"/>
      <c r="P4361">
        <v>1966304</v>
      </c>
      <c r="Q4361" s="1"/>
      <c r="R4361" s="1"/>
      <c r="S4361">
        <v>1966779</v>
      </c>
    </row>
    <row r="4362" spans="1:19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>
        <v>1930</v>
      </c>
      <c r="K4362" s="1"/>
      <c r="L4362">
        <v>1001</v>
      </c>
      <c r="M4362" s="1"/>
      <c r="N4362" s="1"/>
      <c r="O4362" s="1"/>
      <c r="P4362">
        <v>1982951</v>
      </c>
      <c r="Q4362" s="1"/>
      <c r="R4362" s="1"/>
      <c r="S4362">
        <v>1983385</v>
      </c>
    </row>
    <row r="4363" spans="1:19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>
        <v>2013</v>
      </c>
      <c r="K4363" s="1"/>
      <c r="L4363">
        <v>1368</v>
      </c>
      <c r="M4363" s="1"/>
      <c r="N4363" s="1"/>
      <c r="O4363" s="1"/>
      <c r="P4363">
        <v>1999927</v>
      </c>
      <c r="Q4363" s="1"/>
      <c r="R4363" s="1"/>
      <c r="S4363">
        <v>1999638</v>
      </c>
    </row>
    <row r="4364" spans="1:19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>
        <v>2032</v>
      </c>
      <c r="K4364" s="1"/>
      <c r="L4364">
        <v>1008</v>
      </c>
      <c r="M4364" s="1"/>
      <c r="N4364" s="1"/>
      <c r="O4364" s="1"/>
      <c r="P4364">
        <v>2016339</v>
      </c>
      <c r="Q4364" s="1"/>
      <c r="R4364" s="1"/>
      <c r="S4364">
        <v>2016862</v>
      </c>
    </row>
    <row r="4365" spans="1:19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>
        <v>1910</v>
      </c>
      <c r="K4365" s="1"/>
      <c r="L4365">
        <v>1020</v>
      </c>
      <c r="M4365" s="1"/>
      <c r="N4365" s="1"/>
      <c r="O4365" s="1"/>
      <c r="P4365">
        <v>2033009</v>
      </c>
      <c r="Q4365" s="1"/>
      <c r="R4365" s="1"/>
      <c r="S4365">
        <v>2033107</v>
      </c>
    </row>
    <row r="4366" spans="1:19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>
        <v>1889</v>
      </c>
      <c r="K4366" s="1"/>
      <c r="L4366">
        <v>1059</v>
      </c>
      <c r="M4366" s="1"/>
      <c r="N4366" s="1"/>
      <c r="O4366" s="1"/>
      <c r="P4366">
        <v>2049736</v>
      </c>
      <c r="Q4366" s="1"/>
      <c r="R4366" s="1"/>
      <c r="S4366">
        <v>2049794</v>
      </c>
    </row>
    <row r="4367" spans="1:19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>
        <v>2087</v>
      </c>
      <c r="K4367" s="1"/>
      <c r="L4367">
        <v>1088</v>
      </c>
      <c r="M4367" s="1"/>
      <c r="N4367" s="1"/>
      <c r="O4367" s="1"/>
      <c r="P4367">
        <v>2066367</v>
      </c>
      <c r="Q4367" s="1"/>
      <c r="R4367" s="1"/>
      <c r="S4367">
        <v>2066532</v>
      </c>
    </row>
    <row r="4368" spans="1:19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>
        <v>1977</v>
      </c>
      <c r="K4368" s="1"/>
      <c r="L4368">
        <v>1017</v>
      </c>
      <c r="M4368" s="1"/>
      <c r="N4368" s="1"/>
      <c r="O4368" s="1"/>
      <c r="P4368">
        <v>2082994</v>
      </c>
      <c r="Q4368" s="1"/>
      <c r="R4368" s="1"/>
      <c r="S4368">
        <v>2083186</v>
      </c>
    </row>
    <row r="4369" spans="1:19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>
        <v>1928</v>
      </c>
      <c r="K4369" s="1"/>
      <c r="L4369">
        <v>1109</v>
      </c>
      <c r="M4369" s="1"/>
      <c r="N4369" s="1"/>
      <c r="O4369" s="1"/>
      <c r="P4369">
        <v>2099692</v>
      </c>
      <c r="Q4369" s="1"/>
      <c r="R4369" s="1"/>
      <c r="S4369">
        <v>2099785</v>
      </c>
    </row>
    <row r="4370" spans="1:19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>
        <v>1981</v>
      </c>
      <c r="K4370" s="1"/>
      <c r="L4370">
        <v>1136</v>
      </c>
      <c r="M4370" s="1"/>
      <c r="N4370" s="1"/>
      <c r="O4370" s="1"/>
      <c r="P4370">
        <v>2116508</v>
      </c>
      <c r="Q4370" s="1"/>
      <c r="R4370" s="1"/>
      <c r="S4370">
        <v>2116431</v>
      </c>
    </row>
    <row r="4371" spans="1:19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>
        <v>2052</v>
      </c>
      <c r="K4371" s="1"/>
      <c r="L4371">
        <v>1057</v>
      </c>
      <c r="M4371" s="1"/>
      <c r="N4371" s="1"/>
      <c r="O4371" s="1"/>
      <c r="P4371">
        <v>2132996</v>
      </c>
      <c r="Q4371" s="1"/>
      <c r="R4371" s="1"/>
      <c r="S4371">
        <v>2133389</v>
      </c>
    </row>
    <row r="4372" spans="1:19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>
        <v>1918</v>
      </c>
      <c r="K4372" s="1"/>
      <c r="L4372">
        <v>1107</v>
      </c>
      <c r="M4372" s="1"/>
      <c r="N4372" s="1"/>
      <c r="O4372" s="1"/>
      <c r="P4372">
        <v>2149624</v>
      </c>
      <c r="Q4372" s="1"/>
      <c r="R4372" s="1"/>
      <c r="S4372">
        <v>2149797</v>
      </c>
    </row>
    <row r="4373" spans="1:19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>
        <v>1880</v>
      </c>
      <c r="K4373" s="1"/>
      <c r="L4373">
        <v>1011</v>
      </c>
      <c r="M4373" s="1"/>
      <c r="N4373" s="1"/>
      <c r="O4373" s="1"/>
      <c r="P4373">
        <v>2166290</v>
      </c>
      <c r="Q4373" s="1"/>
      <c r="R4373" s="1"/>
      <c r="S4373">
        <v>2166374</v>
      </c>
    </row>
    <row r="4374" spans="1:19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>
        <v>1882</v>
      </c>
      <c r="K4374" s="1"/>
      <c r="L4374">
        <v>3570</v>
      </c>
      <c r="M4374" s="1"/>
      <c r="N4374" s="1"/>
      <c r="O4374" s="1"/>
      <c r="P4374">
        <v>2183101</v>
      </c>
      <c r="Q4374" s="1"/>
      <c r="R4374" s="1"/>
      <c r="S4374">
        <v>2183049</v>
      </c>
    </row>
    <row r="4375" spans="1:19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>
        <v>1688</v>
      </c>
      <c r="K4375" s="1"/>
      <c r="L4375" s="1"/>
      <c r="M4375" s="1"/>
      <c r="N4375" s="1"/>
      <c r="O4375" s="1"/>
      <c r="P4375" s="1"/>
      <c r="Q4375" s="1"/>
      <c r="R4375" s="1"/>
      <c r="S4375">
        <v>2202113</v>
      </c>
    </row>
    <row r="4376" spans="1:19" x14ac:dyDescent="0.2">
      <c r="A4376">
        <v>1</v>
      </c>
      <c r="B4376">
        <v>117</v>
      </c>
      <c r="C4376">
        <v>1.53</v>
      </c>
      <c r="D4376">
        <v>4.5650000000000004</v>
      </c>
      <c r="E4376">
        <v>16.574999999999999</v>
      </c>
      <c r="F4376">
        <v>0.93757264957264896</v>
      </c>
      <c r="G4376">
        <v>1</v>
      </c>
      <c r="H4376">
        <v>28.263000000000002</v>
      </c>
      <c r="I4376">
        <v>17.048999999999999</v>
      </c>
      <c r="J4376">
        <v>1156</v>
      </c>
      <c r="K4376">
        <v>0</v>
      </c>
      <c r="L4376">
        <v>281</v>
      </c>
      <c r="M4376">
        <v>1</v>
      </c>
      <c r="N4376">
        <v>5.8869999999999996</v>
      </c>
      <c r="O4376">
        <v>4.7636581196581202</v>
      </c>
      <c r="P4376">
        <v>0</v>
      </c>
      <c r="Q4376">
        <v>117</v>
      </c>
      <c r="R4376">
        <v>23</v>
      </c>
      <c r="S4376">
        <v>0</v>
      </c>
    </row>
    <row r="4377" spans="1:19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>
        <v>1175</v>
      </c>
      <c r="K4377" s="1"/>
      <c r="L4377">
        <v>290</v>
      </c>
      <c r="M4377" s="1"/>
      <c r="N4377" s="1"/>
      <c r="O4377" s="1"/>
      <c r="P4377">
        <v>16670</v>
      </c>
      <c r="Q4377" s="1"/>
      <c r="R4377" s="1"/>
      <c r="S4377">
        <v>16688</v>
      </c>
    </row>
    <row r="4378" spans="1:19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>
        <v>1729</v>
      </c>
      <c r="K4378" s="1"/>
      <c r="L4378">
        <v>444</v>
      </c>
      <c r="M4378" s="1"/>
      <c r="N4378" s="1"/>
      <c r="O4378" s="1"/>
      <c r="P4378">
        <v>33433</v>
      </c>
      <c r="Q4378" s="1"/>
      <c r="R4378" s="1"/>
      <c r="S4378">
        <v>33660</v>
      </c>
    </row>
    <row r="4379" spans="1:19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>
        <v>2051</v>
      </c>
      <c r="K4379" s="1"/>
      <c r="L4379">
        <v>500</v>
      </c>
      <c r="M4379" s="1"/>
      <c r="N4379" s="1"/>
      <c r="O4379" s="1"/>
      <c r="P4379">
        <v>50319</v>
      </c>
      <c r="Q4379" s="1"/>
      <c r="R4379" s="1"/>
      <c r="S4379">
        <v>50459</v>
      </c>
    </row>
    <row r="4380" spans="1:19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>
        <v>2114</v>
      </c>
      <c r="K4380" s="1"/>
      <c r="L4380">
        <v>281</v>
      </c>
      <c r="M4380" s="1"/>
      <c r="N4380" s="1"/>
      <c r="O4380" s="1"/>
      <c r="P4380">
        <v>66776</v>
      </c>
      <c r="Q4380" s="1"/>
      <c r="R4380" s="1"/>
      <c r="S4380">
        <v>66782</v>
      </c>
    </row>
    <row r="4381" spans="1:19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>
        <v>1379</v>
      </c>
      <c r="K4381" s="1"/>
      <c r="L4381">
        <v>291</v>
      </c>
      <c r="M4381" s="1"/>
      <c r="N4381" s="1"/>
      <c r="O4381" s="1"/>
      <c r="P4381">
        <v>83342</v>
      </c>
      <c r="Q4381" s="1"/>
      <c r="R4381" s="1"/>
      <c r="S4381">
        <v>83357</v>
      </c>
    </row>
    <row r="4382" spans="1:19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>
        <v>1568</v>
      </c>
      <c r="K4382" s="1"/>
      <c r="L4382">
        <v>303</v>
      </c>
      <c r="M4382" s="1"/>
      <c r="N4382" s="1"/>
      <c r="O4382" s="1"/>
      <c r="P4382">
        <v>99971</v>
      </c>
      <c r="Q4382" s="1"/>
      <c r="R4382" s="1"/>
      <c r="S4382">
        <v>100003</v>
      </c>
    </row>
    <row r="4383" spans="1:19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>
        <v>1400</v>
      </c>
      <c r="K4383" s="1"/>
      <c r="L4383">
        <v>277</v>
      </c>
      <c r="M4383" s="1"/>
      <c r="N4383" s="1"/>
      <c r="O4383" s="1"/>
      <c r="P4383">
        <v>116713</v>
      </c>
      <c r="Q4383" s="1"/>
      <c r="R4383" s="1"/>
      <c r="S4383">
        <v>116707</v>
      </c>
    </row>
    <row r="4384" spans="1:19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>
        <v>1396</v>
      </c>
      <c r="K4384" s="1"/>
      <c r="L4384">
        <v>262</v>
      </c>
      <c r="M4384" s="1"/>
      <c r="N4384" s="1"/>
      <c r="O4384" s="1"/>
      <c r="P4384">
        <v>133277</v>
      </c>
      <c r="Q4384" s="1"/>
      <c r="R4384" s="1"/>
      <c r="S4384">
        <v>133254</v>
      </c>
    </row>
    <row r="4385" spans="1:19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>
        <v>1431</v>
      </c>
      <c r="K4385" s="1"/>
      <c r="L4385">
        <v>319</v>
      </c>
      <c r="M4385" s="1"/>
      <c r="N4385" s="1"/>
      <c r="O4385" s="1"/>
      <c r="P4385">
        <v>150054</v>
      </c>
      <c r="Q4385" s="1"/>
      <c r="R4385" s="1"/>
      <c r="S4385">
        <v>150091</v>
      </c>
    </row>
    <row r="4386" spans="1:19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>
        <v>803</v>
      </c>
      <c r="K4386" s="1"/>
      <c r="L4386">
        <v>205</v>
      </c>
      <c r="M4386" s="1"/>
      <c r="N4386" s="1"/>
      <c r="O4386" s="1"/>
      <c r="P4386">
        <v>166518</v>
      </c>
      <c r="Q4386" s="1"/>
      <c r="R4386" s="1"/>
      <c r="S4386">
        <v>166414</v>
      </c>
    </row>
    <row r="4387" spans="1:19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>
        <v>1164</v>
      </c>
      <c r="K4387" s="1"/>
      <c r="L4387">
        <v>295</v>
      </c>
      <c r="M4387" s="1"/>
      <c r="N4387" s="1"/>
      <c r="O4387" s="1"/>
      <c r="P4387">
        <v>183373</v>
      </c>
      <c r="Q4387" s="1"/>
      <c r="R4387" s="1"/>
      <c r="S4387">
        <v>183396</v>
      </c>
    </row>
    <row r="4388" spans="1:19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>
        <v>975</v>
      </c>
      <c r="K4388" s="1"/>
      <c r="L4388">
        <v>2549</v>
      </c>
      <c r="M4388" s="1"/>
      <c r="N4388" s="1"/>
      <c r="O4388" s="1"/>
      <c r="P4388">
        <v>249847</v>
      </c>
      <c r="Q4388" s="1"/>
      <c r="R4388" s="1"/>
      <c r="S4388">
        <v>251987</v>
      </c>
    </row>
    <row r="4389" spans="1:19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>
        <v>814</v>
      </c>
      <c r="K4389" s="1"/>
      <c r="L4389">
        <v>577</v>
      </c>
      <c r="M4389" s="1"/>
      <c r="N4389" s="1"/>
      <c r="O4389" s="1"/>
      <c r="P4389">
        <v>266501</v>
      </c>
      <c r="Q4389" s="1"/>
      <c r="R4389" s="1"/>
      <c r="S4389">
        <v>266768</v>
      </c>
    </row>
    <row r="4390" spans="1:19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>
        <v>901</v>
      </c>
      <c r="K4390" s="1"/>
      <c r="L4390">
        <v>471</v>
      </c>
      <c r="M4390" s="1"/>
      <c r="N4390" s="1"/>
      <c r="O4390" s="1"/>
      <c r="P4390">
        <v>283255</v>
      </c>
      <c r="Q4390" s="1"/>
      <c r="R4390" s="1"/>
      <c r="S4390">
        <v>283426</v>
      </c>
    </row>
    <row r="4391" spans="1:19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>
        <v>1112</v>
      </c>
      <c r="K4391" s="1"/>
      <c r="L4391">
        <v>577</v>
      </c>
      <c r="M4391" s="1"/>
      <c r="N4391" s="1"/>
      <c r="O4391" s="1"/>
      <c r="P4391">
        <v>299786</v>
      </c>
      <c r="Q4391" s="1"/>
      <c r="R4391" s="1"/>
      <c r="S4391">
        <v>300058</v>
      </c>
    </row>
    <row r="4392" spans="1:19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>
        <v>1193</v>
      </c>
      <c r="K4392" s="1"/>
      <c r="L4392">
        <v>611</v>
      </c>
      <c r="M4392" s="1"/>
      <c r="N4392" s="1"/>
      <c r="O4392" s="1"/>
      <c r="P4392">
        <v>316511</v>
      </c>
      <c r="Q4392" s="1"/>
      <c r="R4392" s="1"/>
      <c r="S4392">
        <v>316816</v>
      </c>
    </row>
    <row r="4393" spans="1:19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>
        <v>844</v>
      </c>
      <c r="K4393" s="1"/>
      <c r="L4393">
        <v>507</v>
      </c>
      <c r="M4393" s="1"/>
      <c r="N4393" s="1"/>
      <c r="O4393" s="1"/>
      <c r="P4393">
        <v>333178</v>
      </c>
      <c r="Q4393" s="1"/>
      <c r="R4393" s="1"/>
      <c r="S4393">
        <v>333380</v>
      </c>
    </row>
    <row r="4394" spans="1:19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>
        <v>952</v>
      </c>
      <c r="K4394" s="1"/>
      <c r="L4394">
        <v>550</v>
      </c>
      <c r="M4394" s="1"/>
      <c r="N4394" s="1"/>
      <c r="O4394" s="1"/>
      <c r="P4394">
        <v>349932</v>
      </c>
      <c r="Q4394" s="1"/>
      <c r="R4394" s="1"/>
      <c r="S4394">
        <v>350177</v>
      </c>
    </row>
    <row r="4395" spans="1:19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>
        <v>1023</v>
      </c>
      <c r="K4395" s="1"/>
      <c r="L4395">
        <v>591</v>
      </c>
      <c r="M4395" s="1"/>
      <c r="N4395" s="1"/>
      <c r="O4395" s="1"/>
      <c r="P4395">
        <v>366500</v>
      </c>
      <c r="Q4395" s="1"/>
      <c r="R4395" s="1"/>
      <c r="S4395">
        <v>366801</v>
      </c>
    </row>
    <row r="4396" spans="1:19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>
        <v>975</v>
      </c>
      <c r="K4396" s="1"/>
      <c r="L4396">
        <v>550</v>
      </c>
      <c r="M4396" s="1"/>
      <c r="N4396" s="1"/>
      <c r="O4396" s="1"/>
      <c r="P4396">
        <v>383228</v>
      </c>
      <c r="Q4396" s="1"/>
      <c r="R4396" s="1"/>
      <c r="S4396">
        <v>383474</v>
      </c>
    </row>
    <row r="4397" spans="1:19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>
        <v>856</v>
      </c>
      <c r="K4397" s="1"/>
      <c r="L4397">
        <v>506</v>
      </c>
      <c r="M4397" s="1"/>
      <c r="N4397" s="1"/>
      <c r="O4397" s="1"/>
      <c r="P4397">
        <v>399845</v>
      </c>
      <c r="Q4397" s="1"/>
      <c r="R4397" s="1"/>
      <c r="S4397">
        <v>400047</v>
      </c>
    </row>
    <row r="4398" spans="1:19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>
        <v>940</v>
      </c>
      <c r="K4398" s="1"/>
      <c r="L4398">
        <v>562</v>
      </c>
      <c r="M4398" s="1"/>
      <c r="N4398" s="1"/>
      <c r="O4398" s="1"/>
      <c r="P4398">
        <v>416589</v>
      </c>
      <c r="Q4398" s="1"/>
      <c r="R4398" s="1"/>
      <c r="S4398">
        <v>416847</v>
      </c>
    </row>
    <row r="4399" spans="1:19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>
        <v>925</v>
      </c>
      <c r="K4399" s="1"/>
      <c r="L4399">
        <v>557</v>
      </c>
      <c r="M4399" s="1"/>
      <c r="N4399" s="1"/>
      <c r="O4399" s="1"/>
      <c r="P4399">
        <v>433242</v>
      </c>
      <c r="Q4399" s="1"/>
      <c r="R4399" s="1"/>
      <c r="S4399">
        <v>433499</v>
      </c>
    </row>
    <row r="4400" spans="1:19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>
        <v>929</v>
      </c>
      <c r="K4400" s="1"/>
      <c r="L4400">
        <v>561</v>
      </c>
      <c r="M4400" s="1"/>
      <c r="N4400" s="1"/>
      <c r="O4400" s="1"/>
      <c r="P4400">
        <v>449892</v>
      </c>
      <c r="Q4400" s="1"/>
      <c r="R4400" s="1"/>
      <c r="S4400">
        <v>450147</v>
      </c>
    </row>
    <row r="4401" spans="1:19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>
        <v>1013</v>
      </c>
      <c r="K4401" s="1"/>
      <c r="L4401">
        <v>511</v>
      </c>
      <c r="M4401" s="1"/>
      <c r="N4401" s="1"/>
      <c r="O4401" s="1"/>
      <c r="P4401">
        <v>466581</v>
      </c>
      <c r="Q4401" s="1"/>
      <c r="R4401" s="1"/>
      <c r="S4401">
        <v>466790</v>
      </c>
    </row>
    <row r="4402" spans="1:19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>
        <v>947</v>
      </c>
      <c r="K4402" s="1"/>
      <c r="L4402">
        <v>431</v>
      </c>
      <c r="M4402" s="1"/>
      <c r="N4402" s="1"/>
      <c r="O4402" s="1"/>
      <c r="P4402">
        <v>483256</v>
      </c>
      <c r="Q4402" s="1"/>
      <c r="R4402" s="1"/>
      <c r="S4402">
        <v>483381</v>
      </c>
    </row>
    <row r="4403" spans="1:19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>
        <v>1436</v>
      </c>
      <c r="K4403" s="1"/>
      <c r="L4403">
        <v>358</v>
      </c>
      <c r="M4403" s="1"/>
      <c r="N4403" s="1"/>
      <c r="O4403" s="1"/>
      <c r="P4403">
        <v>499821</v>
      </c>
      <c r="Q4403" s="1"/>
      <c r="R4403" s="1"/>
      <c r="S4403">
        <v>499917</v>
      </c>
    </row>
    <row r="4404" spans="1:19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>
        <v>999</v>
      </c>
      <c r="K4404" s="1"/>
      <c r="L4404">
        <v>444</v>
      </c>
      <c r="M4404" s="1"/>
      <c r="N4404" s="1"/>
      <c r="O4404" s="1"/>
      <c r="P4404">
        <v>516586</v>
      </c>
      <c r="Q4404" s="1"/>
      <c r="R4404" s="1"/>
      <c r="S4404">
        <v>516725</v>
      </c>
    </row>
    <row r="4405" spans="1:19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>
        <v>1336</v>
      </c>
      <c r="K4405" s="1"/>
      <c r="L4405">
        <v>553</v>
      </c>
      <c r="M4405" s="1"/>
      <c r="N4405" s="1"/>
      <c r="O4405" s="1"/>
      <c r="P4405">
        <v>533314</v>
      </c>
      <c r="Q4405" s="1"/>
      <c r="R4405" s="1"/>
      <c r="S4405">
        <v>533578</v>
      </c>
    </row>
    <row r="4406" spans="1:19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>
        <v>983</v>
      </c>
      <c r="K4406" s="1"/>
      <c r="L4406">
        <v>441</v>
      </c>
      <c r="M4406" s="1"/>
      <c r="N4406" s="1"/>
      <c r="O4406" s="1"/>
      <c r="P4406">
        <v>549928</v>
      </c>
      <c r="Q4406" s="1"/>
      <c r="R4406" s="1"/>
      <c r="S4406">
        <v>550061</v>
      </c>
    </row>
    <row r="4407" spans="1:19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>
        <v>1021</v>
      </c>
      <c r="K4407" s="1"/>
      <c r="L4407">
        <v>400</v>
      </c>
      <c r="M4407" s="1"/>
      <c r="N4407" s="1"/>
      <c r="O4407" s="1"/>
      <c r="P4407">
        <v>566614</v>
      </c>
      <c r="Q4407" s="1"/>
      <c r="R4407" s="1"/>
      <c r="S4407">
        <v>566734</v>
      </c>
    </row>
    <row r="4408" spans="1:19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>
        <v>954</v>
      </c>
      <c r="K4408" s="1"/>
      <c r="L4408">
        <v>413</v>
      </c>
      <c r="M4408" s="1"/>
      <c r="N4408" s="1"/>
      <c r="O4408" s="1"/>
      <c r="P4408">
        <v>583233</v>
      </c>
      <c r="Q4408" s="1"/>
      <c r="R4408" s="1"/>
      <c r="S4408">
        <v>583339</v>
      </c>
    </row>
    <row r="4409" spans="1:19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>
        <v>867</v>
      </c>
      <c r="K4409" s="1"/>
      <c r="L4409">
        <v>407</v>
      </c>
      <c r="M4409" s="1"/>
      <c r="N4409" s="1"/>
      <c r="O4409" s="1"/>
      <c r="P4409">
        <v>599817</v>
      </c>
      <c r="Q4409" s="1"/>
      <c r="R4409" s="1"/>
      <c r="S4409">
        <v>599928</v>
      </c>
    </row>
    <row r="4410" spans="1:19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>
        <v>1664</v>
      </c>
      <c r="K4410" s="1"/>
      <c r="L4410">
        <v>486</v>
      </c>
      <c r="M4410" s="1"/>
      <c r="N4410" s="1"/>
      <c r="O4410" s="1"/>
      <c r="P4410">
        <v>616529</v>
      </c>
      <c r="Q4410" s="1"/>
      <c r="R4410" s="1"/>
      <c r="S4410">
        <v>616839</v>
      </c>
    </row>
    <row r="4411" spans="1:19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>
        <v>1306</v>
      </c>
      <c r="K4411" s="1"/>
      <c r="L4411">
        <v>544</v>
      </c>
      <c r="M4411" s="1"/>
      <c r="N4411" s="1"/>
      <c r="O4411" s="1"/>
      <c r="P4411">
        <v>633255</v>
      </c>
      <c r="Q4411" s="1"/>
      <c r="R4411" s="1"/>
      <c r="S4411">
        <v>633508</v>
      </c>
    </row>
    <row r="4412" spans="1:19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>
        <v>980</v>
      </c>
      <c r="K4412" s="1"/>
      <c r="L4412">
        <v>435</v>
      </c>
      <c r="M4412" s="1"/>
      <c r="N4412" s="1"/>
      <c r="O4412" s="1"/>
      <c r="P4412">
        <v>649948</v>
      </c>
      <c r="Q4412" s="1"/>
      <c r="R4412" s="1"/>
      <c r="S4412">
        <v>650076</v>
      </c>
    </row>
    <row r="4413" spans="1:19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>
        <v>741</v>
      </c>
      <c r="K4413" s="1"/>
      <c r="L4413">
        <v>2108</v>
      </c>
      <c r="M4413" s="1"/>
      <c r="N4413" s="1"/>
      <c r="O4413" s="1"/>
      <c r="P4413">
        <v>666631</v>
      </c>
      <c r="Q4413" s="1"/>
      <c r="R4413" s="1"/>
      <c r="S4413">
        <v>668411</v>
      </c>
    </row>
    <row r="4414" spans="1:19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>
        <v>823</v>
      </c>
      <c r="K4414" s="1"/>
      <c r="L4414">
        <v>2202</v>
      </c>
      <c r="M4414" s="1"/>
      <c r="N4414" s="1"/>
      <c r="O4414" s="1"/>
      <c r="P4414">
        <v>699898</v>
      </c>
      <c r="Q4414" s="1"/>
      <c r="R4414" s="1"/>
      <c r="S4414">
        <v>701624</v>
      </c>
    </row>
    <row r="4415" spans="1:19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>
        <v>28263</v>
      </c>
      <c r="K4415" s="1"/>
      <c r="L4415">
        <v>642</v>
      </c>
      <c r="M4415" s="1"/>
      <c r="N4415" s="1"/>
      <c r="O4415" s="1"/>
      <c r="P4415">
        <v>716537</v>
      </c>
      <c r="Q4415" s="1"/>
      <c r="R4415" s="1"/>
      <c r="S4415">
        <v>716951</v>
      </c>
    </row>
    <row r="4416" spans="1:19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>
        <v>722</v>
      </c>
      <c r="K4416" s="1"/>
      <c r="L4416">
        <v>540</v>
      </c>
      <c r="M4416" s="1"/>
      <c r="N4416" s="1"/>
      <c r="O4416" s="1"/>
      <c r="P4416">
        <v>733084</v>
      </c>
      <c r="Q4416" s="1"/>
      <c r="R4416" s="1"/>
      <c r="S4416">
        <v>745287</v>
      </c>
    </row>
    <row r="4417" spans="1:19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>
        <v>16780</v>
      </c>
      <c r="K4417" s="1"/>
      <c r="L4417">
        <v>460</v>
      </c>
      <c r="M4417" s="1"/>
      <c r="N4417" s="1"/>
      <c r="O4417" s="1"/>
      <c r="P4417">
        <v>749791</v>
      </c>
      <c r="Q4417" s="1"/>
      <c r="R4417" s="1"/>
      <c r="S4417">
        <v>749973</v>
      </c>
    </row>
    <row r="4418" spans="1:19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>
        <v>16478</v>
      </c>
      <c r="K4418" s="1"/>
      <c r="L4418">
        <v>488</v>
      </c>
      <c r="M4418" s="1"/>
      <c r="N4418" s="1"/>
      <c r="O4418" s="1"/>
      <c r="P4418">
        <v>766430</v>
      </c>
      <c r="Q4418" s="1"/>
      <c r="R4418" s="1"/>
      <c r="S4418">
        <v>766863</v>
      </c>
    </row>
    <row r="4419" spans="1:19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>
        <v>16787</v>
      </c>
      <c r="K4419" s="1"/>
      <c r="L4419">
        <v>532</v>
      </c>
      <c r="M4419" s="1"/>
      <c r="N4419" s="1"/>
      <c r="O4419" s="1"/>
      <c r="P4419">
        <v>783174</v>
      </c>
      <c r="Q4419" s="1"/>
      <c r="R4419" s="1"/>
      <c r="S4419">
        <v>783373</v>
      </c>
    </row>
    <row r="4420" spans="1:19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>
        <v>16718</v>
      </c>
      <c r="K4420" s="1"/>
      <c r="L4420">
        <v>486</v>
      </c>
      <c r="M4420" s="1"/>
      <c r="N4420" s="1"/>
      <c r="O4420" s="1"/>
      <c r="P4420">
        <v>799863</v>
      </c>
      <c r="Q4420" s="1"/>
      <c r="R4420" s="1"/>
      <c r="S4420">
        <v>800266</v>
      </c>
    </row>
    <row r="4421" spans="1:19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>
        <v>16538</v>
      </c>
      <c r="K4421" s="1"/>
      <c r="L4421">
        <v>611</v>
      </c>
      <c r="M4421" s="1"/>
      <c r="N4421" s="1"/>
      <c r="O4421" s="1"/>
      <c r="P4421">
        <v>816536</v>
      </c>
      <c r="Q4421" s="1"/>
      <c r="R4421" s="1"/>
      <c r="S4421">
        <v>817075</v>
      </c>
    </row>
    <row r="4422" spans="1:19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>
        <v>16424</v>
      </c>
      <c r="K4422" s="1"/>
      <c r="L4422">
        <v>487</v>
      </c>
      <c r="M4422" s="1"/>
      <c r="N4422" s="1"/>
      <c r="O4422" s="1"/>
      <c r="P4422">
        <v>833164</v>
      </c>
      <c r="Q4422" s="1"/>
      <c r="R4422" s="1"/>
      <c r="S4422">
        <v>833683</v>
      </c>
    </row>
    <row r="4423" spans="1:19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>
        <v>16814</v>
      </c>
      <c r="K4423" s="1"/>
      <c r="L4423">
        <v>553</v>
      </c>
      <c r="M4423" s="1"/>
      <c r="N4423" s="1"/>
      <c r="O4423" s="1"/>
      <c r="P4423">
        <v>849884</v>
      </c>
      <c r="Q4423" s="1"/>
      <c r="R4423" s="1"/>
      <c r="S4423">
        <v>850150</v>
      </c>
    </row>
    <row r="4424" spans="1:19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>
        <v>16539</v>
      </c>
      <c r="K4424" s="1"/>
      <c r="L4424">
        <v>464</v>
      </c>
      <c r="M4424" s="1"/>
      <c r="N4424" s="1"/>
      <c r="O4424" s="1"/>
      <c r="P4424">
        <v>866463</v>
      </c>
      <c r="Q4424" s="1"/>
      <c r="R4424" s="1"/>
      <c r="S4424">
        <v>867069</v>
      </c>
    </row>
    <row r="4425" spans="1:19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>
        <v>16573</v>
      </c>
      <c r="K4425" s="1"/>
      <c r="L4425">
        <v>572</v>
      </c>
      <c r="M4425" s="1"/>
      <c r="N4425" s="1"/>
      <c r="O4425" s="1"/>
      <c r="P4425">
        <v>883195</v>
      </c>
      <c r="Q4425" s="1"/>
      <c r="R4425" s="1"/>
      <c r="S4425">
        <v>883712</v>
      </c>
    </row>
    <row r="4426" spans="1:19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>
        <v>16451</v>
      </c>
      <c r="K4426" s="1"/>
      <c r="L4426">
        <v>485</v>
      </c>
      <c r="M4426" s="1"/>
      <c r="N4426" s="1"/>
      <c r="O4426" s="1"/>
      <c r="P4426">
        <v>899837</v>
      </c>
      <c r="Q4426" s="1"/>
      <c r="R4426" s="1"/>
      <c r="S4426">
        <v>900370</v>
      </c>
    </row>
    <row r="4427" spans="1:19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>
        <v>16728</v>
      </c>
      <c r="K4427" s="1"/>
      <c r="L4427">
        <v>577</v>
      </c>
      <c r="M4427" s="1"/>
      <c r="N4427" s="1"/>
      <c r="O4427" s="1"/>
      <c r="P4427">
        <v>916578</v>
      </c>
      <c r="Q4427" s="1"/>
      <c r="R4427" s="1"/>
      <c r="S4427">
        <v>916983</v>
      </c>
    </row>
    <row r="4428" spans="1:19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>
        <v>16468</v>
      </c>
      <c r="K4428" s="1"/>
      <c r="L4428">
        <v>381</v>
      </c>
      <c r="M4428" s="1"/>
      <c r="N4428" s="1"/>
      <c r="O4428" s="1"/>
      <c r="P4428">
        <v>933159</v>
      </c>
      <c r="Q4428" s="1"/>
      <c r="R4428" s="1"/>
      <c r="S4428">
        <v>933800</v>
      </c>
    </row>
    <row r="4429" spans="1:19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>
        <v>16326</v>
      </c>
      <c r="K4429" s="1"/>
      <c r="L4429">
        <v>446</v>
      </c>
      <c r="M4429" s="1"/>
      <c r="N4429" s="1"/>
      <c r="O4429" s="1"/>
      <c r="P4429">
        <v>949819</v>
      </c>
      <c r="Q4429" s="1"/>
      <c r="R4429" s="1"/>
      <c r="S4429">
        <v>950353</v>
      </c>
    </row>
    <row r="4430" spans="1:19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>
        <v>17049</v>
      </c>
      <c r="K4430" s="1"/>
      <c r="L4430">
        <v>323</v>
      </c>
      <c r="M4430" s="1"/>
      <c r="N4430" s="1"/>
      <c r="O4430" s="1"/>
      <c r="P4430">
        <v>966469</v>
      </c>
      <c r="Q4430" s="1"/>
      <c r="R4430" s="1"/>
      <c r="S4430">
        <v>966757</v>
      </c>
    </row>
    <row r="4431" spans="1:19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>
        <v>16575</v>
      </c>
      <c r="K4431" s="1"/>
      <c r="L4431">
        <v>496</v>
      </c>
      <c r="M4431" s="1"/>
      <c r="N4431" s="1"/>
      <c r="O4431" s="1"/>
      <c r="P4431">
        <v>983180</v>
      </c>
      <c r="Q4431" s="1"/>
      <c r="R4431" s="1"/>
      <c r="S4431">
        <v>983890</v>
      </c>
    </row>
    <row r="4432" spans="1:19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>
        <v>16339</v>
      </c>
      <c r="K4432" s="1"/>
      <c r="L4432">
        <v>459</v>
      </c>
      <c r="M4432" s="1"/>
      <c r="N4432" s="1"/>
      <c r="O4432" s="1"/>
      <c r="P4432">
        <v>999889</v>
      </c>
      <c r="Q4432" s="1"/>
      <c r="R4432" s="1"/>
      <c r="S4432">
        <v>1000510</v>
      </c>
    </row>
    <row r="4433" spans="1:19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>
        <v>16650</v>
      </c>
      <c r="K4433" s="1"/>
      <c r="L4433">
        <v>406</v>
      </c>
      <c r="M4433" s="1"/>
      <c r="N4433" s="1"/>
      <c r="O4433" s="1"/>
      <c r="P4433">
        <v>1016557</v>
      </c>
      <c r="Q4433" s="1"/>
      <c r="R4433" s="1"/>
      <c r="S4433">
        <v>1016904</v>
      </c>
    </row>
    <row r="4434" spans="1:19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>
        <v>16604</v>
      </c>
      <c r="K4434" s="1"/>
      <c r="L4434">
        <v>347</v>
      </c>
      <c r="M4434" s="1"/>
      <c r="N4434" s="1"/>
      <c r="O4434" s="1"/>
      <c r="P4434">
        <v>1033225</v>
      </c>
      <c r="Q4434" s="1"/>
      <c r="R4434" s="1"/>
      <c r="S4434">
        <v>1033604</v>
      </c>
    </row>
    <row r="4435" spans="1:19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>
        <v>16793</v>
      </c>
      <c r="K4435" s="1"/>
      <c r="L4435">
        <v>411</v>
      </c>
      <c r="M4435" s="1"/>
      <c r="N4435" s="1"/>
      <c r="O4435" s="1"/>
      <c r="P4435">
        <v>1049912</v>
      </c>
      <c r="Q4435" s="1"/>
      <c r="R4435" s="1"/>
      <c r="S4435">
        <v>1050279</v>
      </c>
    </row>
    <row r="4436" spans="1:19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>
        <v>16327</v>
      </c>
      <c r="K4436" s="1"/>
      <c r="L4436">
        <v>445</v>
      </c>
      <c r="M4436" s="1"/>
      <c r="N4436" s="1"/>
      <c r="O4436" s="1"/>
      <c r="P4436">
        <v>1066529</v>
      </c>
      <c r="Q4436" s="1"/>
      <c r="R4436" s="1"/>
      <c r="S4436">
        <v>1067163</v>
      </c>
    </row>
    <row r="4437" spans="1:19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>
        <v>16615</v>
      </c>
      <c r="K4437" s="1"/>
      <c r="L4437">
        <v>449</v>
      </c>
      <c r="M4437" s="1"/>
      <c r="N4437" s="1"/>
      <c r="O4437" s="1"/>
      <c r="P4437">
        <v>1083310</v>
      </c>
      <c r="Q4437" s="1"/>
      <c r="R4437" s="1"/>
      <c r="S4437">
        <v>1083589</v>
      </c>
    </row>
    <row r="4438" spans="1:19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>
        <v>16590</v>
      </c>
      <c r="K4438" s="1"/>
      <c r="L4438">
        <v>386</v>
      </c>
      <c r="M4438" s="1"/>
      <c r="N4438" s="1"/>
      <c r="O4438" s="1"/>
      <c r="P4438">
        <v>1099860</v>
      </c>
      <c r="Q4438" s="1"/>
      <c r="R4438" s="1"/>
      <c r="S4438">
        <v>1100253</v>
      </c>
    </row>
    <row r="4439" spans="1:19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>
        <v>15902</v>
      </c>
      <c r="K4439" s="1"/>
      <c r="L4439">
        <v>1387</v>
      </c>
      <c r="M4439" s="1"/>
      <c r="N4439" s="1"/>
      <c r="O4439" s="1"/>
      <c r="P4439">
        <v>1116579</v>
      </c>
      <c r="Q4439" s="1"/>
      <c r="R4439" s="1"/>
      <c r="S4439">
        <v>1117483</v>
      </c>
    </row>
    <row r="4440" spans="1:19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>
        <v>777</v>
      </c>
      <c r="K4440" s="1"/>
      <c r="L4440">
        <v>2376</v>
      </c>
      <c r="M4440" s="1"/>
      <c r="N4440" s="1"/>
      <c r="O4440" s="1"/>
      <c r="P4440">
        <v>1149809</v>
      </c>
      <c r="Q4440" s="1"/>
      <c r="R4440" s="1"/>
      <c r="S4440">
        <v>1151772</v>
      </c>
    </row>
    <row r="4441" spans="1:19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>
        <v>905</v>
      </c>
      <c r="K4441" s="1"/>
      <c r="L4441">
        <v>576</v>
      </c>
      <c r="M4441" s="1"/>
      <c r="N4441" s="1"/>
      <c r="O4441" s="1"/>
      <c r="P4441">
        <v>1166433</v>
      </c>
      <c r="Q4441" s="1"/>
      <c r="R4441" s="1"/>
      <c r="S4441">
        <v>1166795</v>
      </c>
    </row>
    <row r="4442" spans="1:19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>
        <v>661</v>
      </c>
      <c r="K4442" s="1"/>
      <c r="L4442">
        <v>415</v>
      </c>
      <c r="M4442" s="1"/>
      <c r="N4442" s="1"/>
      <c r="O4442" s="1"/>
      <c r="P4442">
        <v>1183124</v>
      </c>
      <c r="Q4442" s="1"/>
      <c r="R4442" s="1"/>
      <c r="S4442">
        <v>1183340</v>
      </c>
    </row>
    <row r="4443" spans="1:19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>
        <v>662</v>
      </c>
      <c r="K4443" s="1"/>
      <c r="L4443">
        <v>412</v>
      </c>
      <c r="M4443" s="1"/>
      <c r="N4443" s="1"/>
      <c r="O4443" s="1"/>
      <c r="P4443">
        <v>1199699</v>
      </c>
      <c r="Q4443" s="1"/>
      <c r="R4443" s="1"/>
      <c r="S4443">
        <v>1199893</v>
      </c>
    </row>
    <row r="4444" spans="1:19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>
        <v>1829</v>
      </c>
      <c r="K4444" s="1"/>
      <c r="L4444">
        <v>931</v>
      </c>
      <c r="M4444" s="1"/>
      <c r="N4444" s="1"/>
      <c r="O4444" s="1"/>
      <c r="P4444">
        <v>1216626</v>
      </c>
      <c r="Q4444" s="1"/>
      <c r="R4444" s="1"/>
      <c r="S4444">
        <v>1217232</v>
      </c>
    </row>
    <row r="4445" spans="1:19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>
        <v>1487</v>
      </c>
      <c r="K4445" s="1"/>
      <c r="L4445">
        <v>924</v>
      </c>
      <c r="M4445" s="1"/>
      <c r="N4445" s="1"/>
      <c r="O4445" s="1"/>
      <c r="P4445">
        <v>1233220</v>
      </c>
      <c r="Q4445" s="1"/>
      <c r="R4445" s="1"/>
      <c r="S4445">
        <v>1233876</v>
      </c>
    </row>
    <row r="4446" spans="1:19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>
        <v>2189</v>
      </c>
      <c r="K4446" s="1"/>
      <c r="L4446">
        <v>1193</v>
      </c>
      <c r="M4446" s="1"/>
      <c r="N4446" s="1"/>
      <c r="O4446" s="1"/>
      <c r="P4446">
        <v>1250124</v>
      </c>
      <c r="Q4446" s="1"/>
      <c r="R4446" s="1"/>
      <c r="S4446">
        <v>1251098</v>
      </c>
    </row>
    <row r="4447" spans="1:19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>
        <v>2057</v>
      </c>
      <c r="K4447" s="1"/>
      <c r="L4447">
        <v>1448</v>
      </c>
      <c r="M4447" s="1"/>
      <c r="N4447" s="1"/>
      <c r="O4447" s="1"/>
      <c r="P4447">
        <v>1266678</v>
      </c>
      <c r="Q4447" s="1"/>
      <c r="R4447" s="1"/>
      <c r="S4447">
        <v>1267863</v>
      </c>
    </row>
    <row r="4448" spans="1:19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>
        <v>2376</v>
      </c>
      <c r="K4448" s="1"/>
      <c r="L4448">
        <v>1480</v>
      </c>
      <c r="M4448" s="1"/>
      <c r="N4448" s="1"/>
      <c r="O4448" s="1"/>
      <c r="P4448">
        <v>1283449</v>
      </c>
      <c r="Q4448" s="1"/>
      <c r="R4448" s="1"/>
      <c r="S4448">
        <v>1284645</v>
      </c>
    </row>
    <row r="4449" spans="1:19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>
        <v>2244</v>
      </c>
      <c r="K4449" s="1"/>
      <c r="L4449">
        <v>1405</v>
      </c>
      <c r="M4449" s="1"/>
      <c r="N4449" s="1"/>
      <c r="O4449" s="1"/>
      <c r="P4449">
        <v>1300020</v>
      </c>
      <c r="Q4449" s="1"/>
      <c r="R4449" s="1"/>
      <c r="S4449">
        <v>1301191</v>
      </c>
    </row>
    <row r="4450" spans="1:19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>
        <v>2401</v>
      </c>
      <c r="K4450" s="1"/>
      <c r="L4450">
        <v>1581</v>
      </c>
      <c r="M4450" s="1"/>
      <c r="N4450" s="1"/>
      <c r="O4450" s="1"/>
      <c r="P4450">
        <v>1316912</v>
      </c>
      <c r="Q4450" s="1"/>
      <c r="R4450" s="1"/>
      <c r="S4450">
        <v>1318222</v>
      </c>
    </row>
    <row r="4451" spans="1:19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>
        <v>2284</v>
      </c>
      <c r="K4451" s="1"/>
      <c r="L4451">
        <v>1595</v>
      </c>
      <c r="M4451" s="1"/>
      <c r="N4451" s="1"/>
      <c r="O4451" s="1"/>
      <c r="P4451">
        <v>1333450</v>
      </c>
      <c r="Q4451" s="1"/>
      <c r="R4451" s="1"/>
      <c r="S4451">
        <v>1334726</v>
      </c>
    </row>
    <row r="4452" spans="1:19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>
        <v>2323</v>
      </c>
      <c r="K4452" s="1"/>
      <c r="L4452">
        <v>1420</v>
      </c>
      <c r="M4452" s="1"/>
      <c r="N4452" s="1"/>
      <c r="O4452" s="1"/>
      <c r="P4452">
        <v>1350029</v>
      </c>
      <c r="Q4452" s="1"/>
      <c r="R4452" s="1"/>
      <c r="S4452">
        <v>1351216</v>
      </c>
    </row>
    <row r="4453" spans="1:19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>
        <v>2282</v>
      </c>
      <c r="K4453" s="1"/>
      <c r="L4453">
        <v>1460</v>
      </c>
      <c r="M4453" s="1"/>
      <c r="N4453" s="1"/>
      <c r="O4453" s="1"/>
      <c r="P4453">
        <v>1366686</v>
      </c>
      <c r="Q4453" s="1"/>
      <c r="R4453" s="1"/>
      <c r="S4453">
        <v>1367913</v>
      </c>
    </row>
    <row r="4454" spans="1:19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>
        <v>1822</v>
      </c>
      <c r="K4454" s="1"/>
      <c r="L4454">
        <v>767</v>
      </c>
      <c r="M4454" s="1"/>
      <c r="N4454" s="1"/>
      <c r="O4454" s="1"/>
      <c r="P4454">
        <v>1383636</v>
      </c>
      <c r="Q4454" s="1"/>
      <c r="R4454" s="1"/>
      <c r="S4454">
        <v>1384137</v>
      </c>
    </row>
    <row r="4455" spans="1:19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>
        <v>2512</v>
      </c>
      <c r="K4455" s="1"/>
      <c r="L4455">
        <v>1064</v>
      </c>
      <c r="M4455" s="1"/>
      <c r="N4455" s="1"/>
      <c r="O4455" s="1"/>
      <c r="P4455">
        <v>1400225</v>
      </c>
      <c r="Q4455" s="1"/>
      <c r="R4455" s="1"/>
      <c r="S4455">
        <v>1401063</v>
      </c>
    </row>
    <row r="4456" spans="1:19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>
        <v>2292</v>
      </c>
      <c r="K4456" s="1"/>
      <c r="L4456">
        <v>1000</v>
      </c>
      <c r="M4456" s="1"/>
      <c r="N4456" s="1"/>
      <c r="O4456" s="1"/>
      <c r="P4456">
        <v>1416649</v>
      </c>
      <c r="Q4456" s="1"/>
      <c r="R4456" s="1"/>
      <c r="S4456">
        <v>1417413</v>
      </c>
    </row>
    <row r="4457" spans="1:19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>
        <v>2207</v>
      </c>
      <c r="K4457" s="1"/>
      <c r="L4457">
        <v>1002</v>
      </c>
      <c r="M4457" s="1"/>
      <c r="N4457" s="1"/>
      <c r="O4457" s="1"/>
      <c r="P4457">
        <v>1433324</v>
      </c>
      <c r="Q4457" s="1"/>
      <c r="R4457" s="1"/>
      <c r="S4457">
        <v>1434087</v>
      </c>
    </row>
    <row r="4458" spans="1:19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>
        <v>2196</v>
      </c>
      <c r="K4458" s="1"/>
      <c r="L4458">
        <v>1037</v>
      </c>
      <c r="M4458" s="1"/>
      <c r="N4458" s="1"/>
      <c r="O4458" s="1"/>
      <c r="P4458">
        <v>1450031</v>
      </c>
      <c r="Q4458" s="1"/>
      <c r="R4458" s="1"/>
      <c r="S4458">
        <v>1450831</v>
      </c>
    </row>
    <row r="4459" spans="1:19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>
        <v>2294</v>
      </c>
      <c r="K4459" s="1"/>
      <c r="L4459">
        <v>1008</v>
      </c>
      <c r="M4459" s="1"/>
      <c r="N4459" s="1"/>
      <c r="O4459" s="1"/>
      <c r="P4459">
        <v>1466662</v>
      </c>
      <c r="Q4459" s="1"/>
      <c r="R4459" s="1"/>
      <c r="S4459">
        <v>1467433</v>
      </c>
    </row>
    <row r="4460" spans="1:19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>
        <v>2350</v>
      </c>
      <c r="K4460" s="1"/>
      <c r="L4460">
        <v>1011</v>
      </c>
      <c r="M4460" s="1"/>
      <c r="N4460" s="1"/>
      <c r="O4460" s="1"/>
      <c r="P4460">
        <v>1483476</v>
      </c>
      <c r="Q4460" s="1"/>
      <c r="R4460" s="1"/>
      <c r="S4460">
        <v>1484197</v>
      </c>
    </row>
    <row r="4461" spans="1:19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>
        <v>3047</v>
      </c>
      <c r="K4461" s="1"/>
      <c r="L4461">
        <v>1114</v>
      </c>
      <c r="M4461" s="1"/>
      <c r="N4461" s="1"/>
      <c r="O4461" s="1"/>
      <c r="P4461">
        <v>1500052</v>
      </c>
      <c r="Q4461" s="1"/>
      <c r="R4461" s="1"/>
      <c r="S4461">
        <v>1500942</v>
      </c>
    </row>
    <row r="4462" spans="1:19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>
        <v>2361</v>
      </c>
      <c r="K4462" s="1"/>
      <c r="L4462">
        <v>1041</v>
      </c>
      <c r="M4462" s="1"/>
      <c r="N4462" s="1"/>
      <c r="O4462" s="1"/>
      <c r="P4462">
        <v>1516748</v>
      </c>
      <c r="Q4462" s="1"/>
      <c r="R4462" s="1"/>
      <c r="S4462">
        <v>1517511</v>
      </c>
    </row>
    <row r="4463" spans="1:19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>
        <v>2399</v>
      </c>
      <c r="K4463" s="1"/>
      <c r="L4463">
        <v>983</v>
      </c>
      <c r="M4463" s="1"/>
      <c r="N4463" s="1"/>
      <c r="O4463" s="1"/>
      <c r="P4463">
        <v>1533318</v>
      </c>
      <c r="Q4463" s="1"/>
      <c r="R4463" s="1"/>
      <c r="S4463">
        <v>1534076</v>
      </c>
    </row>
    <row r="4464" spans="1:19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>
        <v>2268</v>
      </c>
      <c r="K4464" s="1"/>
      <c r="L4464">
        <v>961</v>
      </c>
      <c r="M4464" s="1"/>
      <c r="N4464" s="1"/>
      <c r="O4464" s="1"/>
      <c r="P4464">
        <v>1550098</v>
      </c>
      <c r="Q4464" s="1"/>
      <c r="R4464" s="1"/>
      <c r="S4464">
        <v>1550813</v>
      </c>
    </row>
    <row r="4465" spans="1:19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>
        <v>1950</v>
      </c>
      <c r="K4465" s="1"/>
      <c r="L4465">
        <v>4536</v>
      </c>
      <c r="M4465" s="1"/>
      <c r="N4465" s="1"/>
      <c r="O4465" s="1"/>
      <c r="P4465">
        <v>1566930</v>
      </c>
      <c r="Q4465" s="1"/>
      <c r="R4465" s="1"/>
      <c r="S4465">
        <v>1571206</v>
      </c>
    </row>
    <row r="4466" spans="1:19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>
        <v>1229</v>
      </c>
      <c r="K4466" s="1"/>
      <c r="L4466">
        <v>845</v>
      </c>
      <c r="M4466" s="1"/>
      <c r="N4466" s="1"/>
      <c r="O4466" s="1"/>
      <c r="P4466">
        <v>1600108</v>
      </c>
      <c r="Q4466" s="1"/>
      <c r="R4466" s="1"/>
      <c r="S4466">
        <v>1600743</v>
      </c>
    </row>
    <row r="4467" spans="1:19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>
        <v>1157</v>
      </c>
      <c r="K4467" s="1"/>
      <c r="L4467">
        <v>5887</v>
      </c>
      <c r="M4467" s="1"/>
      <c r="N4467" s="1"/>
      <c r="O4467" s="1"/>
      <c r="P4467">
        <v>1616560</v>
      </c>
      <c r="Q4467" s="1"/>
      <c r="R4467" s="1"/>
      <c r="S4467">
        <v>1621998</v>
      </c>
    </row>
    <row r="4468" spans="1:19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>
        <v>1534</v>
      </c>
      <c r="K4468" s="1"/>
      <c r="L4468">
        <v>1979</v>
      </c>
      <c r="M4468" s="1"/>
      <c r="N4468" s="1"/>
      <c r="O4468" s="1"/>
      <c r="P4468">
        <v>1633264</v>
      </c>
      <c r="Q4468" s="1"/>
      <c r="R4468" s="1"/>
      <c r="S4468">
        <v>1634941</v>
      </c>
    </row>
    <row r="4469" spans="1:19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>
        <v>1527</v>
      </c>
      <c r="K4469" s="1"/>
      <c r="L4469">
        <v>1100</v>
      </c>
      <c r="M4469" s="1"/>
      <c r="N4469" s="1"/>
      <c r="O4469" s="1"/>
      <c r="P4469">
        <v>1649913</v>
      </c>
      <c r="Q4469" s="1"/>
      <c r="R4469" s="1"/>
      <c r="S4469">
        <v>1650733</v>
      </c>
    </row>
    <row r="4470" spans="1:19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>
        <v>1581</v>
      </c>
      <c r="K4470" s="1"/>
      <c r="L4470">
        <v>1077</v>
      </c>
      <c r="M4470" s="1"/>
      <c r="N4470" s="1"/>
      <c r="O4470" s="1"/>
      <c r="P4470">
        <v>1666557</v>
      </c>
      <c r="Q4470" s="1"/>
      <c r="R4470" s="1"/>
      <c r="S4470">
        <v>1667470</v>
      </c>
    </row>
    <row r="4471" spans="1:19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>
        <v>2362</v>
      </c>
      <c r="K4471" s="1"/>
      <c r="L4471">
        <v>1459</v>
      </c>
      <c r="M4471" s="1"/>
      <c r="N4471" s="1"/>
      <c r="O4471" s="1"/>
      <c r="P4471">
        <v>1683375</v>
      </c>
      <c r="Q4471" s="1"/>
      <c r="R4471" s="1"/>
      <c r="S4471">
        <v>1684607</v>
      </c>
    </row>
    <row r="4472" spans="1:19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>
        <v>1620</v>
      </c>
      <c r="K4472" s="1"/>
      <c r="L4472">
        <v>1148</v>
      </c>
      <c r="M4472" s="1"/>
      <c r="N4472" s="1"/>
      <c r="O4472" s="1"/>
      <c r="P4472">
        <v>1700175</v>
      </c>
      <c r="Q4472" s="1"/>
      <c r="R4472" s="1"/>
      <c r="S4472">
        <v>1701021</v>
      </c>
    </row>
    <row r="4473" spans="1:19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>
        <v>2029</v>
      </c>
      <c r="K4473" s="1"/>
      <c r="L4473">
        <v>1471</v>
      </c>
      <c r="M4473" s="1"/>
      <c r="N4473" s="1"/>
      <c r="O4473" s="1"/>
      <c r="P4473">
        <v>1716766</v>
      </c>
      <c r="Q4473" s="1"/>
      <c r="R4473" s="1"/>
      <c r="S4473">
        <v>1717992</v>
      </c>
    </row>
    <row r="4474" spans="1:19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>
        <v>2065</v>
      </c>
      <c r="K4474" s="1"/>
      <c r="L4474">
        <v>1488</v>
      </c>
      <c r="M4474" s="1"/>
      <c r="N4474" s="1"/>
      <c r="O4474" s="1"/>
      <c r="P4474">
        <v>1733280</v>
      </c>
      <c r="Q4474" s="1"/>
      <c r="R4474" s="1"/>
      <c r="S4474">
        <v>1734494</v>
      </c>
    </row>
    <row r="4475" spans="1:19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>
        <v>2041</v>
      </c>
      <c r="K4475" s="1"/>
      <c r="L4475">
        <v>1530</v>
      </c>
      <c r="M4475" s="1"/>
      <c r="N4475" s="1"/>
      <c r="O4475" s="1"/>
      <c r="P4475">
        <v>1750051</v>
      </c>
      <c r="Q4475" s="1"/>
      <c r="R4475" s="1"/>
      <c r="S4475">
        <v>1751337</v>
      </c>
    </row>
    <row r="4476" spans="1:19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>
        <v>2095</v>
      </c>
      <c r="K4476" s="1"/>
      <c r="L4476">
        <v>1498</v>
      </c>
      <c r="M4476" s="1"/>
      <c r="N4476" s="1"/>
      <c r="O4476" s="1"/>
      <c r="P4476">
        <v>1766731</v>
      </c>
      <c r="Q4476" s="1"/>
      <c r="R4476" s="1"/>
      <c r="S4476">
        <v>1768004</v>
      </c>
    </row>
    <row r="4477" spans="1:19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>
        <v>2105</v>
      </c>
      <c r="K4477" s="1"/>
      <c r="L4477">
        <v>1535</v>
      </c>
      <c r="M4477" s="1"/>
      <c r="N4477" s="1"/>
      <c r="O4477" s="1"/>
      <c r="P4477">
        <v>1783347</v>
      </c>
      <c r="Q4477" s="1"/>
      <c r="R4477" s="1"/>
      <c r="S4477">
        <v>1784643</v>
      </c>
    </row>
    <row r="4478" spans="1:19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>
        <v>1962</v>
      </c>
      <c r="K4478" s="1"/>
      <c r="L4478">
        <v>1490</v>
      </c>
      <c r="M4478" s="1"/>
      <c r="N4478" s="1"/>
      <c r="O4478" s="1"/>
      <c r="P4478">
        <v>1800045</v>
      </c>
      <c r="Q4478" s="1"/>
      <c r="R4478" s="1"/>
      <c r="S4478">
        <v>1801271</v>
      </c>
    </row>
    <row r="4479" spans="1:19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>
        <v>2109</v>
      </c>
      <c r="K4479" s="1"/>
      <c r="L4479">
        <v>1588</v>
      </c>
      <c r="M4479" s="1"/>
      <c r="N4479" s="1"/>
      <c r="O4479" s="1"/>
      <c r="P4479">
        <v>1816724</v>
      </c>
      <c r="Q4479" s="1"/>
      <c r="R4479" s="1"/>
      <c r="S4479">
        <v>1818083</v>
      </c>
    </row>
    <row r="4480" spans="1:19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>
        <v>1546</v>
      </c>
      <c r="K4480" s="1"/>
      <c r="L4480">
        <v>917</v>
      </c>
      <c r="M4480" s="1"/>
      <c r="N4480" s="1"/>
      <c r="O4480" s="1"/>
      <c r="P4480">
        <v>1833300</v>
      </c>
      <c r="Q4480" s="1"/>
      <c r="R4480" s="1"/>
      <c r="S4480">
        <v>1833892</v>
      </c>
    </row>
    <row r="4481" spans="1:19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>
        <v>1959</v>
      </c>
      <c r="K4481" s="1"/>
      <c r="L4481">
        <v>1037</v>
      </c>
      <c r="M4481" s="1"/>
      <c r="N4481" s="1"/>
      <c r="O4481" s="1"/>
      <c r="P4481">
        <v>1849878</v>
      </c>
      <c r="Q4481" s="1"/>
      <c r="R4481" s="1"/>
      <c r="S4481">
        <v>1850660</v>
      </c>
    </row>
    <row r="4482" spans="1:19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>
        <v>1931</v>
      </c>
      <c r="K4482" s="1"/>
      <c r="L4482">
        <v>1104</v>
      </c>
      <c r="M4482" s="1"/>
      <c r="N4482" s="1"/>
      <c r="O4482" s="1"/>
      <c r="P4482">
        <v>1866689</v>
      </c>
      <c r="Q4482" s="1"/>
      <c r="R4482" s="1"/>
      <c r="S4482">
        <v>1867520</v>
      </c>
    </row>
    <row r="4483" spans="1:19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>
        <v>2123</v>
      </c>
      <c r="K4483" s="1"/>
      <c r="L4483">
        <v>1295</v>
      </c>
      <c r="M4483" s="1"/>
      <c r="N4483" s="1"/>
      <c r="O4483" s="1"/>
      <c r="P4483">
        <v>1883530</v>
      </c>
      <c r="Q4483" s="1"/>
      <c r="R4483" s="1"/>
      <c r="S4483">
        <v>1884603</v>
      </c>
    </row>
    <row r="4484" spans="1:19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>
        <v>1970</v>
      </c>
      <c r="K4484" s="1"/>
      <c r="L4484">
        <v>1129</v>
      </c>
      <c r="M4484" s="1"/>
      <c r="N4484" s="1"/>
      <c r="O4484" s="1"/>
      <c r="P4484">
        <v>1900058</v>
      </c>
      <c r="Q4484" s="1"/>
      <c r="R4484" s="1"/>
      <c r="S4484">
        <v>1900917</v>
      </c>
    </row>
    <row r="4485" spans="1:19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>
        <v>1909</v>
      </c>
      <c r="K4485" s="1"/>
      <c r="L4485">
        <v>1062</v>
      </c>
      <c r="M4485" s="1"/>
      <c r="N4485" s="1"/>
      <c r="O4485" s="1"/>
      <c r="P4485">
        <v>1916613</v>
      </c>
      <c r="Q4485" s="1"/>
      <c r="R4485" s="1"/>
      <c r="S4485">
        <v>1917442</v>
      </c>
    </row>
    <row r="4486" spans="1:19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>
        <v>1932</v>
      </c>
      <c r="K4486" s="1"/>
      <c r="L4486">
        <v>1091</v>
      </c>
      <c r="M4486" s="1"/>
      <c r="N4486" s="1"/>
      <c r="O4486" s="1"/>
      <c r="P4486">
        <v>1933360</v>
      </c>
      <c r="Q4486" s="1"/>
      <c r="R4486" s="1"/>
      <c r="S4486">
        <v>1934192</v>
      </c>
    </row>
    <row r="4487" spans="1:19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>
        <v>2157</v>
      </c>
      <c r="K4487" s="1"/>
      <c r="L4487">
        <v>1120</v>
      </c>
      <c r="M4487" s="1"/>
      <c r="N4487" s="1"/>
      <c r="O4487" s="1"/>
      <c r="P4487">
        <v>1950121</v>
      </c>
      <c r="Q4487" s="1"/>
      <c r="R4487" s="1"/>
      <c r="S4487">
        <v>1951019</v>
      </c>
    </row>
    <row r="4488" spans="1:19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>
        <v>1964</v>
      </c>
      <c r="K4488" s="1"/>
      <c r="L4488">
        <v>1073</v>
      </c>
      <c r="M4488" s="1"/>
      <c r="N4488" s="1"/>
      <c r="O4488" s="1"/>
      <c r="P4488">
        <v>1966698</v>
      </c>
      <c r="Q4488" s="1"/>
      <c r="R4488" s="1"/>
      <c r="S4488">
        <v>1967518</v>
      </c>
    </row>
    <row r="4489" spans="1:19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>
        <v>1944</v>
      </c>
      <c r="K4489" s="1"/>
      <c r="L4489">
        <v>1099</v>
      </c>
      <c r="M4489" s="1"/>
      <c r="N4489" s="1"/>
      <c r="O4489" s="1"/>
      <c r="P4489">
        <v>1983240</v>
      </c>
      <c r="Q4489" s="1"/>
      <c r="R4489" s="1"/>
      <c r="S4489">
        <v>1984101</v>
      </c>
    </row>
    <row r="4490" spans="1:19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>
        <v>1935</v>
      </c>
      <c r="K4490" s="1"/>
      <c r="L4490">
        <v>1041</v>
      </c>
      <c r="M4490" s="1"/>
      <c r="N4490" s="1"/>
      <c r="O4490" s="1"/>
      <c r="P4490">
        <v>1999933</v>
      </c>
      <c r="Q4490" s="1"/>
      <c r="R4490" s="1"/>
      <c r="S4490">
        <v>2000736</v>
      </c>
    </row>
    <row r="4491" spans="1:19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>
        <v>1549</v>
      </c>
      <c r="K4491" s="1"/>
      <c r="L4491">
        <v>845</v>
      </c>
      <c r="M4491" s="1"/>
      <c r="N4491" s="1"/>
      <c r="O4491" s="1"/>
      <c r="P4491">
        <v>2016551</v>
      </c>
      <c r="Q4491" s="1"/>
      <c r="R4491" s="1"/>
      <c r="S4491">
        <v>2017130</v>
      </c>
    </row>
    <row r="4492" spans="1:19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>
        <v>1910</v>
      </c>
      <c r="K4492" s="1"/>
      <c r="L4492">
        <v>4565</v>
      </c>
      <c r="M4492" s="1"/>
      <c r="N4492" s="1"/>
      <c r="O4492" s="1"/>
      <c r="P4492">
        <v>2033332</v>
      </c>
      <c r="Q4492" s="1"/>
      <c r="R4492" s="1"/>
      <c r="S4492">
        <v>2037227</v>
      </c>
    </row>
    <row r="4493" spans="1:19" x14ac:dyDescent="0.2">
      <c r="A4493">
        <v>1.75</v>
      </c>
      <c r="B4493">
        <v>126</v>
      </c>
      <c r="C4493">
        <v>1.661</v>
      </c>
      <c r="D4493">
        <v>7.306</v>
      </c>
      <c r="E4493">
        <v>2.552</v>
      </c>
      <c r="F4493">
        <v>1.37733333333333</v>
      </c>
      <c r="G4493">
        <v>3</v>
      </c>
      <c r="H4493">
        <v>41.457000000000001</v>
      </c>
      <c r="I4493">
        <v>6.093</v>
      </c>
      <c r="J4493">
        <v>905</v>
      </c>
      <c r="K4493">
        <v>0</v>
      </c>
      <c r="L4493">
        <v>1281</v>
      </c>
      <c r="M4493">
        <v>3</v>
      </c>
      <c r="N4493">
        <v>8.6319999999999997</v>
      </c>
      <c r="O4493">
        <v>2.2402222222222199</v>
      </c>
      <c r="P4493">
        <v>0</v>
      </c>
      <c r="Q4493">
        <v>126</v>
      </c>
      <c r="R4493">
        <v>1</v>
      </c>
      <c r="S4493">
        <v>0</v>
      </c>
    </row>
    <row r="4494" spans="1:19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>
        <v>435</v>
      </c>
      <c r="K4494" s="1"/>
      <c r="L4494">
        <v>721</v>
      </c>
      <c r="M4494" s="1"/>
      <c r="N4494" s="1"/>
      <c r="O4494" s="1"/>
      <c r="P4494">
        <v>49978</v>
      </c>
      <c r="Q4494" s="1"/>
      <c r="R4494" s="1"/>
      <c r="S4494">
        <v>6186</v>
      </c>
    </row>
    <row r="4495" spans="1:19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>
        <v>263</v>
      </c>
      <c r="K4495" s="1"/>
      <c r="L4495">
        <v>421</v>
      </c>
      <c r="M4495" s="1"/>
      <c r="N4495" s="1"/>
      <c r="O4495" s="1"/>
      <c r="P4495">
        <v>66686</v>
      </c>
      <c r="Q4495" s="1"/>
      <c r="R4495" s="1"/>
      <c r="S4495">
        <v>22599</v>
      </c>
    </row>
    <row r="4496" spans="1:19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>
        <v>273</v>
      </c>
      <c r="K4496" s="1"/>
      <c r="L4496">
        <v>448</v>
      </c>
      <c r="M4496" s="1"/>
      <c r="N4496" s="1"/>
      <c r="O4496" s="1"/>
      <c r="P4496">
        <v>83340</v>
      </c>
      <c r="Q4496" s="1"/>
      <c r="R4496" s="1"/>
      <c r="S4496">
        <v>39304</v>
      </c>
    </row>
    <row r="4497" spans="1:19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>
        <v>294</v>
      </c>
      <c r="K4497" s="1"/>
      <c r="L4497">
        <v>408</v>
      </c>
      <c r="M4497" s="1"/>
      <c r="N4497" s="1"/>
      <c r="O4497" s="1"/>
      <c r="P4497">
        <v>100058</v>
      </c>
      <c r="Q4497" s="1"/>
      <c r="R4497" s="1"/>
      <c r="S4497">
        <v>55977</v>
      </c>
    </row>
    <row r="4498" spans="1:19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>
        <v>358</v>
      </c>
      <c r="K4498" s="1"/>
      <c r="L4498">
        <v>641</v>
      </c>
      <c r="M4498" s="1"/>
      <c r="N4498" s="1"/>
      <c r="O4498" s="1"/>
      <c r="P4498">
        <v>116682</v>
      </c>
      <c r="Q4498" s="1"/>
      <c r="R4498" s="1"/>
      <c r="S4498">
        <v>72873</v>
      </c>
    </row>
    <row r="4499" spans="1:19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>
        <v>463</v>
      </c>
      <c r="K4499" s="1"/>
      <c r="L4499">
        <v>640</v>
      </c>
      <c r="M4499" s="1"/>
      <c r="N4499" s="1"/>
      <c r="O4499" s="1"/>
      <c r="P4499">
        <v>133303</v>
      </c>
      <c r="Q4499" s="1"/>
      <c r="R4499" s="1"/>
      <c r="S4499">
        <v>89405</v>
      </c>
    </row>
    <row r="4500" spans="1:19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>
        <v>682</v>
      </c>
      <c r="K4500" s="1"/>
      <c r="L4500">
        <v>765</v>
      </c>
      <c r="M4500" s="1"/>
      <c r="N4500" s="1"/>
      <c r="O4500" s="1"/>
      <c r="P4500">
        <v>150028</v>
      </c>
      <c r="Q4500" s="1"/>
      <c r="R4500" s="1"/>
      <c r="S4500">
        <v>106312</v>
      </c>
    </row>
    <row r="4501" spans="1:19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>
        <v>374</v>
      </c>
      <c r="K4501" s="1"/>
      <c r="L4501">
        <v>636</v>
      </c>
      <c r="M4501" s="1"/>
      <c r="N4501" s="1"/>
      <c r="O4501" s="1"/>
      <c r="P4501">
        <v>166690</v>
      </c>
      <c r="Q4501" s="1"/>
      <c r="R4501" s="1"/>
      <c r="S4501">
        <v>122846</v>
      </c>
    </row>
    <row r="4502" spans="1:19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>
        <v>491</v>
      </c>
      <c r="K4502" s="1"/>
      <c r="L4502">
        <v>1026</v>
      </c>
      <c r="M4502" s="1"/>
      <c r="N4502" s="1"/>
      <c r="O4502" s="1"/>
      <c r="P4502">
        <v>183364</v>
      </c>
      <c r="Q4502" s="1"/>
      <c r="R4502" s="1"/>
      <c r="S4502">
        <v>139951</v>
      </c>
    </row>
    <row r="4503" spans="1:19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>
        <v>529</v>
      </c>
      <c r="K4503" s="1"/>
      <c r="L4503">
        <v>119</v>
      </c>
      <c r="M4503" s="1"/>
      <c r="N4503" s="1"/>
      <c r="O4503" s="1"/>
      <c r="P4503">
        <v>200082</v>
      </c>
      <c r="Q4503" s="1"/>
      <c r="R4503" s="1"/>
      <c r="S4503">
        <v>155728</v>
      </c>
    </row>
    <row r="4504" spans="1:19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>
        <v>1132</v>
      </c>
      <c r="K4504" s="1"/>
      <c r="L4504">
        <v>316</v>
      </c>
      <c r="M4504" s="1"/>
      <c r="N4504" s="1"/>
      <c r="O4504" s="1"/>
      <c r="P4504">
        <v>216924</v>
      </c>
      <c r="Q4504" s="1"/>
      <c r="R4504" s="1"/>
      <c r="S4504">
        <v>172737</v>
      </c>
    </row>
    <row r="4505" spans="1:19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>
        <v>1158</v>
      </c>
      <c r="K4505" s="1"/>
      <c r="L4505">
        <v>319</v>
      </c>
      <c r="M4505" s="1"/>
      <c r="N4505" s="1"/>
      <c r="O4505" s="1"/>
      <c r="P4505">
        <v>233586</v>
      </c>
      <c r="Q4505" s="1"/>
      <c r="R4505" s="1"/>
      <c r="S4505">
        <v>189397</v>
      </c>
    </row>
    <row r="4506" spans="1:19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>
        <v>1516</v>
      </c>
      <c r="K4506" s="1"/>
      <c r="L4506">
        <v>628</v>
      </c>
      <c r="M4506" s="1"/>
      <c r="N4506" s="1"/>
      <c r="O4506" s="1"/>
      <c r="P4506">
        <v>250494</v>
      </c>
      <c r="Q4506" s="1"/>
      <c r="R4506" s="1"/>
      <c r="S4506">
        <v>206520</v>
      </c>
    </row>
    <row r="4507" spans="1:19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>
        <v>1709</v>
      </c>
      <c r="K4507" s="1"/>
      <c r="L4507">
        <v>514</v>
      </c>
      <c r="M4507" s="1"/>
      <c r="N4507" s="1"/>
      <c r="O4507" s="1"/>
      <c r="P4507">
        <v>266990</v>
      </c>
      <c r="Q4507" s="1"/>
      <c r="R4507" s="1"/>
      <c r="S4507">
        <v>223035</v>
      </c>
    </row>
    <row r="4508" spans="1:19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>
        <v>1795</v>
      </c>
      <c r="K4508" s="1"/>
      <c r="L4508">
        <v>497</v>
      </c>
      <c r="M4508" s="1"/>
      <c r="N4508" s="1"/>
      <c r="O4508" s="1"/>
      <c r="P4508">
        <v>283682</v>
      </c>
      <c r="Q4508" s="1"/>
      <c r="R4508" s="1"/>
      <c r="S4508">
        <v>239713</v>
      </c>
    </row>
    <row r="4509" spans="1:19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>
        <v>1780</v>
      </c>
      <c r="K4509" s="1"/>
      <c r="L4509">
        <v>472</v>
      </c>
      <c r="M4509" s="1"/>
      <c r="N4509" s="1"/>
      <c r="O4509" s="1"/>
      <c r="P4509">
        <v>300280</v>
      </c>
      <c r="Q4509" s="1"/>
      <c r="R4509" s="1"/>
      <c r="S4509">
        <v>256245</v>
      </c>
    </row>
    <row r="4510" spans="1:19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>
        <v>1907</v>
      </c>
      <c r="K4510" s="1"/>
      <c r="L4510">
        <v>444</v>
      </c>
      <c r="M4510" s="1"/>
      <c r="N4510" s="1"/>
      <c r="O4510" s="1"/>
      <c r="P4510">
        <v>317431</v>
      </c>
      <c r="Q4510" s="1"/>
      <c r="R4510" s="1"/>
      <c r="S4510">
        <v>273406</v>
      </c>
    </row>
    <row r="4511" spans="1:19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>
        <v>1757</v>
      </c>
      <c r="K4511" s="1"/>
      <c r="L4511">
        <v>428</v>
      </c>
      <c r="M4511" s="1"/>
      <c r="N4511" s="1"/>
      <c r="O4511" s="1"/>
      <c r="P4511">
        <v>333677</v>
      </c>
      <c r="Q4511" s="1"/>
      <c r="R4511" s="1"/>
      <c r="S4511">
        <v>289638</v>
      </c>
    </row>
    <row r="4512" spans="1:19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>
        <v>1944</v>
      </c>
      <c r="K4512" s="1"/>
      <c r="L4512">
        <v>440</v>
      </c>
      <c r="M4512" s="1"/>
      <c r="N4512" s="1"/>
      <c r="O4512" s="1"/>
      <c r="P4512">
        <v>350364</v>
      </c>
      <c r="Q4512" s="1"/>
      <c r="R4512" s="1"/>
      <c r="S4512">
        <v>306338</v>
      </c>
    </row>
    <row r="4513" spans="1:19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>
        <v>1751</v>
      </c>
      <c r="K4513" s="1"/>
      <c r="L4513">
        <v>439</v>
      </c>
      <c r="M4513" s="1"/>
      <c r="N4513" s="1"/>
      <c r="O4513" s="1"/>
      <c r="P4513">
        <v>367003</v>
      </c>
      <c r="Q4513" s="1"/>
      <c r="R4513" s="1"/>
      <c r="S4513">
        <v>322973</v>
      </c>
    </row>
    <row r="4514" spans="1:19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>
        <v>1858</v>
      </c>
      <c r="K4514" s="1"/>
      <c r="L4514">
        <v>349</v>
      </c>
      <c r="M4514" s="1"/>
      <c r="N4514" s="1"/>
      <c r="O4514" s="1"/>
      <c r="P4514">
        <v>383612</v>
      </c>
      <c r="Q4514" s="1"/>
      <c r="R4514" s="1"/>
      <c r="S4514">
        <v>339465</v>
      </c>
    </row>
    <row r="4515" spans="1:19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>
        <v>2068</v>
      </c>
      <c r="K4515" s="1"/>
      <c r="L4515">
        <v>7306</v>
      </c>
      <c r="M4515" s="1"/>
      <c r="N4515" s="1"/>
      <c r="O4515" s="1"/>
      <c r="P4515">
        <v>450123</v>
      </c>
      <c r="Q4515" s="1"/>
      <c r="R4515" s="1"/>
      <c r="S4515">
        <v>412628</v>
      </c>
    </row>
    <row r="4516" spans="1:19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>
        <v>2698</v>
      </c>
      <c r="K4516" s="1"/>
      <c r="L4516">
        <v>2037</v>
      </c>
      <c r="M4516" s="1"/>
      <c r="N4516" s="1"/>
      <c r="O4516" s="1"/>
      <c r="P4516">
        <v>467038</v>
      </c>
      <c r="Q4516" s="1"/>
      <c r="R4516" s="1"/>
      <c r="S4516">
        <v>424609</v>
      </c>
    </row>
    <row r="4517" spans="1:19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>
        <v>2393</v>
      </c>
      <c r="K4517" s="1"/>
      <c r="L4517">
        <v>1400</v>
      </c>
      <c r="M4517" s="1"/>
      <c r="N4517" s="1"/>
      <c r="O4517" s="1"/>
      <c r="P4517">
        <v>483686</v>
      </c>
      <c r="Q4517" s="1"/>
      <c r="R4517" s="1"/>
      <c r="S4517">
        <v>440625</v>
      </c>
    </row>
    <row r="4518" spans="1:19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>
        <v>2714</v>
      </c>
      <c r="K4518" s="1"/>
      <c r="L4518">
        <v>1773</v>
      </c>
      <c r="M4518" s="1"/>
      <c r="N4518" s="1"/>
      <c r="O4518" s="1"/>
      <c r="P4518">
        <v>500458</v>
      </c>
      <c r="Q4518" s="1"/>
      <c r="R4518" s="1"/>
      <c r="S4518">
        <v>457737</v>
      </c>
    </row>
    <row r="4519" spans="1:19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>
        <v>3066</v>
      </c>
      <c r="K4519" s="1"/>
      <c r="L4519">
        <v>1462</v>
      </c>
      <c r="M4519" s="1"/>
      <c r="N4519" s="1"/>
      <c r="O4519" s="1"/>
      <c r="P4519">
        <v>517033</v>
      </c>
      <c r="Q4519" s="1"/>
      <c r="R4519" s="1"/>
      <c r="S4519">
        <v>473989</v>
      </c>
    </row>
    <row r="4520" spans="1:19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>
        <v>2215</v>
      </c>
      <c r="K4520" s="1"/>
      <c r="L4520">
        <v>1434</v>
      </c>
      <c r="M4520" s="1"/>
      <c r="N4520" s="1"/>
      <c r="O4520" s="1"/>
      <c r="P4520">
        <v>533706</v>
      </c>
      <c r="Q4520" s="1"/>
      <c r="R4520" s="1"/>
      <c r="S4520">
        <v>490630</v>
      </c>
    </row>
    <row r="4521" spans="1:19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>
        <v>2220</v>
      </c>
      <c r="K4521" s="1"/>
      <c r="L4521">
        <v>1403</v>
      </c>
      <c r="M4521" s="1"/>
      <c r="N4521" s="1"/>
      <c r="O4521" s="1"/>
      <c r="P4521">
        <v>550351</v>
      </c>
      <c r="Q4521" s="1"/>
      <c r="R4521" s="1"/>
      <c r="S4521">
        <v>507289</v>
      </c>
    </row>
    <row r="4522" spans="1:19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>
        <v>2552</v>
      </c>
      <c r="K4522" s="1"/>
      <c r="L4522">
        <v>1483</v>
      </c>
      <c r="M4522" s="1"/>
      <c r="N4522" s="1"/>
      <c r="O4522" s="1"/>
      <c r="P4522">
        <v>567123</v>
      </c>
      <c r="Q4522" s="1"/>
      <c r="R4522" s="1"/>
      <c r="S4522">
        <v>524095</v>
      </c>
    </row>
    <row r="4523" spans="1:19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>
        <v>2184</v>
      </c>
      <c r="K4523" s="1"/>
      <c r="L4523">
        <v>1405</v>
      </c>
      <c r="M4523" s="1"/>
      <c r="N4523" s="1"/>
      <c r="O4523" s="1"/>
      <c r="P4523">
        <v>583666</v>
      </c>
      <c r="Q4523" s="1"/>
      <c r="R4523" s="1"/>
      <c r="S4523">
        <v>540587</v>
      </c>
    </row>
    <row r="4524" spans="1:19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>
        <v>2241</v>
      </c>
      <c r="K4524" s="1"/>
      <c r="L4524">
        <v>1407</v>
      </c>
      <c r="M4524" s="1"/>
      <c r="N4524" s="1"/>
      <c r="O4524" s="1"/>
      <c r="P4524">
        <v>600295</v>
      </c>
      <c r="Q4524" s="1"/>
      <c r="R4524" s="1"/>
      <c r="S4524">
        <v>557160</v>
      </c>
    </row>
    <row r="4525" spans="1:19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>
        <v>2224</v>
      </c>
      <c r="K4525" s="1"/>
      <c r="L4525">
        <v>1393</v>
      </c>
      <c r="M4525" s="1"/>
      <c r="N4525" s="1"/>
      <c r="O4525" s="1"/>
      <c r="P4525">
        <v>616986</v>
      </c>
      <c r="Q4525" s="1"/>
      <c r="R4525" s="1"/>
      <c r="S4525">
        <v>573903</v>
      </c>
    </row>
    <row r="4526" spans="1:19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>
        <v>2267</v>
      </c>
      <c r="K4526" s="1"/>
      <c r="L4526">
        <v>1488</v>
      </c>
      <c r="M4526" s="1"/>
      <c r="N4526" s="1"/>
      <c r="O4526" s="1"/>
      <c r="P4526">
        <v>633804</v>
      </c>
      <c r="Q4526" s="1"/>
      <c r="R4526" s="1"/>
      <c r="S4526">
        <v>590823</v>
      </c>
    </row>
    <row r="4527" spans="1:19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>
        <v>2208</v>
      </c>
      <c r="K4527" s="1"/>
      <c r="L4527">
        <v>1426</v>
      </c>
      <c r="M4527" s="1"/>
      <c r="N4527" s="1"/>
      <c r="O4527" s="1"/>
      <c r="P4527">
        <v>650303</v>
      </c>
      <c r="Q4527" s="1"/>
      <c r="R4527" s="1"/>
      <c r="S4527">
        <v>607260</v>
      </c>
    </row>
    <row r="4528" spans="1:19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>
        <v>2101</v>
      </c>
      <c r="K4528" s="1"/>
      <c r="L4528">
        <v>1423</v>
      </c>
      <c r="M4528" s="1"/>
      <c r="N4528" s="1"/>
      <c r="O4528" s="1"/>
      <c r="P4528">
        <v>667097</v>
      </c>
      <c r="Q4528" s="1"/>
      <c r="R4528" s="1"/>
      <c r="S4528">
        <v>624054</v>
      </c>
    </row>
    <row r="4529" spans="1:19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>
        <v>2246</v>
      </c>
      <c r="K4529" s="1"/>
      <c r="L4529">
        <v>940</v>
      </c>
      <c r="M4529" s="1"/>
      <c r="N4529" s="1"/>
      <c r="O4529" s="1"/>
      <c r="P4529">
        <v>683678</v>
      </c>
      <c r="Q4529" s="1"/>
      <c r="R4529" s="1"/>
      <c r="S4529">
        <v>640180</v>
      </c>
    </row>
    <row r="4530" spans="1:19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>
        <v>2345</v>
      </c>
      <c r="K4530" s="1"/>
      <c r="L4530">
        <v>976</v>
      </c>
      <c r="M4530" s="1"/>
      <c r="N4530" s="1"/>
      <c r="O4530" s="1"/>
      <c r="P4530">
        <v>700254</v>
      </c>
      <c r="Q4530" s="1"/>
      <c r="R4530" s="1"/>
      <c r="S4530">
        <v>656711</v>
      </c>
    </row>
    <row r="4531" spans="1:19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>
        <v>2161</v>
      </c>
      <c r="K4531" s="1"/>
      <c r="L4531">
        <v>934</v>
      </c>
      <c r="M4531" s="1"/>
      <c r="N4531" s="1"/>
      <c r="O4531" s="1"/>
      <c r="P4531">
        <v>717019</v>
      </c>
      <c r="Q4531" s="1"/>
      <c r="R4531" s="1"/>
      <c r="S4531">
        <v>673489</v>
      </c>
    </row>
    <row r="4532" spans="1:19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>
        <v>2191</v>
      </c>
      <c r="K4532" s="1"/>
      <c r="L4532">
        <v>913</v>
      </c>
      <c r="M4532" s="1"/>
      <c r="N4532" s="1"/>
      <c r="O4532" s="1"/>
      <c r="P4532">
        <v>733620</v>
      </c>
      <c r="Q4532" s="1"/>
      <c r="R4532" s="1"/>
      <c r="S4532">
        <v>690008</v>
      </c>
    </row>
    <row r="4533" spans="1:19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>
        <v>2378</v>
      </c>
      <c r="K4533" s="1"/>
      <c r="L4533">
        <v>976</v>
      </c>
      <c r="M4533" s="1"/>
      <c r="N4533" s="1"/>
      <c r="O4533" s="1"/>
      <c r="P4533">
        <v>750399</v>
      </c>
      <c r="Q4533" s="1"/>
      <c r="R4533" s="1"/>
      <c r="S4533">
        <v>706906</v>
      </c>
    </row>
    <row r="4534" spans="1:19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>
        <v>2293</v>
      </c>
      <c r="K4534" s="1"/>
      <c r="L4534">
        <v>980</v>
      </c>
      <c r="M4534" s="1"/>
      <c r="N4534" s="1"/>
      <c r="O4534" s="1"/>
      <c r="P4534">
        <v>767040</v>
      </c>
      <c r="Q4534" s="1"/>
      <c r="R4534" s="1"/>
      <c r="S4534">
        <v>723575</v>
      </c>
    </row>
    <row r="4535" spans="1:19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>
        <v>1679</v>
      </c>
      <c r="K4535" s="1"/>
      <c r="L4535">
        <v>747</v>
      </c>
      <c r="M4535" s="1"/>
      <c r="N4535" s="1"/>
      <c r="O4535" s="1"/>
      <c r="P4535">
        <v>783521</v>
      </c>
      <c r="Q4535" s="1"/>
      <c r="R4535" s="1"/>
      <c r="S4535">
        <v>739763</v>
      </c>
    </row>
    <row r="4536" spans="1:19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>
        <v>2214</v>
      </c>
      <c r="K4536" s="1"/>
      <c r="L4536">
        <v>985</v>
      </c>
      <c r="M4536" s="1"/>
      <c r="N4536" s="1"/>
      <c r="O4536" s="1"/>
      <c r="P4536">
        <v>800367</v>
      </c>
      <c r="Q4536" s="1"/>
      <c r="R4536" s="1"/>
      <c r="S4536">
        <v>756811</v>
      </c>
    </row>
    <row r="4537" spans="1:19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>
        <v>2402</v>
      </c>
      <c r="K4537" s="1"/>
      <c r="L4537">
        <v>979</v>
      </c>
      <c r="M4537" s="1"/>
      <c r="N4537" s="1"/>
      <c r="O4537" s="1"/>
      <c r="P4537">
        <v>817170</v>
      </c>
      <c r="Q4537" s="1"/>
      <c r="R4537" s="1"/>
      <c r="S4537">
        <v>773685</v>
      </c>
    </row>
    <row r="4538" spans="1:19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>
        <v>2248</v>
      </c>
      <c r="K4538" s="1"/>
      <c r="L4538">
        <v>995</v>
      </c>
      <c r="M4538" s="1"/>
      <c r="N4538" s="1"/>
      <c r="O4538" s="1"/>
      <c r="P4538">
        <v>833650</v>
      </c>
      <c r="Q4538" s="1"/>
      <c r="R4538" s="1"/>
      <c r="S4538">
        <v>790196</v>
      </c>
    </row>
    <row r="4539" spans="1:19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>
        <v>2157</v>
      </c>
      <c r="K4539" s="1"/>
      <c r="L4539">
        <v>977</v>
      </c>
      <c r="M4539" s="1"/>
      <c r="N4539" s="1"/>
      <c r="O4539" s="1"/>
      <c r="P4539">
        <v>850239</v>
      </c>
      <c r="Q4539" s="1"/>
      <c r="R4539" s="1"/>
      <c r="S4539">
        <v>806701</v>
      </c>
    </row>
    <row r="4540" spans="1:19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>
        <v>1730</v>
      </c>
      <c r="K4540" s="1"/>
      <c r="L4540">
        <v>4630</v>
      </c>
      <c r="M4540" s="1"/>
      <c r="N4540" s="1"/>
      <c r="O4540" s="1"/>
      <c r="P4540">
        <v>866941</v>
      </c>
      <c r="Q4540" s="1"/>
      <c r="R4540" s="1"/>
      <c r="S4540">
        <v>827111</v>
      </c>
    </row>
    <row r="4541" spans="1:19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>
        <v>1689</v>
      </c>
      <c r="K4541" s="1"/>
      <c r="L4541">
        <v>5705</v>
      </c>
      <c r="M4541" s="1"/>
      <c r="N4541" s="1"/>
      <c r="O4541" s="1"/>
      <c r="P4541">
        <v>900151</v>
      </c>
      <c r="Q4541" s="1"/>
      <c r="R4541" s="1"/>
      <c r="S4541">
        <v>861120</v>
      </c>
    </row>
    <row r="4542" spans="1:19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>
        <v>41457</v>
      </c>
      <c r="K4542" s="1"/>
      <c r="L4542">
        <v>1271</v>
      </c>
      <c r="M4542" s="1"/>
      <c r="N4542" s="1"/>
      <c r="O4542" s="1"/>
      <c r="P4542">
        <v>916898</v>
      </c>
      <c r="Q4542" s="1"/>
      <c r="R4542" s="1"/>
      <c r="S4542">
        <v>873616</v>
      </c>
    </row>
    <row r="4543" spans="1:19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>
        <v>809</v>
      </c>
      <c r="K4543" s="1"/>
      <c r="L4543">
        <v>797</v>
      </c>
      <c r="M4543" s="1"/>
      <c r="N4543" s="1"/>
      <c r="O4543" s="1"/>
      <c r="P4543">
        <v>933430</v>
      </c>
      <c r="Q4543" s="1"/>
      <c r="R4543" s="1"/>
      <c r="S4543">
        <v>915182</v>
      </c>
    </row>
    <row r="4544" spans="1:19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>
        <v>483</v>
      </c>
      <c r="K4544" s="1"/>
      <c r="L4544">
        <v>537</v>
      </c>
      <c r="M4544" s="1"/>
      <c r="N4544" s="1"/>
      <c r="O4544" s="1"/>
      <c r="P4544">
        <v>966655</v>
      </c>
      <c r="Q4544" s="1"/>
      <c r="R4544" s="1"/>
      <c r="S4544">
        <v>922684</v>
      </c>
    </row>
    <row r="4545" spans="1:19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>
        <v>541</v>
      </c>
      <c r="K4545" s="1"/>
      <c r="L4545">
        <v>367</v>
      </c>
      <c r="M4545" s="1"/>
      <c r="N4545" s="1"/>
      <c r="O4545" s="1"/>
      <c r="P4545">
        <v>983278</v>
      </c>
      <c r="Q4545" s="1"/>
      <c r="R4545" s="1"/>
      <c r="S4545">
        <v>939112</v>
      </c>
    </row>
    <row r="4546" spans="1:19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>
        <v>753</v>
      </c>
      <c r="K4546" s="1"/>
      <c r="L4546">
        <v>416</v>
      </c>
      <c r="M4546" s="1"/>
      <c r="N4546" s="1"/>
      <c r="O4546" s="1"/>
      <c r="P4546">
        <v>1000120</v>
      </c>
      <c r="Q4546" s="1"/>
      <c r="R4546" s="1"/>
      <c r="S4546">
        <v>956015</v>
      </c>
    </row>
    <row r="4547" spans="1:19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>
        <v>686</v>
      </c>
      <c r="K4547" s="1"/>
      <c r="L4547">
        <v>434</v>
      </c>
      <c r="M4547" s="1"/>
      <c r="N4547" s="1"/>
      <c r="O4547" s="1"/>
      <c r="P4547">
        <v>1016705</v>
      </c>
      <c r="Q4547" s="1"/>
      <c r="R4547" s="1"/>
      <c r="S4547">
        <v>972662</v>
      </c>
    </row>
    <row r="4548" spans="1:19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>
        <v>1494</v>
      </c>
      <c r="K4548" s="1"/>
      <c r="L4548">
        <v>951</v>
      </c>
      <c r="M4548" s="1"/>
      <c r="N4548" s="1"/>
      <c r="O4548" s="1"/>
      <c r="P4548">
        <v>1033593</v>
      </c>
      <c r="Q4548" s="1"/>
      <c r="R4548" s="1"/>
      <c r="S4548">
        <v>990040</v>
      </c>
    </row>
    <row r="4549" spans="1:19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>
        <v>1543</v>
      </c>
      <c r="K4549" s="1"/>
      <c r="L4549">
        <v>1000</v>
      </c>
      <c r="M4549" s="1"/>
      <c r="N4549" s="1"/>
      <c r="O4549" s="1"/>
      <c r="P4549">
        <v>1050178</v>
      </c>
      <c r="Q4549" s="1"/>
      <c r="R4549" s="1"/>
      <c r="S4549">
        <v>1006688</v>
      </c>
    </row>
    <row r="4550" spans="1:19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>
        <v>2029</v>
      </c>
      <c r="K4550" s="1"/>
      <c r="L4550">
        <v>1187</v>
      </c>
      <c r="M4550" s="1"/>
      <c r="N4550" s="1"/>
      <c r="O4550" s="1"/>
      <c r="P4550">
        <v>1066953</v>
      </c>
      <c r="Q4550" s="1"/>
      <c r="R4550" s="1"/>
      <c r="S4550">
        <v>1023693</v>
      </c>
    </row>
    <row r="4551" spans="1:19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>
        <v>1886</v>
      </c>
      <c r="K4551" s="1"/>
      <c r="L4551">
        <v>1662</v>
      </c>
      <c r="M4551" s="1"/>
      <c r="N4551" s="1"/>
      <c r="O4551" s="1"/>
      <c r="P4551">
        <v>1083840</v>
      </c>
      <c r="Q4551" s="1"/>
      <c r="R4551" s="1"/>
      <c r="S4551">
        <v>1040993</v>
      </c>
    </row>
    <row r="4552" spans="1:19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>
        <v>2473</v>
      </c>
      <c r="K4552" s="1"/>
      <c r="L4552">
        <v>1570</v>
      </c>
      <c r="M4552" s="1"/>
      <c r="N4552" s="1"/>
      <c r="O4552" s="1"/>
      <c r="P4552">
        <v>1100319</v>
      </c>
      <c r="Q4552" s="1"/>
      <c r="R4552" s="1"/>
      <c r="S4552">
        <v>1057413</v>
      </c>
    </row>
    <row r="4553" spans="1:19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>
        <v>2377</v>
      </c>
      <c r="K4553" s="1"/>
      <c r="L4553">
        <v>1550</v>
      </c>
      <c r="M4553" s="1"/>
      <c r="N4553" s="1"/>
      <c r="O4553" s="1"/>
      <c r="P4553">
        <v>1117009</v>
      </c>
      <c r="Q4553" s="1"/>
      <c r="R4553" s="1"/>
      <c r="S4553">
        <v>1074091</v>
      </c>
    </row>
    <row r="4554" spans="1:19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>
        <v>2559</v>
      </c>
      <c r="K4554" s="1"/>
      <c r="L4554">
        <v>1016</v>
      </c>
      <c r="M4554" s="1"/>
      <c r="N4554" s="1"/>
      <c r="O4554" s="1"/>
      <c r="P4554">
        <v>1133771</v>
      </c>
      <c r="Q4554" s="1"/>
      <c r="R4554" s="1"/>
      <c r="S4554">
        <v>1090323</v>
      </c>
    </row>
    <row r="4555" spans="1:19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>
        <v>2345</v>
      </c>
      <c r="K4555" s="1"/>
      <c r="L4555">
        <v>1045</v>
      </c>
      <c r="M4555" s="1"/>
      <c r="N4555" s="1"/>
      <c r="O4555" s="1"/>
      <c r="P4555">
        <v>1150339</v>
      </c>
      <c r="Q4555" s="1"/>
      <c r="R4555" s="1"/>
      <c r="S4555">
        <v>1106919</v>
      </c>
    </row>
    <row r="4556" spans="1:19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>
        <v>3281</v>
      </c>
      <c r="K4556" s="1"/>
      <c r="L4556">
        <v>1026</v>
      </c>
      <c r="M4556" s="1"/>
      <c r="N4556" s="1"/>
      <c r="O4556" s="1"/>
      <c r="P4556">
        <v>1166992</v>
      </c>
      <c r="Q4556" s="1"/>
      <c r="R4556" s="1"/>
      <c r="S4556">
        <v>1123509</v>
      </c>
    </row>
    <row r="4557" spans="1:19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>
        <v>2424</v>
      </c>
      <c r="K4557" s="1"/>
      <c r="L4557">
        <v>992</v>
      </c>
      <c r="M4557" s="1"/>
      <c r="N4557" s="1"/>
      <c r="O4557" s="1"/>
      <c r="P4557">
        <v>1183626</v>
      </c>
      <c r="Q4557" s="1"/>
      <c r="R4557" s="1"/>
      <c r="S4557">
        <v>1140168</v>
      </c>
    </row>
    <row r="4558" spans="1:19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>
        <v>1848</v>
      </c>
      <c r="K4558" s="1"/>
      <c r="L4558">
        <v>808</v>
      </c>
      <c r="M4558" s="1"/>
      <c r="N4558" s="1"/>
      <c r="O4558" s="1"/>
      <c r="P4558">
        <v>1200319</v>
      </c>
      <c r="Q4558" s="1"/>
      <c r="R4558" s="1"/>
      <c r="S4558">
        <v>1156714</v>
      </c>
    </row>
    <row r="4559" spans="1:19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>
        <v>1954</v>
      </c>
      <c r="K4559" s="1"/>
      <c r="L4559">
        <v>998</v>
      </c>
      <c r="M4559" s="1"/>
      <c r="N4559" s="1"/>
      <c r="O4559" s="1"/>
      <c r="P4559">
        <v>1216973</v>
      </c>
      <c r="Q4559" s="1"/>
      <c r="R4559" s="1"/>
      <c r="S4559">
        <v>1173509</v>
      </c>
    </row>
    <row r="4560" spans="1:19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>
        <v>2267</v>
      </c>
      <c r="K4560" s="1"/>
      <c r="L4560">
        <v>980</v>
      </c>
      <c r="M4560" s="1"/>
      <c r="N4560" s="1"/>
      <c r="O4560" s="1"/>
      <c r="P4560">
        <v>1233663</v>
      </c>
      <c r="Q4560" s="1"/>
      <c r="R4560" s="1"/>
      <c r="S4560">
        <v>1190182</v>
      </c>
    </row>
    <row r="4561" spans="1:19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>
        <v>2273</v>
      </c>
      <c r="K4561" s="1"/>
      <c r="L4561">
        <v>1014</v>
      </c>
      <c r="M4561" s="1"/>
      <c r="N4561" s="1"/>
      <c r="O4561" s="1"/>
      <c r="P4561">
        <v>1250292</v>
      </c>
      <c r="Q4561" s="1"/>
      <c r="R4561" s="1"/>
      <c r="S4561">
        <v>1206834</v>
      </c>
    </row>
    <row r="4562" spans="1:19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>
        <v>2344</v>
      </c>
      <c r="K4562" s="1"/>
      <c r="L4562">
        <v>1012</v>
      </c>
      <c r="M4562" s="1"/>
      <c r="N4562" s="1"/>
      <c r="O4562" s="1"/>
      <c r="P4562">
        <v>1267026</v>
      </c>
      <c r="Q4562" s="1"/>
      <c r="R4562" s="1"/>
      <c r="S4562">
        <v>1223572</v>
      </c>
    </row>
    <row r="4563" spans="1:19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>
        <v>2258</v>
      </c>
      <c r="K4563" s="1"/>
      <c r="L4563">
        <v>985</v>
      </c>
      <c r="M4563" s="1"/>
      <c r="N4563" s="1"/>
      <c r="O4563" s="1"/>
      <c r="P4563">
        <v>1283651</v>
      </c>
      <c r="Q4563" s="1"/>
      <c r="R4563" s="1"/>
      <c r="S4563">
        <v>1240183</v>
      </c>
    </row>
    <row r="4564" spans="1:19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>
        <v>2268</v>
      </c>
      <c r="K4564" s="1"/>
      <c r="L4564">
        <v>1100</v>
      </c>
      <c r="M4564" s="1"/>
      <c r="N4564" s="1"/>
      <c r="O4564" s="1"/>
      <c r="P4564">
        <v>1300225</v>
      </c>
      <c r="Q4564" s="1"/>
      <c r="R4564" s="1"/>
      <c r="S4564">
        <v>1256844</v>
      </c>
    </row>
    <row r="4565" spans="1:19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>
        <v>2330</v>
      </c>
      <c r="K4565" s="1"/>
      <c r="L4565">
        <v>4191</v>
      </c>
      <c r="M4565" s="1"/>
      <c r="N4565" s="1"/>
      <c r="O4565" s="1"/>
      <c r="P4565">
        <v>1316934</v>
      </c>
      <c r="Q4565" s="1"/>
      <c r="R4565" s="1"/>
      <c r="S4565">
        <v>1276211</v>
      </c>
    </row>
    <row r="4566" spans="1:19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>
        <v>1571</v>
      </c>
      <c r="K4566" s="1"/>
      <c r="L4566">
        <v>6627</v>
      </c>
      <c r="M4566" s="1"/>
      <c r="N4566" s="1"/>
      <c r="O4566" s="1"/>
      <c r="P4566">
        <v>1350111</v>
      </c>
      <c r="Q4566" s="1"/>
      <c r="R4566" s="1"/>
      <c r="S4566">
        <v>1312037</v>
      </c>
    </row>
    <row r="4567" spans="1:19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>
        <v>2022</v>
      </c>
      <c r="K4567" s="1"/>
      <c r="L4567">
        <v>1924</v>
      </c>
      <c r="M4567" s="1"/>
      <c r="N4567" s="1"/>
      <c r="O4567" s="1"/>
      <c r="P4567">
        <v>1366940</v>
      </c>
      <c r="Q4567" s="1"/>
      <c r="R4567" s="1"/>
      <c r="S4567">
        <v>1324376</v>
      </c>
    </row>
    <row r="4568" spans="1:19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>
        <v>2829</v>
      </c>
      <c r="K4568" s="1"/>
      <c r="L4568">
        <v>1503</v>
      </c>
      <c r="M4568" s="1"/>
      <c r="N4568" s="1"/>
      <c r="O4568" s="1"/>
      <c r="P4568">
        <v>1383724</v>
      </c>
      <c r="Q4568" s="1"/>
      <c r="R4568" s="1"/>
      <c r="S4568">
        <v>1340781</v>
      </c>
    </row>
    <row r="4569" spans="1:19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>
        <v>2690</v>
      </c>
      <c r="K4569" s="1"/>
      <c r="L4569">
        <v>1650</v>
      </c>
      <c r="M4569" s="1"/>
      <c r="N4569" s="1"/>
      <c r="O4569" s="1"/>
      <c r="P4569">
        <v>1400447</v>
      </c>
      <c r="Q4569" s="1"/>
      <c r="R4569" s="1"/>
      <c r="S4569">
        <v>1357645</v>
      </c>
    </row>
    <row r="4570" spans="1:19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>
        <v>2750</v>
      </c>
      <c r="K4570" s="1"/>
      <c r="L4570">
        <v>1419</v>
      </c>
      <c r="M4570" s="1"/>
      <c r="N4570" s="1"/>
      <c r="O4570" s="1"/>
      <c r="P4570">
        <v>1416906</v>
      </c>
      <c r="Q4570" s="1"/>
      <c r="R4570" s="1"/>
      <c r="S4570">
        <v>1373843</v>
      </c>
    </row>
    <row r="4571" spans="1:19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>
        <v>2287</v>
      </c>
      <c r="K4571" s="1"/>
      <c r="L4571">
        <v>1389</v>
      </c>
      <c r="M4571" s="1"/>
      <c r="N4571" s="1"/>
      <c r="O4571" s="1"/>
      <c r="P4571">
        <v>1433608</v>
      </c>
      <c r="Q4571" s="1"/>
      <c r="R4571" s="1"/>
      <c r="S4571">
        <v>1390516</v>
      </c>
    </row>
    <row r="4572" spans="1:19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>
        <v>2527</v>
      </c>
      <c r="K4572" s="1"/>
      <c r="L4572">
        <v>1544</v>
      </c>
      <c r="M4572" s="1"/>
      <c r="N4572" s="1"/>
      <c r="O4572" s="1"/>
      <c r="P4572">
        <v>1450692</v>
      </c>
      <c r="Q4572" s="1"/>
      <c r="R4572" s="1"/>
      <c r="S4572">
        <v>1407794</v>
      </c>
    </row>
    <row r="4573" spans="1:19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>
        <v>2419</v>
      </c>
      <c r="K4573" s="1"/>
      <c r="L4573">
        <v>1446</v>
      </c>
      <c r="M4573" s="1"/>
      <c r="N4573" s="1"/>
      <c r="O4573" s="1"/>
      <c r="P4573">
        <v>1467003</v>
      </c>
      <c r="Q4573" s="1"/>
      <c r="R4573" s="1"/>
      <c r="S4573">
        <v>1423987</v>
      </c>
    </row>
    <row r="4574" spans="1:19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>
        <v>2218</v>
      </c>
      <c r="K4574" s="1"/>
      <c r="L4574">
        <v>1411</v>
      </c>
      <c r="M4574" s="1"/>
      <c r="N4574" s="1"/>
      <c r="O4574" s="1"/>
      <c r="P4574">
        <v>1483611</v>
      </c>
      <c r="Q4574" s="1"/>
      <c r="R4574" s="1"/>
      <c r="S4574">
        <v>1440562</v>
      </c>
    </row>
    <row r="4575" spans="1:19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>
        <v>2331</v>
      </c>
      <c r="K4575" s="1"/>
      <c r="L4575">
        <v>1661</v>
      </c>
      <c r="M4575" s="1"/>
      <c r="N4575" s="1"/>
      <c r="O4575" s="1"/>
      <c r="P4575">
        <v>1500320</v>
      </c>
      <c r="Q4575" s="1"/>
      <c r="R4575" s="1"/>
      <c r="S4575">
        <v>1457520</v>
      </c>
    </row>
    <row r="4576" spans="1:19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>
        <v>1805</v>
      </c>
      <c r="K4576" s="1"/>
      <c r="L4576">
        <v>1590</v>
      </c>
      <c r="M4576" s="1"/>
      <c r="N4576" s="1"/>
      <c r="O4576" s="1"/>
      <c r="P4576">
        <v>1517253</v>
      </c>
      <c r="Q4576" s="1"/>
      <c r="R4576" s="1"/>
      <c r="S4576">
        <v>1474360</v>
      </c>
    </row>
    <row r="4577" spans="1:19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>
        <v>2206</v>
      </c>
      <c r="K4577" s="1"/>
      <c r="L4577">
        <v>1421</v>
      </c>
      <c r="M4577" s="1"/>
      <c r="N4577" s="1"/>
      <c r="O4577" s="1"/>
      <c r="P4577">
        <v>1533564</v>
      </c>
      <c r="Q4577" s="1"/>
      <c r="R4577" s="1"/>
      <c r="S4577">
        <v>1490413</v>
      </c>
    </row>
    <row r="4578" spans="1:19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>
        <v>2316</v>
      </c>
      <c r="K4578" s="1"/>
      <c r="L4578">
        <v>1512</v>
      </c>
      <c r="M4578" s="1"/>
      <c r="N4578" s="1"/>
      <c r="O4578" s="1"/>
      <c r="P4578">
        <v>1550306</v>
      </c>
      <c r="Q4578" s="1"/>
      <c r="R4578" s="1"/>
      <c r="S4578">
        <v>1507355</v>
      </c>
    </row>
    <row r="4579" spans="1:19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>
        <v>2210</v>
      </c>
      <c r="K4579" s="1"/>
      <c r="L4579">
        <v>1413</v>
      </c>
      <c r="M4579" s="1"/>
      <c r="N4579" s="1"/>
      <c r="O4579" s="1"/>
      <c r="P4579">
        <v>1566929</v>
      </c>
      <c r="Q4579" s="1"/>
      <c r="R4579" s="1"/>
      <c r="S4579">
        <v>1523878</v>
      </c>
    </row>
    <row r="4580" spans="1:19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>
        <v>1963</v>
      </c>
      <c r="K4580" s="1"/>
      <c r="L4580">
        <v>787</v>
      </c>
      <c r="M4580" s="1"/>
      <c r="N4580" s="1"/>
      <c r="O4580" s="1"/>
      <c r="P4580">
        <v>1583558</v>
      </c>
      <c r="Q4580" s="1"/>
      <c r="R4580" s="1"/>
      <c r="S4580">
        <v>1539847</v>
      </c>
    </row>
    <row r="4581" spans="1:19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>
        <v>2195</v>
      </c>
      <c r="K4581" s="1"/>
      <c r="L4581">
        <v>1097</v>
      </c>
      <c r="M4581" s="1"/>
      <c r="N4581" s="1"/>
      <c r="O4581" s="1"/>
      <c r="P4581">
        <v>1600263</v>
      </c>
      <c r="Q4581" s="1"/>
      <c r="R4581" s="1"/>
      <c r="S4581">
        <v>1556866</v>
      </c>
    </row>
    <row r="4582" spans="1:19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>
        <v>2709</v>
      </c>
      <c r="K4582" s="1"/>
      <c r="L4582">
        <v>1021</v>
      </c>
      <c r="M4582" s="1"/>
      <c r="N4582" s="1"/>
      <c r="O4582" s="1"/>
      <c r="P4582">
        <v>1616944</v>
      </c>
      <c r="Q4582" s="1"/>
      <c r="R4582" s="1"/>
      <c r="S4582">
        <v>1573543</v>
      </c>
    </row>
    <row r="4583" spans="1:19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>
        <v>2549</v>
      </c>
      <c r="K4583" s="1"/>
      <c r="L4583">
        <v>964</v>
      </c>
      <c r="M4583" s="1"/>
      <c r="N4583" s="1"/>
      <c r="O4583" s="1"/>
      <c r="P4583">
        <v>1633676</v>
      </c>
      <c r="Q4583" s="1"/>
      <c r="R4583" s="1"/>
      <c r="S4583">
        <v>1590141</v>
      </c>
    </row>
    <row r="4584" spans="1:19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>
        <v>2469</v>
      </c>
      <c r="K4584" s="1"/>
      <c r="L4584">
        <v>1007</v>
      </c>
      <c r="M4584" s="1"/>
      <c r="N4584" s="1"/>
      <c r="O4584" s="1"/>
      <c r="P4584">
        <v>1650325</v>
      </c>
      <c r="Q4584" s="1"/>
      <c r="R4584" s="1"/>
      <c r="S4584">
        <v>1606847</v>
      </c>
    </row>
    <row r="4585" spans="1:19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>
        <v>2359</v>
      </c>
      <c r="K4585" s="1"/>
      <c r="L4585">
        <v>966</v>
      </c>
      <c r="M4585" s="1"/>
      <c r="N4585" s="1"/>
      <c r="O4585" s="1"/>
      <c r="P4585">
        <v>1666994</v>
      </c>
      <c r="Q4585" s="1"/>
      <c r="R4585" s="1"/>
      <c r="S4585">
        <v>1623488</v>
      </c>
    </row>
    <row r="4586" spans="1:19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>
        <v>2063</v>
      </c>
      <c r="K4586" s="1"/>
      <c r="L4586">
        <v>961</v>
      </c>
      <c r="M4586" s="1"/>
      <c r="N4586" s="1"/>
      <c r="O4586" s="1"/>
      <c r="P4586">
        <v>1683581</v>
      </c>
      <c r="Q4586" s="1"/>
      <c r="R4586" s="1"/>
      <c r="S4586">
        <v>1640020</v>
      </c>
    </row>
    <row r="4587" spans="1:19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>
        <v>2598</v>
      </c>
      <c r="K4587" s="1"/>
      <c r="L4587">
        <v>1097</v>
      </c>
      <c r="M4587" s="1"/>
      <c r="N4587" s="1"/>
      <c r="O4587" s="1"/>
      <c r="P4587">
        <v>1700596</v>
      </c>
      <c r="Q4587" s="1"/>
      <c r="R4587" s="1"/>
      <c r="S4587">
        <v>1657230</v>
      </c>
    </row>
    <row r="4588" spans="1:19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>
        <v>2185</v>
      </c>
      <c r="K4588" s="1"/>
      <c r="L4588">
        <v>987</v>
      </c>
      <c r="M4588" s="1"/>
      <c r="N4588" s="1"/>
      <c r="O4588" s="1"/>
      <c r="P4588">
        <v>1716999</v>
      </c>
      <c r="Q4588" s="1"/>
      <c r="R4588" s="1"/>
      <c r="S4588">
        <v>1673519</v>
      </c>
    </row>
    <row r="4589" spans="1:19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>
        <v>2254</v>
      </c>
      <c r="K4589" s="1"/>
      <c r="L4589">
        <v>975</v>
      </c>
      <c r="M4589" s="1"/>
      <c r="N4589" s="1"/>
      <c r="O4589" s="1"/>
      <c r="P4589">
        <v>1733613</v>
      </c>
      <c r="Q4589" s="1"/>
      <c r="R4589" s="1"/>
      <c r="S4589">
        <v>1690149</v>
      </c>
    </row>
    <row r="4590" spans="1:19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>
        <v>2253</v>
      </c>
      <c r="K4590" s="1"/>
      <c r="L4590">
        <v>956</v>
      </c>
      <c r="M4590" s="1"/>
      <c r="N4590" s="1"/>
      <c r="O4590" s="1"/>
      <c r="P4590">
        <v>1750340</v>
      </c>
      <c r="Q4590" s="1"/>
      <c r="R4590" s="1"/>
      <c r="S4590">
        <v>1706832</v>
      </c>
    </row>
    <row r="4591" spans="1:19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>
        <v>1367</v>
      </c>
      <c r="K4591" s="1"/>
      <c r="L4591">
        <v>4806</v>
      </c>
      <c r="M4591" s="1"/>
      <c r="N4591" s="1"/>
      <c r="O4591" s="1"/>
      <c r="P4591">
        <v>1767160</v>
      </c>
      <c r="Q4591" s="1"/>
      <c r="R4591" s="1"/>
      <c r="S4591">
        <v>1727404</v>
      </c>
    </row>
    <row r="4592" spans="1:19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>
        <v>1206</v>
      </c>
      <c r="K4592" s="1"/>
      <c r="L4592">
        <v>660</v>
      </c>
      <c r="M4592" s="1"/>
      <c r="N4592" s="1"/>
      <c r="O4592" s="1"/>
      <c r="P4592">
        <v>1800245</v>
      </c>
      <c r="Q4592" s="1"/>
      <c r="R4592" s="1"/>
      <c r="S4592">
        <v>1756374</v>
      </c>
    </row>
    <row r="4593" spans="1:19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>
        <v>6093</v>
      </c>
      <c r="K4593" s="1"/>
      <c r="L4593">
        <v>8632</v>
      </c>
      <c r="M4593" s="1"/>
      <c r="N4593" s="1"/>
      <c r="O4593" s="1"/>
      <c r="P4593">
        <v>1816914</v>
      </c>
      <c r="Q4593" s="1"/>
      <c r="R4593" s="1"/>
      <c r="S4593">
        <v>1780787</v>
      </c>
    </row>
    <row r="4594" spans="1:19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>
        <v>1433</v>
      </c>
      <c r="K4594" s="1"/>
      <c r="L4594">
        <v>1629</v>
      </c>
      <c r="M4594" s="1"/>
      <c r="N4594" s="1"/>
      <c r="O4594" s="1"/>
      <c r="P4594">
        <v>1834398</v>
      </c>
      <c r="Q4594" s="1"/>
      <c r="R4594" s="1"/>
      <c r="S4594">
        <v>1791502</v>
      </c>
    </row>
    <row r="4595" spans="1:19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>
        <v>1176</v>
      </c>
      <c r="K4595" s="1"/>
      <c r="L4595">
        <v>829</v>
      </c>
      <c r="M4595" s="1"/>
      <c r="N4595" s="1"/>
      <c r="O4595" s="1"/>
      <c r="P4595">
        <v>1850095</v>
      </c>
      <c r="Q4595" s="1"/>
      <c r="R4595" s="1"/>
      <c r="S4595">
        <v>1806408</v>
      </c>
    </row>
    <row r="4596" spans="1:19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>
        <v>1426</v>
      </c>
      <c r="K4596" s="1"/>
      <c r="L4596">
        <v>1058</v>
      </c>
      <c r="M4596" s="1"/>
      <c r="N4596" s="1"/>
      <c r="O4596" s="1"/>
      <c r="P4596">
        <v>1866781</v>
      </c>
      <c r="Q4596" s="1"/>
      <c r="R4596" s="1"/>
      <c r="S4596">
        <v>1823333</v>
      </c>
    </row>
    <row r="4597" spans="1:19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>
        <v>1768</v>
      </c>
      <c r="K4597" s="1"/>
      <c r="L4597">
        <v>1109</v>
      </c>
      <c r="M4597" s="1"/>
      <c r="N4597" s="1"/>
      <c r="O4597" s="1"/>
      <c r="P4597">
        <v>1883307</v>
      </c>
      <c r="Q4597" s="1"/>
      <c r="R4597" s="1"/>
      <c r="S4597">
        <v>1839908</v>
      </c>
    </row>
    <row r="4598" spans="1:19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>
        <v>2067</v>
      </c>
      <c r="K4598" s="1"/>
      <c r="L4598">
        <v>1603</v>
      </c>
      <c r="M4598" s="1"/>
      <c r="N4598" s="1"/>
      <c r="O4598" s="1"/>
      <c r="P4598">
        <v>1900368</v>
      </c>
      <c r="Q4598" s="1"/>
      <c r="R4598" s="1"/>
      <c r="S4598">
        <v>1857529</v>
      </c>
    </row>
    <row r="4599" spans="1:19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>
        <v>1989</v>
      </c>
      <c r="K4599" s="1"/>
      <c r="L4599">
        <v>1542</v>
      </c>
      <c r="M4599" s="1"/>
      <c r="N4599" s="1"/>
      <c r="O4599" s="1"/>
      <c r="P4599">
        <v>1916944</v>
      </c>
      <c r="Q4599" s="1"/>
      <c r="R4599" s="1"/>
      <c r="S4599">
        <v>1874021</v>
      </c>
    </row>
    <row r="4600" spans="1:19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>
        <v>2001</v>
      </c>
      <c r="K4600" s="1"/>
      <c r="L4600">
        <v>1507</v>
      </c>
      <c r="M4600" s="1"/>
      <c r="N4600" s="1"/>
      <c r="O4600" s="1"/>
      <c r="P4600">
        <v>1933682</v>
      </c>
      <c r="Q4600" s="1"/>
      <c r="R4600" s="1"/>
      <c r="S4600">
        <v>1890750</v>
      </c>
    </row>
    <row r="4601" spans="1:19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>
        <v>2075</v>
      </c>
      <c r="K4601" s="1"/>
      <c r="L4601">
        <v>1552</v>
      </c>
      <c r="M4601" s="1"/>
      <c r="N4601" s="1"/>
      <c r="O4601" s="1"/>
      <c r="P4601">
        <v>1950279</v>
      </c>
      <c r="Q4601" s="1"/>
      <c r="R4601" s="1"/>
      <c r="S4601">
        <v>1907365</v>
      </c>
    </row>
    <row r="4602" spans="1:19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>
        <v>2083</v>
      </c>
      <c r="K4602" s="1"/>
      <c r="L4602">
        <v>1595</v>
      </c>
      <c r="M4602" s="1"/>
      <c r="N4602" s="1"/>
      <c r="O4602" s="1"/>
      <c r="P4602">
        <v>1967004</v>
      </c>
      <c r="Q4602" s="1"/>
      <c r="R4602" s="1"/>
      <c r="S4602">
        <v>1924131</v>
      </c>
    </row>
    <row r="4603" spans="1:19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>
        <v>1961</v>
      </c>
      <c r="K4603" s="1"/>
      <c r="L4603">
        <v>1523</v>
      </c>
      <c r="M4603" s="1"/>
      <c r="N4603" s="1"/>
      <c r="O4603" s="1"/>
      <c r="P4603">
        <v>1983610</v>
      </c>
      <c r="Q4603" s="1"/>
      <c r="R4603" s="1"/>
      <c r="S4603">
        <v>1940688</v>
      </c>
    </row>
    <row r="4604" spans="1:19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>
        <v>1985</v>
      </c>
      <c r="K4604" s="1"/>
      <c r="L4604">
        <v>1509</v>
      </c>
      <c r="M4604" s="1"/>
      <c r="N4604" s="1"/>
      <c r="O4604" s="1"/>
      <c r="P4604">
        <v>2000263</v>
      </c>
      <c r="Q4604" s="1"/>
      <c r="R4604" s="1"/>
      <c r="S4604">
        <v>1957334</v>
      </c>
    </row>
    <row r="4605" spans="1:19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>
        <v>2210</v>
      </c>
      <c r="K4605" s="1"/>
      <c r="L4605">
        <v>1642</v>
      </c>
      <c r="M4605" s="1"/>
      <c r="N4605" s="1"/>
      <c r="O4605" s="1"/>
      <c r="P4605">
        <v>2017046</v>
      </c>
      <c r="Q4605" s="1"/>
      <c r="R4605" s="1"/>
      <c r="S4605">
        <v>1974238</v>
      </c>
    </row>
    <row r="4606" spans="1:19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>
        <v>1995</v>
      </c>
      <c r="K4606" s="1"/>
      <c r="L4606">
        <v>1153</v>
      </c>
      <c r="M4606" s="1"/>
      <c r="N4606" s="1"/>
      <c r="O4606" s="1"/>
      <c r="P4606">
        <v>2033699</v>
      </c>
      <c r="Q4606" s="1"/>
      <c r="R4606" s="1"/>
      <c r="S4606">
        <v>1990387</v>
      </c>
    </row>
    <row r="4607" spans="1:19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>
        <v>1572</v>
      </c>
      <c r="K4607" s="1"/>
      <c r="L4607">
        <v>1100</v>
      </c>
      <c r="M4607" s="1"/>
      <c r="N4607" s="1"/>
      <c r="O4607" s="1"/>
      <c r="P4607">
        <v>2050300</v>
      </c>
      <c r="Q4607" s="1"/>
      <c r="R4607" s="1"/>
      <c r="S4607">
        <v>2006923</v>
      </c>
    </row>
    <row r="4608" spans="1:19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>
        <v>1935</v>
      </c>
      <c r="K4608" s="1"/>
      <c r="L4608">
        <v>1123</v>
      </c>
      <c r="M4608" s="1"/>
      <c r="N4608" s="1"/>
      <c r="O4608" s="1"/>
      <c r="P4608">
        <v>2066841</v>
      </c>
      <c r="Q4608" s="1"/>
      <c r="R4608" s="1"/>
      <c r="S4608">
        <v>2023467</v>
      </c>
    </row>
    <row r="4609" spans="1:19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>
        <v>2136</v>
      </c>
      <c r="K4609" s="1"/>
      <c r="L4609">
        <v>1198</v>
      </c>
      <c r="M4609" s="1"/>
      <c r="N4609" s="1"/>
      <c r="O4609" s="1"/>
      <c r="P4609">
        <v>2083776</v>
      </c>
      <c r="Q4609" s="1"/>
      <c r="R4609" s="1"/>
      <c r="S4609">
        <v>2040409</v>
      </c>
    </row>
    <row r="4610" spans="1:19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>
        <v>1926</v>
      </c>
      <c r="K4610" s="1"/>
      <c r="L4610">
        <v>1223</v>
      </c>
      <c r="M4610" s="1"/>
      <c r="N4610" s="1"/>
      <c r="O4610" s="1"/>
      <c r="P4610">
        <v>2100300</v>
      </c>
      <c r="Q4610" s="1"/>
      <c r="R4610" s="1"/>
      <c r="S4610">
        <v>2056957</v>
      </c>
    </row>
    <row r="4611" spans="1:19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>
        <v>1904</v>
      </c>
      <c r="K4611" s="1"/>
      <c r="L4611">
        <v>1080</v>
      </c>
      <c r="M4611" s="1"/>
      <c r="N4611" s="1"/>
      <c r="O4611" s="1"/>
      <c r="P4611">
        <v>2116810</v>
      </c>
      <c r="Q4611" s="1"/>
      <c r="R4611" s="1"/>
      <c r="S4611">
        <v>2073463</v>
      </c>
    </row>
    <row r="4612" spans="1:19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>
        <v>1882</v>
      </c>
      <c r="K4612" s="1"/>
      <c r="L4612">
        <v>1105</v>
      </c>
      <c r="M4612" s="1"/>
      <c r="N4612" s="1"/>
      <c r="O4612" s="1"/>
      <c r="P4612">
        <v>2133681</v>
      </c>
      <c r="Q4612" s="1"/>
      <c r="R4612" s="1"/>
      <c r="S4612">
        <v>2090288</v>
      </c>
    </row>
    <row r="4613" spans="1:19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>
        <v>1998</v>
      </c>
      <c r="K4613" s="1"/>
      <c r="L4613">
        <v>1536</v>
      </c>
      <c r="M4613" s="1"/>
      <c r="N4613" s="1"/>
      <c r="O4613" s="1"/>
      <c r="P4613">
        <v>2150484</v>
      </c>
      <c r="Q4613" s="1"/>
      <c r="R4613" s="1"/>
      <c r="S4613">
        <v>2107540</v>
      </c>
    </row>
    <row r="4614" spans="1:19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>
        <v>2022</v>
      </c>
      <c r="K4614" s="1"/>
      <c r="L4614">
        <v>1138</v>
      </c>
      <c r="M4614" s="1"/>
      <c r="N4614" s="1"/>
      <c r="O4614" s="1"/>
      <c r="P4614">
        <v>2166949</v>
      </c>
      <c r="Q4614" s="1"/>
      <c r="R4614" s="1"/>
      <c r="S4614">
        <v>2123627</v>
      </c>
    </row>
    <row r="4615" spans="1:19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>
        <v>1912</v>
      </c>
      <c r="K4615" s="1"/>
      <c r="L4615">
        <v>1153</v>
      </c>
      <c r="M4615" s="1"/>
      <c r="N4615" s="1"/>
      <c r="O4615" s="1"/>
      <c r="P4615">
        <v>2183577</v>
      </c>
      <c r="Q4615" s="1"/>
      <c r="R4615" s="1"/>
      <c r="S4615">
        <v>2140223</v>
      </c>
    </row>
    <row r="4616" spans="1:19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>
        <v>1858</v>
      </c>
      <c r="K4616" s="1"/>
      <c r="L4616">
        <v>1086</v>
      </c>
      <c r="M4616" s="1"/>
      <c r="N4616" s="1"/>
      <c r="O4616" s="1"/>
      <c r="P4616">
        <v>2200292</v>
      </c>
      <c r="Q4616" s="1"/>
      <c r="R4616" s="1"/>
      <c r="S4616">
        <v>2156874</v>
      </c>
    </row>
    <row r="4617" spans="1:19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>
        <v>1686</v>
      </c>
      <c r="K4617" s="1"/>
      <c r="L4617">
        <v>852</v>
      </c>
      <c r="M4617" s="1"/>
      <c r="N4617" s="1"/>
      <c r="O4617" s="1"/>
      <c r="P4617">
        <v>2216830</v>
      </c>
      <c r="Q4617" s="1"/>
      <c r="R4617" s="1"/>
      <c r="S4617">
        <v>2173203</v>
      </c>
    </row>
    <row r="4618" spans="1:19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>
        <v>1884</v>
      </c>
      <c r="K4618" s="1"/>
      <c r="L4618">
        <v>4835</v>
      </c>
      <c r="M4618" s="1"/>
      <c r="N4618" s="1"/>
      <c r="O4618" s="1"/>
      <c r="P4618">
        <v>2233554</v>
      </c>
      <c r="Q4618" s="1"/>
      <c r="R4618" s="1"/>
      <c r="S4618">
        <v>2193476</v>
      </c>
    </row>
    <row r="4619" spans="1:19" x14ac:dyDescent="0.2">
      <c r="A4619">
        <v>1.3333333333333299</v>
      </c>
      <c r="B4619">
        <v>126</v>
      </c>
      <c r="C4619">
        <v>1.57</v>
      </c>
      <c r="D4619">
        <v>6.335</v>
      </c>
      <c r="E4619">
        <v>2.4390000000000001</v>
      </c>
      <c r="F4619">
        <v>1.3135793650793599</v>
      </c>
      <c r="G4619">
        <v>2</v>
      </c>
      <c r="H4619">
        <v>42.191000000000003</v>
      </c>
      <c r="I4619">
        <v>3.9569999999999999</v>
      </c>
      <c r="J4619">
        <v>705</v>
      </c>
      <c r="K4619">
        <v>0</v>
      </c>
      <c r="L4619">
        <v>885</v>
      </c>
      <c r="M4619">
        <v>2</v>
      </c>
      <c r="N4619">
        <v>7.7610000000000001</v>
      </c>
      <c r="O4619">
        <v>2.2464603174603099</v>
      </c>
      <c r="P4619">
        <v>0</v>
      </c>
      <c r="Q4619">
        <v>126</v>
      </c>
      <c r="R4619">
        <v>1</v>
      </c>
      <c r="S4619">
        <v>0</v>
      </c>
    </row>
    <row r="4620" spans="1:19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>
        <v>525</v>
      </c>
      <c r="K4620" s="1"/>
      <c r="L4620">
        <v>539</v>
      </c>
      <c r="M4620" s="1"/>
      <c r="N4620" s="1"/>
      <c r="O4620" s="1"/>
      <c r="P4620">
        <v>16604</v>
      </c>
      <c r="Q4620" s="1"/>
      <c r="R4620" s="1"/>
      <c r="S4620">
        <v>16221</v>
      </c>
    </row>
    <row r="4621" spans="1:19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>
        <v>365</v>
      </c>
      <c r="K4621" s="1"/>
      <c r="L4621">
        <v>528</v>
      </c>
      <c r="M4621" s="1"/>
      <c r="N4621" s="1"/>
      <c r="O4621" s="1"/>
      <c r="P4621">
        <v>33265</v>
      </c>
      <c r="Q4621" s="1"/>
      <c r="R4621" s="1"/>
      <c r="S4621">
        <v>32948</v>
      </c>
    </row>
    <row r="4622" spans="1:19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>
        <v>661</v>
      </c>
      <c r="K4622" s="1"/>
      <c r="L4622">
        <v>556</v>
      </c>
      <c r="M4622" s="1"/>
      <c r="N4622" s="1"/>
      <c r="O4622" s="1"/>
      <c r="P4622">
        <v>49962</v>
      </c>
      <c r="Q4622" s="1"/>
      <c r="R4622" s="1"/>
      <c r="S4622">
        <v>49661</v>
      </c>
    </row>
    <row r="4623" spans="1:19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>
        <v>737</v>
      </c>
      <c r="K4623" s="1"/>
      <c r="L4623">
        <v>746</v>
      </c>
      <c r="M4623" s="1"/>
      <c r="N4623" s="1"/>
      <c r="O4623" s="1"/>
      <c r="P4623">
        <v>66722</v>
      </c>
      <c r="Q4623" s="1"/>
      <c r="R4623" s="1"/>
      <c r="S4623">
        <v>66601</v>
      </c>
    </row>
    <row r="4624" spans="1:19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>
        <v>422</v>
      </c>
      <c r="K4624" s="1"/>
      <c r="L4624">
        <v>740</v>
      </c>
      <c r="M4624" s="1"/>
      <c r="N4624" s="1"/>
      <c r="O4624" s="1"/>
      <c r="P4624">
        <v>83358</v>
      </c>
      <c r="Q4624" s="1"/>
      <c r="R4624" s="1"/>
      <c r="S4624">
        <v>83239</v>
      </c>
    </row>
    <row r="4625" spans="1:19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>
        <v>843</v>
      </c>
      <c r="K4625" s="1"/>
      <c r="L4625">
        <v>766</v>
      </c>
      <c r="M4625" s="1"/>
      <c r="N4625" s="1"/>
      <c r="O4625" s="1"/>
      <c r="P4625">
        <v>99954</v>
      </c>
      <c r="Q4625" s="1"/>
      <c r="R4625" s="1"/>
      <c r="S4625">
        <v>99853</v>
      </c>
    </row>
    <row r="4626" spans="1:19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>
        <v>531</v>
      </c>
      <c r="K4626" s="1"/>
      <c r="L4626">
        <v>983</v>
      </c>
      <c r="M4626" s="1"/>
      <c r="N4626" s="1"/>
      <c r="O4626" s="1"/>
      <c r="P4626">
        <v>116642</v>
      </c>
      <c r="Q4626" s="1"/>
      <c r="R4626" s="1"/>
      <c r="S4626">
        <v>116775</v>
      </c>
    </row>
    <row r="4627" spans="1:19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>
        <v>516</v>
      </c>
      <c r="K4627" s="1"/>
      <c r="L4627">
        <v>976</v>
      </c>
      <c r="M4627" s="1"/>
      <c r="N4627" s="1"/>
      <c r="O4627" s="1"/>
      <c r="P4627">
        <v>133334</v>
      </c>
      <c r="Q4627" s="1"/>
      <c r="R4627" s="1"/>
      <c r="S4627">
        <v>133504</v>
      </c>
    </row>
    <row r="4628" spans="1:19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>
        <v>1197</v>
      </c>
      <c r="K4628" s="1"/>
      <c r="L4628">
        <v>264</v>
      </c>
      <c r="M4628" s="1"/>
      <c r="N4628" s="1"/>
      <c r="O4628" s="1"/>
      <c r="P4628">
        <v>150275</v>
      </c>
      <c r="Q4628" s="1"/>
      <c r="R4628" s="1"/>
      <c r="S4628">
        <v>149646</v>
      </c>
    </row>
    <row r="4629" spans="1:19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>
        <v>1114</v>
      </c>
      <c r="K4629" s="1"/>
      <c r="L4629">
        <v>248</v>
      </c>
      <c r="M4629" s="1"/>
      <c r="N4629" s="1"/>
      <c r="O4629" s="1"/>
      <c r="P4629">
        <v>166736</v>
      </c>
      <c r="Q4629" s="1"/>
      <c r="R4629" s="1"/>
      <c r="S4629">
        <v>166080</v>
      </c>
    </row>
    <row r="4630" spans="1:19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>
        <v>1017</v>
      </c>
      <c r="K4630" s="1"/>
      <c r="L4630">
        <v>256</v>
      </c>
      <c r="M4630" s="1"/>
      <c r="N4630" s="1"/>
      <c r="O4630" s="1"/>
      <c r="P4630">
        <v>183554</v>
      </c>
      <c r="Q4630" s="1"/>
      <c r="R4630" s="1"/>
      <c r="S4630">
        <v>182911</v>
      </c>
    </row>
    <row r="4631" spans="1:19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>
        <v>1713</v>
      </c>
      <c r="K4631" s="1"/>
      <c r="L4631">
        <v>379</v>
      </c>
      <c r="M4631" s="1"/>
      <c r="N4631" s="1"/>
      <c r="O4631" s="1"/>
      <c r="P4631">
        <v>200350</v>
      </c>
      <c r="Q4631" s="1"/>
      <c r="R4631" s="1"/>
      <c r="S4631">
        <v>199850</v>
      </c>
    </row>
    <row r="4632" spans="1:19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>
        <v>1750</v>
      </c>
      <c r="K4632" s="1"/>
      <c r="L4632">
        <v>462</v>
      </c>
      <c r="M4632" s="1"/>
      <c r="N4632" s="1"/>
      <c r="O4632" s="1"/>
      <c r="P4632">
        <v>216992</v>
      </c>
      <c r="Q4632" s="1"/>
      <c r="R4632" s="1"/>
      <c r="S4632">
        <v>216632</v>
      </c>
    </row>
    <row r="4633" spans="1:19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>
        <v>1752</v>
      </c>
      <c r="K4633" s="1"/>
      <c r="L4633">
        <v>457</v>
      </c>
      <c r="M4633" s="1"/>
      <c r="N4633" s="1"/>
      <c r="O4633" s="1"/>
      <c r="P4633">
        <v>233652</v>
      </c>
      <c r="Q4633" s="1"/>
      <c r="R4633" s="1"/>
      <c r="S4633">
        <v>233290</v>
      </c>
    </row>
    <row r="4634" spans="1:19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>
        <v>1783</v>
      </c>
      <c r="K4634" s="1"/>
      <c r="L4634">
        <v>433</v>
      </c>
      <c r="M4634" s="1"/>
      <c r="N4634" s="1"/>
      <c r="O4634" s="1"/>
      <c r="P4634">
        <v>250308</v>
      </c>
      <c r="Q4634" s="1"/>
      <c r="R4634" s="1"/>
      <c r="S4634">
        <v>249918</v>
      </c>
    </row>
    <row r="4635" spans="1:19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>
        <v>2070</v>
      </c>
      <c r="K4635" s="1"/>
      <c r="L4635">
        <v>437</v>
      </c>
      <c r="M4635" s="1"/>
      <c r="N4635" s="1"/>
      <c r="O4635" s="1"/>
      <c r="P4635">
        <v>267159</v>
      </c>
      <c r="Q4635" s="1"/>
      <c r="R4635" s="1"/>
      <c r="S4635">
        <v>266768</v>
      </c>
    </row>
    <row r="4636" spans="1:19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>
        <v>1811</v>
      </c>
      <c r="K4636" s="1"/>
      <c r="L4636">
        <v>444</v>
      </c>
      <c r="M4636" s="1"/>
      <c r="N4636" s="1"/>
      <c r="O4636" s="1"/>
      <c r="P4636">
        <v>283681</v>
      </c>
      <c r="Q4636" s="1"/>
      <c r="R4636" s="1"/>
      <c r="S4636">
        <v>283277</v>
      </c>
    </row>
    <row r="4637" spans="1:19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>
        <v>1794</v>
      </c>
      <c r="K4637" s="1"/>
      <c r="L4637">
        <v>430</v>
      </c>
      <c r="M4637" s="1"/>
      <c r="N4637" s="1"/>
      <c r="O4637" s="1"/>
      <c r="P4637">
        <v>300318</v>
      </c>
      <c r="Q4637" s="1"/>
      <c r="R4637" s="1"/>
      <c r="S4637">
        <v>299885</v>
      </c>
    </row>
    <row r="4638" spans="1:19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>
        <v>1747</v>
      </c>
      <c r="K4638" s="1"/>
      <c r="L4638">
        <v>472</v>
      </c>
      <c r="M4638" s="1"/>
      <c r="N4638" s="1"/>
      <c r="O4638" s="1"/>
      <c r="P4638">
        <v>317164</v>
      </c>
      <c r="Q4638" s="1"/>
      <c r="R4638" s="1"/>
      <c r="S4638">
        <v>316762</v>
      </c>
    </row>
    <row r="4639" spans="1:19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>
        <v>1516</v>
      </c>
      <c r="K4639" s="1"/>
      <c r="L4639">
        <v>351</v>
      </c>
      <c r="M4639" s="1"/>
      <c r="N4639" s="1"/>
      <c r="O4639" s="1"/>
      <c r="P4639">
        <v>333609</v>
      </c>
      <c r="Q4639" s="1"/>
      <c r="R4639" s="1"/>
      <c r="S4639">
        <v>333090</v>
      </c>
    </row>
    <row r="4640" spans="1:19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>
        <v>1823</v>
      </c>
      <c r="K4640" s="1"/>
      <c r="L4640">
        <v>467</v>
      </c>
      <c r="M4640" s="1"/>
      <c r="N4640" s="1"/>
      <c r="O4640" s="1"/>
      <c r="P4640">
        <v>350336</v>
      </c>
      <c r="Q4640" s="1"/>
      <c r="R4640" s="1"/>
      <c r="S4640">
        <v>349923</v>
      </c>
    </row>
    <row r="4641" spans="1:19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>
        <v>1703</v>
      </c>
      <c r="K4641" s="1"/>
      <c r="L4641">
        <v>6335</v>
      </c>
      <c r="M4641" s="1"/>
      <c r="N4641" s="1"/>
      <c r="O4641" s="1"/>
      <c r="P4641">
        <v>416785</v>
      </c>
      <c r="Q4641" s="1"/>
      <c r="R4641" s="1"/>
      <c r="S4641">
        <v>421999</v>
      </c>
    </row>
    <row r="4642" spans="1:19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>
        <v>2096</v>
      </c>
      <c r="K4642" s="1"/>
      <c r="L4642">
        <v>1472</v>
      </c>
      <c r="M4642" s="1"/>
      <c r="N4642" s="1"/>
      <c r="O4642" s="1"/>
      <c r="P4642">
        <v>433408</v>
      </c>
      <c r="Q4642" s="1"/>
      <c r="R4642" s="1"/>
      <c r="S4642">
        <v>434014</v>
      </c>
    </row>
    <row r="4643" spans="1:19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>
        <v>2838</v>
      </c>
      <c r="K4643" s="1"/>
      <c r="L4643">
        <v>1634</v>
      </c>
      <c r="M4643" s="1"/>
      <c r="N4643" s="1"/>
      <c r="O4643" s="1"/>
      <c r="P4643">
        <v>450550</v>
      </c>
      <c r="Q4643" s="1"/>
      <c r="R4643" s="1"/>
      <c r="S4643">
        <v>451372</v>
      </c>
    </row>
    <row r="4644" spans="1:19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>
        <v>2654</v>
      </c>
      <c r="K4644" s="1"/>
      <c r="L4644">
        <v>1521</v>
      </c>
      <c r="M4644" s="1"/>
      <c r="N4644" s="1"/>
      <c r="O4644" s="1"/>
      <c r="P4644">
        <v>467136</v>
      </c>
      <c r="Q4644" s="1"/>
      <c r="R4644" s="1"/>
      <c r="S4644">
        <v>467814</v>
      </c>
    </row>
    <row r="4645" spans="1:19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>
        <v>3957</v>
      </c>
      <c r="K4645" s="1"/>
      <c r="L4645">
        <v>1407</v>
      </c>
      <c r="M4645" s="1"/>
      <c r="N4645" s="1"/>
      <c r="O4645" s="1"/>
      <c r="P4645">
        <v>483633</v>
      </c>
      <c r="Q4645" s="1"/>
      <c r="R4645" s="1"/>
      <c r="S4645">
        <v>484162</v>
      </c>
    </row>
    <row r="4646" spans="1:19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>
        <v>2338</v>
      </c>
      <c r="K4646" s="1"/>
      <c r="L4646">
        <v>1430</v>
      </c>
      <c r="M4646" s="1"/>
      <c r="N4646" s="1"/>
      <c r="O4646" s="1"/>
      <c r="P4646">
        <v>500299</v>
      </c>
      <c r="Q4646" s="1"/>
      <c r="R4646" s="1"/>
      <c r="S4646">
        <v>500873</v>
      </c>
    </row>
    <row r="4647" spans="1:19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>
        <v>2633</v>
      </c>
      <c r="K4647" s="1"/>
      <c r="L4647">
        <v>1570</v>
      </c>
      <c r="M4647" s="1"/>
      <c r="N4647" s="1"/>
      <c r="O4647" s="1"/>
      <c r="P4647">
        <v>517206</v>
      </c>
      <c r="Q4647" s="1"/>
      <c r="R4647" s="1"/>
      <c r="S4647">
        <v>517885</v>
      </c>
    </row>
    <row r="4648" spans="1:19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>
        <v>2241</v>
      </c>
      <c r="K4648" s="1"/>
      <c r="L4648">
        <v>1403</v>
      </c>
      <c r="M4648" s="1"/>
      <c r="N4648" s="1"/>
      <c r="O4648" s="1"/>
      <c r="P4648">
        <v>533540</v>
      </c>
      <c r="Q4648" s="1"/>
      <c r="R4648" s="1"/>
      <c r="S4648">
        <v>534087</v>
      </c>
    </row>
    <row r="4649" spans="1:19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>
        <v>2338</v>
      </c>
      <c r="K4649" s="1"/>
      <c r="L4649">
        <v>1382</v>
      </c>
      <c r="M4649" s="1"/>
      <c r="N4649" s="1"/>
      <c r="O4649" s="1"/>
      <c r="P4649">
        <v>550298</v>
      </c>
      <c r="Q4649" s="1"/>
      <c r="R4649" s="1"/>
      <c r="S4649">
        <v>550839</v>
      </c>
    </row>
    <row r="4650" spans="1:19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>
        <v>2301</v>
      </c>
      <c r="K4650" s="1"/>
      <c r="L4650">
        <v>1373</v>
      </c>
      <c r="M4650" s="1"/>
      <c r="N4650" s="1"/>
      <c r="O4650" s="1"/>
      <c r="P4650">
        <v>566972</v>
      </c>
      <c r="Q4650" s="1"/>
      <c r="R4650" s="1"/>
      <c r="S4650">
        <v>567507</v>
      </c>
    </row>
    <row r="4651" spans="1:19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>
        <v>1860</v>
      </c>
      <c r="K4651" s="1"/>
      <c r="L4651">
        <v>1838</v>
      </c>
      <c r="M4651" s="1"/>
      <c r="N4651" s="1"/>
      <c r="O4651" s="1"/>
      <c r="P4651">
        <v>584049</v>
      </c>
      <c r="Q4651" s="1"/>
      <c r="R4651" s="1"/>
      <c r="S4651">
        <v>585026</v>
      </c>
    </row>
    <row r="4652" spans="1:19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>
        <v>2382</v>
      </c>
      <c r="K4652" s="1"/>
      <c r="L4652">
        <v>1486</v>
      </c>
      <c r="M4652" s="1"/>
      <c r="N4652" s="1"/>
      <c r="O4652" s="1"/>
      <c r="P4652">
        <v>600283</v>
      </c>
      <c r="Q4652" s="1"/>
      <c r="R4652" s="1"/>
      <c r="S4652">
        <v>600935</v>
      </c>
    </row>
    <row r="4653" spans="1:19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>
        <v>2396</v>
      </c>
      <c r="K4653" s="1"/>
      <c r="L4653">
        <v>1387</v>
      </c>
      <c r="M4653" s="1"/>
      <c r="N4653" s="1"/>
      <c r="O4653" s="1"/>
      <c r="P4653">
        <v>617020</v>
      </c>
      <c r="Q4653" s="1"/>
      <c r="R4653" s="1"/>
      <c r="S4653">
        <v>617563</v>
      </c>
    </row>
    <row r="4654" spans="1:19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>
        <v>2262</v>
      </c>
      <c r="K4654" s="1"/>
      <c r="L4654">
        <v>1417</v>
      </c>
      <c r="M4654" s="1"/>
      <c r="N4654" s="1"/>
      <c r="O4654" s="1"/>
      <c r="P4654">
        <v>633635</v>
      </c>
      <c r="Q4654" s="1"/>
      <c r="R4654" s="1"/>
      <c r="S4654">
        <v>634211</v>
      </c>
    </row>
    <row r="4655" spans="1:19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>
        <v>2342</v>
      </c>
      <c r="K4655" s="1"/>
      <c r="L4655">
        <v>1195</v>
      </c>
      <c r="M4655" s="1"/>
      <c r="N4655" s="1"/>
      <c r="O4655" s="1"/>
      <c r="P4655">
        <v>650365</v>
      </c>
      <c r="Q4655" s="1"/>
      <c r="R4655" s="1"/>
      <c r="S4655">
        <v>650662</v>
      </c>
    </row>
    <row r="4656" spans="1:19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>
        <v>2547</v>
      </c>
      <c r="K4656" s="1"/>
      <c r="L4656">
        <v>1433</v>
      </c>
      <c r="M4656" s="1"/>
      <c r="N4656" s="1"/>
      <c r="O4656" s="1"/>
      <c r="P4656">
        <v>667750</v>
      </c>
      <c r="Q4656" s="1"/>
      <c r="R4656" s="1"/>
      <c r="S4656">
        <v>668346</v>
      </c>
    </row>
    <row r="4657" spans="1:19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>
        <v>2265</v>
      </c>
      <c r="K4657" s="1"/>
      <c r="L4657">
        <v>922</v>
      </c>
      <c r="M4657" s="1"/>
      <c r="N4657" s="1"/>
      <c r="O4657" s="1"/>
      <c r="P4657">
        <v>683585</v>
      </c>
      <c r="Q4657" s="1"/>
      <c r="R4657" s="1"/>
      <c r="S4657">
        <v>683685</v>
      </c>
    </row>
    <row r="4658" spans="1:19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>
        <v>2330</v>
      </c>
      <c r="K4658" s="1"/>
      <c r="L4658">
        <v>1047</v>
      </c>
      <c r="M4658" s="1"/>
      <c r="N4658" s="1"/>
      <c r="O4658" s="1"/>
      <c r="P4658">
        <v>700273</v>
      </c>
      <c r="Q4658" s="1"/>
      <c r="R4658" s="1"/>
      <c r="S4658">
        <v>700474</v>
      </c>
    </row>
    <row r="4659" spans="1:19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>
        <v>2184</v>
      </c>
      <c r="K4659" s="1"/>
      <c r="L4659">
        <v>972</v>
      </c>
      <c r="M4659" s="1"/>
      <c r="N4659" s="1"/>
      <c r="O4659" s="1"/>
      <c r="P4659">
        <v>717021</v>
      </c>
      <c r="Q4659" s="1"/>
      <c r="R4659" s="1"/>
      <c r="S4659">
        <v>717150</v>
      </c>
    </row>
    <row r="4660" spans="1:19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>
        <v>2250</v>
      </c>
      <c r="K4660" s="1"/>
      <c r="L4660">
        <v>1045</v>
      </c>
      <c r="M4660" s="1"/>
      <c r="N4660" s="1"/>
      <c r="O4660" s="1"/>
      <c r="P4660">
        <v>733698</v>
      </c>
      <c r="Q4660" s="1"/>
      <c r="R4660" s="1"/>
      <c r="S4660">
        <v>733817</v>
      </c>
    </row>
    <row r="4661" spans="1:19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>
        <v>1788</v>
      </c>
      <c r="K4661" s="1"/>
      <c r="L4661">
        <v>813</v>
      </c>
      <c r="M4661" s="1"/>
      <c r="N4661" s="1"/>
      <c r="O4661" s="1"/>
      <c r="P4661">
        <v>750216</v>
      </c>
      <c r="Q4661" s="1"/>
      <c r="R4661" s="1"/>
      <c r="S4661">
        <v>750145</v>
      </c>
    </row>
    <row r="4662" spans="1:19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>
        <v>2950</v>
      </c>
      <c r="K4662" s="1"/>
      <c r="L4662">
        <v>954</v>
      </c>
      <c r="M4662" s="1"/>
      <c r="N4662" s="1"/>
      <c r="O4662" s="1"/>
      <c r="P4662">
        <v>767153</v>
      </c>
      <c r="Q4662" s="1"/>
      <c r="R4662" s="1"/>
      <c r="S4662">
        <v>767284</v>
      </c>
    </row>
    <row r="4663" spans="1:19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>
        <v>2271</v>
      </c>
      <c r="K4663" s="1"/>
      <c r="L4663">
        <v>1052</v>
      </c>
      <c r="M4663" s="1"/>
      <c r="N4663" s="1"/>
      <c r="O4663" s="1"/>
      <c r="P4663">
        <v>783690</v>
      </c>
      <c r="Q4663" s="1"/>
      <c r="R4663" s="1"/>
      <c r="S4663">
        <v>783897</v>
      </c>
    </row>
    <row r="4664" spans="1:19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>
        <v>1739</v>
      </c>
      <c r="K4664" s="1"/>
      <c r="L4664">
        <v>825</v>
      </c>
      <c r="M4664" s="1"/>
      <c r="N4664" s="1"/>
      <c r="O4664" s="1"/>
      <c r="P4664">
        <v>800452</v>
      </c>
      <c r="Q4664" s="1"/>
      <c r="R4664" s="1"/>
      <c r="S4664">
        <v>800385</v>
      </c>
    </row>
    <row r="4665" spans="1:19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>
        <v>2026</v>
      </c>
      <c r="K4665" s="1"/>
      <c r="L4665">
        <v>723</v>
      </c>
      <c r="M4665" s="1"/>
      <c r="N4665" s="1"/>
      <c r="O4665" s="1"/>
      <c r="P4665">
        <v>816892</v>
      </c>
      <c r="Q4665" s="1"/>
      <c r="R4665" s="1"/>
      <c r="S4665">
        <v>816728</v>
      </c>
    </row>
    <row r="4666" spans="1:19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>
        <v>1397</v>
      </c>
      <c r="K4666" s="1"/>
      <c r="L4666">
        <v>4475</v>
      </c>
      <c r="M4666" s="1"/>
      <c r="N4666" s="1"/>
      <c r="O4666" s="1"/>
      <c r="P4666">
        <v>833922</v>
      </c>
      <c r="Q4666" s="1"/>
      <c r="R4666" s="1"/>
      <c r="S4666">
        <v>837464</v>
      </c>
    </row>
    <row r="4667" spans="1:19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>
        <v>1676</v>
      </c>
      <c r="K4667" s="1"/>
      <c r="L4667">
        <v>4659</v>
      </c>
      <c r="M4667" s="1"/>
      <c r="N4667" s="1"/>
      <c r="O4667" s="1"/>
      <c r="P4667">
        <v>866735</v>
      </c>
      <c r="Q4667" s="1"/>
      <c r="R4667" s="1"/>
      <c r="S4667">
        <v>870287</v>
      </c>
    </row>
    <row r="4668" spans="1:19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>
        <v>42191</v>
      </c>
      <c r="K4668" s="1"/>
      <c r="L4668">
        <v>1218</v>
      </c>
      <c r="M4668" s="1"/>
      <c r="N4668" s="1"/>
      <c r="O4668" s="1"/>
      <c r="P4668">
        <v>883520</v>
      </c>
      <c r="Q4668" s="1"/>
      <c r="R4668" s="1"/>
      <c r="S4668">
        <v>883805</v>
      </c>
    </row>
    <row r="4669" spans="1:19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>
        <v>760</v>
      </c>
      <c r="K4669" s="1"/>
      <c r="L4669">
        <v>969</v>
      </c>
      <c r="M4669" s="1"/>
      <c r="N4669" s="1"/>
      <c r="O4669" s="1"/>
      <c r="P4669">
        <v>900099</v>
      </c>
      <c r="Q4669" s="1"/>
      <c r="R4669" s="1"/>
      <c r="S4669">
        <v>926155</v>
      </c>
    </row>
    <row r="4670" spans="1:19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>
        <v>493</v>
      </c>
      <c r="K4670" s="1"/>
      <c r="L4670">
        <v>602</v>
      </c>
      <c r="M4670" s="1"/>
      <c r="N4670" s="1"/>
      <c r="O4670" s="1"/>
      <c r="P4670">
        <v>933316</v>
      </c>
      <c r="Q4670" s="1"/>
      <c r="R4670" s="1"/>
      <c r="S4670">
        <v>933032</v>
      </c>
    </row>
    <row r="4671" spans="1:19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>
        <v>495</v>
      </c>
      <c r="K4671" s="1"/>
      <c r="L4671">
        <v>308</v>
      </c>
      <c r="M4671" s="1"/>
      <c r="N4671" s="1"/>
      <c r="O4671" s="1"/>
      <c r="P4671">
        <v>949928</v>
      </c>
      <c r="Q4671" s="1"/>
      <c r="R4671" s="1"/>
      <c r="S4671">
        <v>949356</v>
      </c>
    </row>
    <row r="4672" spans="1:19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>
        <v>682</v>
      </c>
      <c r="K4672" s="1"/>
      <c r="L4672">
        <v>409</v>
      </c>
      <c r="M4672" s="1"/>
      <c r="N4672" s="1"/>
      <c r="O4672" s="1"/>
      <c r="P4672">
        <v>966623</v>
      </c>
      <c r="Q4672" s="1"/>
      <c r="R4672" s="1"/>
      <c r="S4672">
        <v>966164</v>
      </c>
    </row>
    <row r="4673" spans="1:19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>
        <v>750</v>
      </c>
      <c r="K4673" s="1"/>
      <c r="L4673">
        <v>475</v>
      </c>
      <c r="M4673" s="1"/>
      <c r="N4673" s="1"/>
      <c r="O4673" s="1"/>
      <c r="P4673">
        <v>983317</v>
      </c>
      <c r="Q4673" s="1"/>
      <c r="R4673" s="1"/>
      <c r="S4673">
        <v>982922</v>
      </c>
    </row>
    <row r="4674" spans="1:19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>
        <v>1572</v>
      </c>
      <c r="K4674" s="1"/>
      <c r="L4674">
        <v>929</v>
      </c>
      <c r="M4674" s="1"/>
      <c r="N4674" s="1"/>
      <c r="O4674" s="1"/>
      <c r="P4674">
        <v>1000189</v>
      </c>
      <c r="Q4674" s="1"/>
      <c r="R4674" s="1"/>
      <c r="S4674">
        <v>1000232</v>
      </c>
    </row>
    <row r="4675" spans="1:19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>
        <v>1500</v>
      </c>
      <c r="K4675" s="1"/>
      <c r="L4675">
        <v>865</v>
      </c>
      <c r="M4675" s="1"/>
      <c r="N4675" s="1"/>
      <c r="O4675" s="1"/>
      <c r="P4675">
        <v>1016748</v>
      </c>
      <c r="Q4675" s="1"/>
      <c r="R4675" s="1"/>
      <c r="S4675">
        <v>1016720</v>
      </c>
    </row>
    <row r="4676" spans="1:19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>
        <v>1658</v>
      </c>
      <c r="K4676" s="1"/>
      <c r="L4676">
        <v>880</v>
      </c>
      <c r="M4676" s="1"/>
      <c r="N4676" s="1"/>
      <c r="O4676" s="1"/>
      <c r="P4676">
        <v>1033338</v>
      </c>
      <c r="Q4676" s="1"/>
      <c r="R4676" s="1"/>
      <c r="S4676">
        <v>1033319</v>
      </c>
    </row>
    <row r="4677" spans="1:19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>
        <v>1755</v>
      </c>
      <c r="K4677" s="1"/>
      <c r="L4677">
        <v>1168</v>
      </c>
      <c r="M4677" s="1"/>
      <c r="N4677" s="1"/>
      <c r="O4677" s="1"/>
      <c r="P4677">
        <v>1050141</v>
      </c>
      <c r="Q4677" s="1"/>
      <c r="R4677" s="1"/>
      <c r="S4677">
        <v>1050423</v>
      </c>
    </row>
    <row r="4678" spans="1:19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>
        <v>2406</v>
      </c>
      <c r="K4678" s="1"/>
      <c r="L4678">
        <v>1132</v>
      </c>
      <c r="M4678" s="1"/>
      <c r="N4678" s="1"/>
      <c r="O4678" s="1"/>
      <c r="P4678">
        <v>1066813</v>
      </c>
      <c r="Q4678" s="1"/>
      <c r="R4678" s="1"/>
      <c r="S4678">
        <v>1067056</v>
      </c>
    </row>
    <row r="4679" spans="1:19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>
        <v>2106</v>
      </c>
      <c r="K4679" s="1"/>
      <c r="L4679">
        <v>1333</v>
      </c>
      <c r="M4679" s="1"/>
      <c r="N4679" s="1"/>
      <c r="O4679" s="1"/>
      <c r="P4679">
        <v>1083617</v>
      </c>
      <c r="Q4679" s="1"/>
      <c r="R4679" s="1"/>
      <c r="S4679">
        <v>1084009</v>
      </c>
    </row>
    <row r="4680" spans="1:19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>
        <v>1692</v>
      </c>
      <c r="K4680" s="1"/>
      <c r="L4680">
        <v>697</v>
      </c>
      <c r="M4680" s="1"/>
      <c r="N4680" s="1"/>
      <c r="O4680" s="1"/>
      <c r="P4680">
        <v>1100183</v>
      </c>
      <c r="Q4680" s="1"/>
      <c r="R4680" s="1"/>
      <c r="S4680">
        <v>1100000</v>
      </c>
    </row>
    <row r="4681" spans="1:19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>
        <v>2365</v>
      </c>
      <c r="K4681" s="1"/>
      <c r="L4681">
        <v>976</v>
      </c>
      <c r="M4681" s="1"/>
      <c r="N4681" s="1"/>
      <c r="O4681" s="1"/>
      <c r="P4681">
        <v>1117015</v>
      </c>
      <c r="Q4681" s="1"/>
      <c r="R4681" s="1"/>
      <c r="S4681">
        <v>1117157</v>
      </c>
    </row>
    <row r="4682" spans="1:19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>
        <v>3327</v>
      </c>
      <c r="K4682" s="1"/>
      <c r="L4682">
        <v>1026</v>
      </c>
      <c r="M4682" s="1"/>
      <c r="N4682" s="1"/>
      <c r="O4682" s="1"/>
      <c r="P4682">
        <v>1133614</v>
      </c>
      <c r="Q4682" s="1"/>
      <c r="R4682" s="1"/>
      <c r="S4682">
        <v>1133711</v>
      </c>
    </row>
    <row r="4683" spans="1:19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>
        <v>2727</v>
      </c>
      <c r="K4683" s="1"/>
      <c r="L4683">
        <v>1013</v>
      </c>
      <c r="M4683" s="1"/>
      <c r="N4683" s="1"/>
      <c r="O4683" s="1"/>
      <c r="P4683">
        <v>1150521</v>
      </c>
      <c r="Q4683" s="1"/>
      <c r="R4683" s="1"/>
      <c r="S4683">
        <v>1150695</v>
      </c>
    </row>
    <row r="4684" spans="1:19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>
        <v>2429</v>
      </c>
      <c r="K4684" s="1"/>
      <c r="L4684">
        <v>1009</v>
      </c>
      <c r="M4684" s="1"/>
      <c r="N4684" s="1"/>
      <c r="O4684" s="1"/>
      <c r="P4684">
        <v>1166997</v>
      </c>
      <c r="Q4684" s="1"/>
      <c r="R4684" s="1"/>
      <c r="S4684">
        <v>1167163</v>
      </c>
    </row>
    <row r="4685" spans="1:19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>
        <v>2307</v>
      </c>
      <c r="K4685" s="1"/>
      <c r="L4685">
        <v>974</v>
      </c>
      <c r="M4685" s="1"/>
      <c r="N4685" s="1"/>
      <c r="O4685" s="1"/>
      <c r="P4685">
        <v>1183617</v>
      </c>
      <c r="Q4685" s="1"/>
      <c r="R4685" s="1"/>
      <c r="S4685">
        <v>1183737</v>
      </c>
    </row>
    <row r="4686" spans="1:19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>
        <v>2242</v>
      </c>
      <c r="K4686" s="1"/>
      <c r="L4686">
        <v>1008</v>
      </c>
      <c r="M4686" s="1"/>
      <c r="N4686" s="1"/>
      <c r="O4686" s="1"/>
      <c r="P4686">
        <v>1200297</v>
      </c>
      <c r="Q4686" s="1"/>
      <c r="R4686" s="1"/>
      <c r="S4686">
        <v>1200488</v>
      </c>
    </row>
    <row r="4687" spans="1:19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>
        <v>2696</v>
      </c>
      <c r="K4687" s="1"/>
      <c r="L4687">
        <v>1055</v>
      </c>
      <c r="M4687" s="1"/>
      <c r="N4687" s="1"/>
      <c r="O4687" s="1"/>
      <c r="P4687">
        <v>1217093</v>
      </c>
      <c r="Q4687" s="1"/>
      <c r="R4687" s="1"/>
      <c r="S4687">
        <v>1217315</v>
      </c>
    </row>
    <row r="4688" spans="1:19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>
        <v>2287</v>
      </c>
      <c r="K4688" s="1"/>
      <c r="L4688">
        <v>986</v>
      </c>
      <c r="M4688" s="1"/>
      <c r="N4688" s="1"/>
      <c r="O4688" s="1"/>
      <c r="P4688">
        <v>1233612</v>
      </c>
      <c r="Q4688" s="1"/>
      <c r="R4688" s="1"/>
      <c r="S4688">
        <v>1233744</v>
      </c>
    </row>
    <row r="4689" spans="1:19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>
        <v>2273</v>
      </c>
      <c r="K4689" s="1"/>
      <c r="L4689">
        <v>1003</v>
      </c>
      <c r="M4689" s="1"/>
      <c r="N4689" s="1"/>
      <c r="O4689" s="1"/>
      <c r="P4689">
        <v>1250365</v>
      </c>
      <c r="Q4689" s="1"/>
      <c r="R4689" s="1"/>
      <c r="S4689">
        <v>1250491</v>
      </c>
    </row>
    <row r="4690" spans="1:19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>
        <v>2439</v>
      </c>
      <c r="K4690" s="1"/>
      <c r="L4690">
        <v>986</v>
      </c>
      <c r="M4690" s="1"/>
      <c r="N4690" s="1"/>
      <c r="O4690" s="1"/>
      <c r="P4690">
        <v>1266827</v>
      </c>
      <c r="Q4690" s="1"/>
      <c r="R4690" s="1"/>
      <c r="S4690">
        <v>1266976</v>
      </c>
    </row>
    <row r="4691" spans="1:19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>
        <v>2198</v>
      </c>
      <c r="K4691" s="1"/>
      <c r="L4691">
        <v>4477</v>
      </c>
      <c r="M4691" s="1"/>
      <c r="N4691" s="1"/>
      <c r="O4691" s="1"/>
      <c r="P4691">
        <v>1283761</v>
      </c>
      <c r="Q4691" s="1"/>
      <c r="R4691" s="1"/>
      <c r="S4691">
        <v>1286932</v>
      </c>
    </row>
    <row r="4692" spans="1:19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>
        <v>1717</v>
      </c>
      <c r="K4692" s="1"/>
      <c r="L4692">
        <v>5995</v>
      </c>
      <c r="M4692" s="1"/>
      <c r="N4692" s="1"/>
      <c r="O4692" s="1"/>
      <c r="P4692">
        <v>1490690</v>
      </c>
      <c r="Q4692" s="1"/>
      <c r="R4692" s="1"/>
      <c r="S4692">
        <v>1495564</v>
      </c>
    </row>
    <row r="4693" spans="1:19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>
        <v>1957</v>
      </c>
      <c r="K4693" s="1"/>
      <c r="L4693">
        <v>1485</v>
      </c>
      <c r="M4693" s="1"/>
      <c r="N4693" s="1"/>
      <c r="O4693" s="1"/>
      <c r="P4693">
        <v>1507386</v>
      </c>
      <c r="Q4693" s="1"/>
      <c r="R4693" s="1"/>
      <c r="S4693">
        <v>1507985</v>
      </c>
    </row>
    <row r="4694" spans="1:19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>
        <v>1925</v>
      </c>
      <c r="K4694" s="1"/>
      <c r="L4694">
        <v>1031</v>
      </c>
      <c r="M4694" s="1"/>
      <c r="N4694" s="1"/>
      <c r="O4694" s="1"/>
      <c r="P4694">
        <v>1524103</v>
      </c>
      <c r="Q4694" s="1"/>
      <c r="R4694" s="1"/>
      <c r="S4694">
        <v>1524253</v>
      </c>
    </row>
    <row r="4695" spans="1:19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>
        <v>1812</v>
      </c>
      <c r="K4695" s="1"/>
      <c r="L4695">
        <v>969</v>
      </c>
      <c r="M4695" s="1"/>
      <c r="N4695" s="1"/>
      <c r="O4695" s="1"/>
      <c r="P4695">
        <v>1533546</v>
      </c>
      <c r="Q4695" s="1"/>
      <c r="R4695" s="1"/>
      <c r="S4695">
        <v>1533642</v>
      </c>
    </row>
    <row r="4696" spans="1:19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>
        <v>2240</v>
      </c>
      <c r="K4696" s="1"/>
      <c r="L4696">
        <v>1206</v>
      </c>
      <c r="M4696" s="1"/>
      <c r="N4696" s="1"/>
      <c r="O4696" s="1"/>
      <c r="P4696">
        <v>1550176</v>
      </c>
      <c r="Q4696" s="1"/>
      <c r="R4696" s="1"/>
      <c r="S4696">
        <v>1550432</v>
      </c>
    </row>
    <row r="4697" spans="1:19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>
        <v>2525</v>
      </c>
      <c r="K4697" s="1"/>
      <c r="L4697">
        <v>1420</v>
      </c>
      <c r="M4697" s="1"/>
      <c r="N4697" s="1"/>
      <c r="O4697" s="1"/>
      <c r="P4697">
        <v>1566986</v>
      </c>
      <c r="Q4697" s="1"/>
      <c r="R4697" s="1"/>
      <c r="S4697">
        <v>1567547</v>
      </c>
    </row>
    <row r="4698" spans="1:19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>
        <v>2217</v>
      </c>
      <c r="K4698" s="1"/>
      <c r="L4698">
        <v>1405</v>
      </c>
      <c r="M4698" s="1"/>
      <c r="N4698" s="1"/>
      <c r="O4698" s="1"/>
      <c r="P4698">
        <v>1583620</v>
      </c>
      <c r="Q4698" s="1"/>
      <c r="R4698" s="1"/>
      <c r="S4698">
        <v>1584199</v>
      </c>
    </row>
    <row r="4699" spans="1:19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>
        <v>2560</v>
      </c>
      <c r="K4699" s="1"/>
      <c r="L4699">
        <v>1493</v>
      </c>
      <c r="M4699" s="1"/>
      <c r="N4699" s="1"/>
      <c r="O4699" s="1"/>
      <c r="P4699">
        <v>1600566</v>
      </c>
      <c r="Q4699" s="1"/>
      <c r="R4699" s="1"/>
      <c r="S4699">
        <v>1601196</v>
      </c>
    </row>
    <row r="4700" spans="1:19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>
        <v>2239</v>
      </c>
      <c r="K4700" s="1"/>
      <c r="L4700">
        <v>1413</v>
      </c>
      <c r="M4700" s="1"/>
      <c r="N4700" s="1"/>
      <c r="O4700" s="1"/>
      <c r="P4700">
        <v>1616927</v>
      </c>
      <c r="Q4700" s="1"/>
      <c r="R4700" s="1"/>
      <c r="S4700">
        <v>1617498</v>
      </c>
    </row>
    <row r="4701" spans="1:19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>
        <v>2226</v>
      </c>
      <c r="K4701" s="1"/>
      <c r="L4701">
        <v>1370</v>
      </c>
      <c r="M4701" s="1"/>
      <c r="N4701" s="1"/>
      <c r="O4701" s="1"/>
      <c r="P4701">
        <v>1633579</v>
      </c>
      <c r="Q4701" s="1"/>
      <c r="R4701" s="1"/>
      <c r="S4701">
        <v>1634105</v>
      </c>
    </row>
    <row r="4702" spans="1:19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>
        <v>1790</v>
      </c>
      <c r="K4702" s="1"/>
      <c r="L4702">
        <v>1045</v>
      </c>
      <c r="M4702" s="1"/>
      <c r="N4702" s="1"/>
      <c r="O4702" s="1"/>
      <c r="P4702">
        <v>1650140</v>
      </c>
      <c r="Q4702" s="1"/>
      <c r="R4702" s="1"/>
      <c r="S4702">
        <v>1650298</v>
      </c>
    </row>
    <row r="4703" spans="1:19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>
        <v>2308</v>
      </c>
      <c r="K4703" s="1"/>
      <c r="L4703">
        <v>1450</v>
      </c>
      <c r="M4703" s="1"/>
      <c r="N4703" s="1"/>
      <c r="O4703" s="1"/>
      <c r="P4703">
        <v>1666959</v>
      </c>
      <c r="Q4703" s="1"/>
      <c r="R4703" s="1"/>
      <c r="S4703">
        <v>1667558</v>
      </c>
    </row>
    <row r="4704" spans="1:19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>
        <v>2272</v>
      </c>
      <c r="K4704" s="1"/>
      <c r="L4704">
        <v>1419</v>
      </c>
      <c r="M4704" s="1"/>
      <c r="N4704" s="1"/>
      <c r="O4704" s="1"/>
      <c r="P4704">
        <v>1683611</v>
      </c>
      <c r="Q4704" s="1"/>
      <c r="R4704" s="1"/>
      <c r="S4704">
        <v>1684180</v>
      </c>
    </row>
    <row r="4705" spans="1:19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>
        <v>2222</v>
      </c>
      <c r="K4705" s="1"/>
      <c r="L4705">
        <v>1419</v>
      </c>
      <c r="M4705" s="1"/>
      <c r="N4705" s="1"/>
      <c r="O4705" s="1"/>
      <c r="P4705">
        <v>1700224</v>
      </c>
      <c r="Q4705" s="1"/>
      <c r="R4705" s="1"/>
      <c r="S4705">
        <v>1700821</v>
      </c>
    </row>
    <row r="4706" spans="1:19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>
        <v>2280</v>
      </c>
      <c r="K4706" s="1"/>
      <c r="L4706">
        <v>948</v>
      </c>
      <c r="M4706" s="1"/>
      <c r="N4706" s="1"/>
      <c r="O4706" s="1"/>
      <c r="P4706">
        <v>1716893</v>
      </c>
      <c r="Q4706" s="1"/>
      <c r="R4706" s="1"/>
      <c r="S4706">
        <v>1717023</v>
      </c>
    </row>
    <row r="4707" spans="1:19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>
        <v>2275</v>
      </c>
      <c r="K4707" s="1"/>
      <c r="L4707">
        <v>845</v>
      </c>
      <c r="M4707" s="1"/>
      <c r="N4707" s="1"/>
      <c r="O4707" s="1"/>
      <c r="P4707">
        <v>1733530</v>
      </c>
      <c r="Q4707" s="1"/>
      <c r="R4707" s="1"/>
      <c r="S4707">
        <v>1733520</v>
      </c>
    </row>
    <row r="4708" spans="1:19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>
        <v>2213</v>
      </c>
      <c r="K4708" s="1"/>
      <c r="L4708">
        <v>951</v>
      </c>
      <c r="M4708" s="1"/>
      <c r="N4708" s="1"/>
      <c r="O4708" s="1"/>
      <c r="P4708">
        <v>1750267</v>
      </c>
      <c r="Q4708" s="1"/>
      <c r="R4708" s="1"/>
      <c r="S4708">
        <v>1750370</v>
      </c>
    </row>
    <row r="4709" spans="1:19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>
        <v>2225</v>
      </c>
      <c r="K4709" s="1"/>
      <c r="L4709">
        <v>983</v>
      </c>
      <c r="M4709" s="1"/>
      <c r="N4709" s="1"/>
      <c r="O4709" s="1"/>
      <c r="P4709">
        <v>1766977</v>
      </c>
      <c r="Q4709" s="1"/>
      <c r="R4709" s="1"/>
      <c r="S4709">
        <v>1767062</v>
      </c>
    </row>
    <row r="4710" spans="1:19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>
        <v>2423</v>
      </c>
      <c r="K4710" s="1"/>
      <c r="L4710">
        <v>987</v>
      </c>
      <c r="M4710" s="1"/>
      <c r="N4710" s="1"/>
      <c r="O4710" s="1"/>
      <c r="P4710">
        <v>1783645</v>
      </c>
      <c r="Q4710" s="1"/>
      <c r="R4710" s="1"/>
      <c r="S4710">
        <v>1783802</v>
      </c>
    </row>
    <row r="4711" spans="1:19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>
        <v>2318</v>
      </c>
      <c r="K4711" s="1"/>
      <c r="L4711">
        <v>1026</v>
      </c>
      <c r="M4711" s="1"/>
      <c r="N4711" s="1"/>
      <c r="O4711" s="1"/>
      <c r="P4711">
        <v>1800236</v>
      </c>
      <c r="Q4711" s="1"/>
      <c r="R4711" s="1"/>
      <c r="S4711">
        <v>1800430</v>
      </c>
    </row>
    <row r="4712" spans="1:19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>
        <v>2250</v>
      </c>
      <c r="K4712" s="1"/>
      <c r="L4712">
        <v>976</v>
      </c>
      <c r="M4712" s="1"/>
      <c r="N4712" s="1"/>
      <c r="O4712" s="1"/>
      <c r="P4712">
        <v>1816930</v>
      </c>
      <c r="Q4712" s="1"/>
      <c r="R4712" s="1"/>
      <c r="S4712">
        <v>1817087</v>
      </c>
    </row>
    <row r="4713" spans="1:19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>
        <v>2221</v>
      </c>
      <c r="K4713" s="1"/>
      <c r="L4713">
        <v>994</v>
      </c>
      <c r="M4713" s="1"/>
      <c r="N4713" s="1"/>
      <c r="O4713" s="1"/>
      <c r="P4713">
        <v>1833539</v>
      </c>
      <c r="Q4713" s="1"/>
      <c r="R4713" s="1"/>
      <c r="S4713">
        <v>1833680</v>
      </c>
    </row>
    <row r="4714" spans="1:19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>
        <v>2438</v>
      </c>
      <c r="K4714" s="1"/>
      <c r="L4714">
        <v>977</v>
      </c>
      <c r="M4714" s="1"/>
      <c r="N4714" s="1"/>
      <c r="O4714" s="1"/>
      <c r="P4714">
        <v>1850365</v>
      </c>
      <c r="Q4714" s="1"/>
      <c r="R4714" s="1"/>
      <c r="S4714">
        <v>1850499</v>
      </c>
    </row>
    <row r="4715" spans="1:19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>
        <v>1810</v>
      </c>
      <c r="K4715" s="1"/>
      <c r="L4715">
        <v>764</v>
      </c>
      <c r="M4715" s="1"/>
      <c r="N4715" s="1"/>
      <c r="O4715" s="1"/>
      <c r="P4715">
        <v>1866819</v>
      </c>
      <c r="Q4715" s="1"/>
      <c r="R4715" s="1"/>
      <c r="S4715">
        <v>1866684</v>
      </c>
    </row>
    <row r="4716" spans="1:19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>
        <v>2221</v>
      </c>
      <c r="K4716" s="1"/>
      <c r="L4716">
        <v>963</v>
      </c>
      <c r="M4716" s="1"/>
      <c r="N4716" s="1"/>
      <c r="O4716" s="1"/>
      <c r="P4716">
        <v>1883550</v>
      </c>
      <c r="Q4716" s="1"/>
      <c r="R4716" s="1"/>
      <c r="S4716">
        <v>1883661</v>
      </c>
    </row>
    <row r="4717" spans="1:19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>
        <v>1678</v>
      </c>
      <c r="K4717" s="1"/>
      <c r="L4717">
        <v>4349</v>
      </c>
      <c r="M4717" s="1"/>
      <c r="N4717" s="1"/>
      <c r="O4717" s="1"/>
      <c r="P4717">
        <v>1900249</v>
      </c>
      <c r="Q4717" s="1"/>
      <c r="R4717" s="1"/>
      <c r="S4717">
        <v>1903708</v>
      </c>
    </row>
    <row r="4718" spans="1:19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>
        <v>1554</v>
      </c>
      <c r="K4718" s="1"/>
      <c r="L4718">
        <v>834</v>
      </c>
      <c r="M4718" s="1"/>
      <c r="N4718" s="1"/>
      <c r="O4718" s="1"/>
      <c r="P4718">
        <v>1933386</v>
      </c>
      <c r="Q4718" s="1"/>
      <c r="R4718" s="1"/>
      <c r="S4718">
        <v>1933372</v>
      </c>
    </row>
    <row r="4719" spans="1:19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>
        <v>1630</v>
      </c>
      <c r="K4719" s="1"/>
      <c r="L4719">
        <v>7761</v>
      </c>
      <c r="M4719" s="1"/>
      <c r="N4719" s="1"/>
      <c r="O4719" s="1"/>
      <c r="P4719">
        <v>1950183</v>
      </c>
      <c r="Q4719" s="1"/>
      <c r="R4719" s="1"/>
      <c r="S4719">
        <v>1956840</v>
      </c>
    </row>
    <row r="4720" spans="1:19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>
        <v>1582</v>
      </c>
      <c r="K4720" s="1"/>
      <c r="L4720">
        <v>1809</v>
      </c>
      <c r="M4720" s="1"/>
      <c r="N4720" s="1"/>
      <c r="O4720" s="1"/>
      <c r="P4720">
        <v>1966640</v>
      </c>
      <c r="Q4720" s="1"/>
      <c r="R4720" s="1"/>
      <c r="S4720">
        <v>1967534</v>
      </c>
    </row>
    <row r="4721" spans="1:19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>
        <v>1640</v>
      </c>
      <c r="K4721" s="1"/>
      <c r="L4721">
        <v>1179</v>
      </c>
      <c r="M4721" s="1"/>
      <c r="N4721" s="1"/>
      <c r="O4721" s="1"/>
      <c r="P4721">
        <v>1983484</v>
      </c>
      <c r="Q4721" s="1"/>
      <c r="R4721" s="1"/>
      <c r="S4721">
        <v>1983723</v>
      </c>
    </row>
    <row r="4722" spans="1:19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>
        <v>1978</v>
      </c>
      <c r="K4722" s="1"/>
      <c r="L4722">
        <v>1515</v>
      </c>
      <c r="M4722" s="1"/>
      <c r="N4722" s="1"/>
      <c r="O4722" s="1"/>
      <c r="P4722">
        <v>2000224</v>
      </c>
      <c r="Q4722" s="1"/>
      <c r="R4722" s="1"/>
      <c r="S4722">
        <v>2000898</v>
      </c>
    </row>
    <row r="4723" spans="1:19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>
        <v>2348</v>
      </c>
      <c r="K4723" s="1"/>
      <c r="L4723">
        <v>1506</v>
      </c>
      <c r="M4723" s="1"/>
      <c r="N4723" s="1"/>
      <c r="O4723" s="1"/>
      <c r="P4723">
        <v>2016881</v>
      </c>
      <c r="Q4723" s="1"/>
      <c r="R4723" s="1"/>
      <c r="S4723">
        <v>2017544</v>
      </c>
    </row>
    <row r="4724" spans="1:19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>
        <v>2167</v>
      </c>
      <c r="K4724" s="1"/>
      <c r="L4724">
        <v>1543</v>
      </c>
      <c r="M4724" s="1"/>
      <c r="N4724" s="1"/>
      <c r="O4724" s="1"/>
      <c r="P4724">
        <v>2033518</v>
      </c>
      <c r="Q4724" s="1"/>
      <c r="R4724" s="1"/>
      <c r="S4724">
        <v>2034233</v>
      </c>
    </row>
    <row r="4725" spans="1:19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>
        <v>2087</v>
      </c>
      <c r="K4725" s="1"/>
      <c r="L4725">
        <v>1448</v>
      </c>
      <c r="M4725" s="1"/>
      <c r="N4725" s="1"/>
      <c r="O4725" s="1"/>
      <c r="P4725">
        <v>2050124</v>
      </c>
      <c r="Q4725" s="1"/>
      <c r="R4725" s="1"/>
      <c r="S4725">
        <v>2050708</v>
      </c>
    </row>
    <row r="4726" spans="1:19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>
        <v>2222</v>
      </c>
      <c r="K4726" s="1"/>
      <c r="L4726">
        <v>1431</v>
      </c>
      <c r="M4726" s="1"/>
      <c r="N4726" s="1"/>
      <c r="O4726" s="1"/>
      <c r="P4726">
        <v>2066841</v>
      </c>
      <c r="Q4726" s="1"/>
      <c r="R4726" s="1"/>
      <c r="S4726">
        <v>2067412</v>
      </c>
    </row>
    <row r="4727" spans="1:19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>
        <v>2060</v>
      </c>
      <c r="K4727" s="1"/>
      <c r="L4727">
        <v>1492</v>
      </c>
      <c r="M4727" s="1"/>
      <c r="N4727" s="1"/>
      <c r="O4727" s="1"/>
      <c r="P4727">
        <v>2083535</v>
      </c>
      <c r="Q4727" s="1"/>
      <c r="R4727" s="1"/>
      <c r="S4727">
        <v>2084181</v>
      </c>
    </row>
    <row r="4728" spans="1:19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>
        <v>2214</v>
      </c>
      <c r="K4728" s="1"/>
      <c r="L4728">
        <v>1496</v>
      </c>
      <c r="M4728" s="1"/>
      <c r="N4728" s="1"/>
      <c r="O4728" s="1"/>
      <c r="P4728">
        <v>2100284</v>
      </c>
      <c r="Q4728" s="1"/>
      <c r="R4728" s="1"/>
      <c r="S4728">
        <v>2100941</v>
      </c>
    </row>
    <row r="4729" spans="1:19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>
        <v>2144</v>
      </c>
      <c r="K4729" s="1"/>
      <c r="L4729">
        <v>1577</v>
      </c>
      <c r="M4729" s="1"/>
      <c r="N4729" s="1"/>
      <c r="O4729" s="1"/>
      <c r="P4729">
        <v>2116836</v>
      </c>
      <c r="Q4729" s="1"/>
      <c r="R4729" s="1"/>
      <c r="S4729">
        <v>2117557</v>
      </c>
    </row>
    <row r="4730" spans="1:19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>
        <v>2033</v>
      </c>
      <c r="K4730" s="1"/>
      <c r="L4730">
        <v>1503</v>
      </c>
      <c r="M4730" s="1"/>
      <c r="N4730" s="1"/>
      <c r="O4730" s="1"/>
      <c r="P4730">
        <v>2133540</v>
      </c>
      <c r="Q4730" s="1"/>
      <c r="R4730" s="1"/>
      <c r="S4730">
        <v>2134199</v>
      </c>
    </row>
    <row r="4731" spans="1:19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>
        <v>1910</v>
      </c>
      <c r="K4731" s="1"/>
      <c r="L4731">
        <v>1471</v>
      </c>
      <c r="M4731" s="1"/>
      <c r="N4731" s="1"/>
      <c r="O4731" s="1"/>
      <c r="P4731">
        <v>2150212</v>
      </c>
      <c r="Q4731" s="1"/>
      <c r="R4731" s="1"/>
      <c r="S4731">
        <v>2150835</v>
      </c>
    </row>
    <row r="4732" spans="1:19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>
        <v>2147</v>
      </c>
      <c r="K4732" s="1"/>
      <c r="L4732">
        <v>1191</v>
      </c>
      <c r="M4732" s="1"/>
      <c r="N4732" s="1"/>
      <c r="O4732" s="1"/>
      <c r="P4732">
        <v>2167024</v>
      </c>
      <c r="Q4732" s="1"/>
      <c r="R4732" s="1"/>
      <c r="S4732">
        <v>2167360</v>
      </c>
    </row>
    <row r="4733" spans="1:19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>
        <v>1987</v>
      </c>
      <c r="K4733" s="1"/>
      <c r="L4733">
        <v>1130</v>
      </c>
      <c r="M4733" s="1"/>
      <c r="N4733" s="1"/>
      <c r="O4733" s="1"/>
      <c r="P4733">
        <v>2183472</v>
      </c>
      <c r="Q4733" s="1"/>
      <c r="R4733" s="1"/>
      <c r="S4733">
        <v>2183753</v>
      </c>
    </row>
    <row r="4734" spans="1:19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>
        <v>1950</v>
      </c>
      <c r="K4734" s="1"/>
      <c r="L4734">
        <v>1063</v>
      </c>
      <c r="M4734" s="1"/>
      <c r="N4734" s="1"/>
      <c r="O4734" s="1"/>
      <c r="P4734">
        <v>2200200</v>
      </c>
      <c r="Q4734" s="1"/>
      <c r="R4734" s="1"/>
      <c r="S4734">
        <v>2200426</v>
      </c>
    </row>
    <row r="4735" spans="1:19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>
        <v>2028</v>
      </c>
      <c r="K4735" s="1"/>
      <c r="L4735">
        <v>1063</v>
      </c>
      <c r="M4735" s="1"/>
      <c r="N4735" s="1"/>
      <c r="O4735" s="1"/>
      <c r="P4735">
        <v>2216862</v>
      </c>
      <c r="Q4735" s="1"/>
      <c r="R4735" s="1"/>
      <c r="S4735">
        <v>2217101</v>
      </c>
    </row>
    <row r="4736" spans="1:19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>
        <v>1800</v>
      </c>
      <c r="K4736" s="1"/>
      <c r="L4736">
        <v>957</v>
      </c>
      <c r="M4736" s="1"/>
      <c r="N4736" s="1"/>
      <c r="O4736" s="1"/>
      <c r="P4736">
        <v>2233664</v>
      </c>
      <c r="Q4736" s="1"/>
      <c r="R4736" s="1"/>
      <c r="S4736">
        <v>2233759</v>
      </c>
    </row>
    <row r="4737" spans="1:19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>
        <v>1967</v>
      </c>
      <c r="K4737" s="1"/>
      <c r="L4737">
        <v>1069</v>
      </c>
      <c r="M4737" s="1"/>
      <c r="N4737" s="1"/>
      <c r="O4737" s="1"/>
      <c r="P4737">
        <v>2250256</v>
      </c>
      <c r="Q4737" s="1"/>
      <c r="R4737" s="1"/>
      <c r="S4737">
        <v>2250478</v>
      </c>
    </row>
    <row r="4738" spans="1:19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>
        <v>1975</v>
      </c>
      <c r="K4738" s="1"/>
      <c r="L4738">
        <v>1113</v>
      </c>
      <c r="M4738" s="1"/>
      <c r="N4738" s="1"/>
      <c r="O4738" s="1"/>
      <c r="P4738">
        <v>2266882</v>
      </c>
      <c r="Q4738" s="1"/>
      <c r="R4738" s="1"/>
      <c r="S4738">
        <v>2267021</v>
      </c>
    </row>
    <row r="4739" spans="1:19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>
        <v>1812</v>
      </c>
      <c r="K4739" s="1"/>
      <c r="L4739">
        <v>1067</v>
      </c>
      <c r="M4739" s="1"/>
      <c r="N4739" s="1"/>
      <c r="O4739" s="1"/>
      <c r="P4739">
        <v>2283519</v>
      </c>
      <c r="Q4739" s="1"/>
      <c r="R4739" s="1"/>
      <c r="S4739">
        <v>2283739</v>
      </c>
    </row>
    <row r="4740" spans="1:19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>
        <v>2070</v>
      </c>
      <c r="K4740" s="1"/>
      <c r="L4740">
        <v>1105</v>
      </c>
      <c r="M4740" s="1"/>
      <c r="N4740" s="1"/>
      <c r="O4740" s="1"/>
      <c r="P4740">
        <v>2300249</v>
      </c>
      <c r="Q4740" s="1"/>
      <c r="R4740" s="1"/>
      <c r="S4740">
        <v>2300498</v>
      </c>
    </row>
    <row r="4741" spans="1:19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>
        <v>2021</v>
      </c>
      <c r="K4741" s="1"/>
      <c r="L4741">
        <v>1086</v>
      </c>
      <c r="M4741" s="1"/>
      <c r="N4741" s="1"/>
      <c r="O4741" s="1"/>
      <c r="P4741">
        <v>2316803</v>
      </c>
      <c r="Q4741" s="1"/>
      <c r="R4741" s="1"/>
      <c r="S4741">
        <v>2317034</v>
      </c>
    </row>
    <row r="4742" spans="1:19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>
        <v>2066</v>
      </c>
      <c r="K4742" s="1"/>
      <c r="L4742">
        <v>1044</v>
      </c>
      <c r="M4742" s="1"/>
      <c r="N4742" s="1"/>
      <c r="O4742" s="1"/>
      <c r="P4742">
        <v>2333548</v>
      </c>
      <c r="Q4742" s="1"/>
      <c r="R4742" s="1"/>
      <c r="S4742">
        <v>2333750</v>
      </c>
    </row>
    <row r="4743" spans="1:19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>
        <v>1976</v>
      </c>
      <c r="K4743" s="1"/>
      <c r="L4743">
        <v>1071</v>
      </c>
      <c r="M4743" s="1"/>
      <c r="N4743" s="1"/>
      <c r="O4743" s="1"/>
      <c r="P4743">
        <v>2350202</v>
      </c>
      <c r="Q4743" s="1"/>
      <c r="R4743" s="1"/>
      <c r="S4743">
        <v>2350405</v>
      </c>
    </row>
    <row r="4744" spans="1:19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>
        <v>1818</v>
      </c>
      <c r="K4744" s="1"/>
      <c r="L4744">
        <v>5017</v>
      </c>
      <c r="M4744" s="1"/>
      <c r="N4744" s="1"/>
      <c r="O4744" s="1"/>
      <c r="P4744">
        <v>2366957</v>
      </c>
      <c r="Q4744" s="1"/>
      <c r="R4744" s="1"/>
      <c r="S4744">
        <v>2370683</v>
      </c>
    </row>
    <row r="4745" spans="1:19" x14ac:dyDescent="0.2">
      <c r="A4745">
        <v>1.75</v>
      </c>
      <c r="B4745">
        <v>125</v>
      </c>
      <c r="C4745">
        <v>1.603</v>
      </c>
      <c r="D4745">
        <v>6.593</v>
      </c>
      <c r="E4745">
        <v>2.4660000000000002</v>
      </c>
      <c r="F4745">
        <v>1.32123015873015</v>
      </c>
      <c r="G4745">
        <v>3</v>
      </c>
      <c r="H4745">
        <v>42.347999999999999</v>
      </c>
      <c r="I4745">
        <v>16.196999999999999</v>
      </c>
      <c r="J4745">
        <v>16197</v>
      </c>
      <c r="K4745">
        <v>0</v>
      </c>
      <c r="L4745">
        <v>1720</v>
      </c>
      <c r="M4745">
        <v>3</v>
      </c>
      <c r="N4745">
        <v>6.7329999999999997</v>
      </c>
      <c r="O4745">
        <v>2.349272</v>
      </c>
      <c r="P4745">
        <v>0</v>
      </c>
      <c r="Q4745">
        <v>126</v>
      </c>
      <c r="R4745">
        <v>2</v>
      </c>
      <c r="S4745">
        <v>0</v>
      </c>
    </row>
    <row r="4746" spans="1:19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>
        <v>1116</v>
      </c>
      <c r="K4746" s="1"/>
      <c r="L4746">
        <v>864</v>
      </c>
      <c r="M4746" s="1"/>
      <c r="N4746" s="1"/>
      <c r="O4746" s="1"/>
      <c r="P4746">
        <v>50069</v>
      </c>
      <c r="Q4746" s="1"/>
      <c r="R4746" s="1"/>
      <c r="S4746">
        <v>16246</v>
      </c>
    </row>
    <row r="4747" spans="1:19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>
        <v>348</v>
      </c>
      <c r="K4747" s="1"/>
      <c r="L4747">
        <v>475</v>
      </c>
      <c r="M4747" s="1"/>
      <c r="N4747" s="1"/>
      <c r="O4747" s="1"/>
      <c r="P4747">
        <v>66564</v>
      </c>
      <c r="Q4747" s="1"/>
      <c r="R4747" s="1"/>
      <c r="S4747">
        <v>32782</v>
      </c>
    </row>
    <row r="4748" spans="1:19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>
        <v>687</v>
      </c>
      <c r="K4748" s="1"/>
      <c r="L4748">
        <v>518</v>
      </c>
      <c r="M4748" s="1"/>
      <c r="N4748" s="1"/>
      <c r="O4748" s="1"/>
      <c r="P4748">
        <v>83220</v>
      </c>
      <c r="Q4748" s="1"/>
      <c r="R4748" s="1"/>
      <c r="S4748">
        <v>49517</v>
      </c>
    </row>
    <row r="4749" spans="1:19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>
        <v>797</v>
      </c>
      <c r="K4749" s="1"/>
      <c r="L4749">
        <v>578</v>
      </c>
      <c r="M4749" s="1"/>
      <c r="N4749" s="1"/>
      <c r="O4749" s="1"/>
      <c r="P4749">
        <v>99900</v>
      </c>
      <c r="Q4749" s="1"/>
      <c r="R4749" s="1"/>
      <c r="S4749">
        <v>66337</v>
      </c>
    </row>
    <row r="4750" spans="1:19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>
        <v>463</v>
      </c>
      <c r="K4750" s="1"/>
      <c r="L4750">
        <v>674</v>
      </c>
      <c r="M4750" s="1"/>
      <c r="N4750" s="1"/>
      <c r="O4750" s="1"/>
      <c r="P4750">
        <v>116626</v>
      </c>
      <c r="Q4750" s="1"/>
      <c r="R4750" s="1"/>
      <c r="S4750">
        <v>83064</v>
      </c>
    </row>
    <row r="4751" spans="1:19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>
        <v>705</v>
      </c>
      <c r="K4751" s="1"/>
      <c r="L4751">
        <v>781</v>
      </c>
      <c r="M4751" s="1"/>
      <c r="N4751" s="1"/>
      <c r="O4751" s="1"/>
      <c r="P4751">
        <v>133290</v>
      </c>
      <c r="Q4751" s="1"/>
      <c r="R4751" s="1"/>
      <c r="S4751">
        <v>99665</v>
      </c>
    </row>
    <row r="4752" spans="1:19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>
        <v>399</v>
      </c>
      <c r="K4752" s="1"/>
      <c r="L4752">
        <v>670</v>
      </c>
      <c r="M4752" s="1"/>
      <c r="N4752" s="1"/>
      <c r="O4752" s="1"/>
      <c r="P4752">
        <v>149906</v>
      </c>
      <c r="Q4752" s="1"/>
      <c r="R4752" s="1"/>
      <c r="S4752">
        <v>116348</v>
      </c>
    </row>
    <row r="4753" spans="1:19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>
        <v>601</v>
      </c>
      <c r="K4753" s="1"/>
      <c r="L4753">
        <v>742</v>
      </c>
      <c r="M4753" s="1"/>
      <c r="N4753" s="1"/>
      <c r="O4753" s="1"/>
      <c r="P4753">
        <v>166576</v>
      </c>
      <c r="Q4753" s="1"/>
      <c r="R4753" s="1"/>
      <c r="S4753">
        <v>133275</v>
      </c>
    </row>
    <row r="4754" spans="1:19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>
        <v>542</v>
      </c>
      <c r="K4754" s="1"/>
      <c r="L4754">
        <v>948</v>
      </c>
      <c r="M4754" s="1"/>
      <c r="N4754" s="1"/>
      <c r="O4754" s="1"/>
      <c r="P4754">
        <v>183282</v>
      </c>
      <c r="Q4754" s="1"/>
      <c r="R4754" s="1"/>
      <c r="S4754">
        <v>149112</v>
      </c>
    </row>
    <row r="4755" spans="1:19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>
        <v>1416</v>
      </c>
      <c r="K4755" s="1"/>
      <c r="L4755">
        <v>155</v>
      </c>
      <c r="M4755" s="1"/>
      <c r="N4755" s="1"/>
      <c r="O4755" s="1"/>
      <c r="P4755">
        <v>199960</v>
      </c>
      <c r="Q4755" s="1"/>
      <c r="R4755" s="1"/>
      <c r="S4755">
        <v>166370</v>
      </c>
    </row>
    <row r="4756" spans="1:19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>
        <v>1186</v>
      </c>
      <c r="K4756" s="1"/>
      <c r="L4756">
        <v>284</v>
      </c>
      <c r="M4756" s="1"/>
      <c r="N4756" s="1"/>
      <c r="O4756" s="1"/>
      <c r="P4756">
        <v>216994</v>
      </c>
      <c r="Q4756" s="1"/>
      <c r="R4756" s="1"/>
      <c r="S4756">
        <v>182739</v>
      </c>
    </row>
    <row r="4757" spans="1:19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>
        <v>1196</v>
      </c>
      <c r="K4757" s="1"/>
      <c r="L4757">
        <v>272</v>
      </c>
      <c r="M4757" s="1"/>
      <c r="N4757" s="1"/>
      <c r="O4757" s="1"/>
      <c r="P4757">
        <v>233456</v>
      </c>
      <c r="Q4757" s="1"/>
      <c r="R4757" s="1"/>
      <c r="S4757">
        <v>199480</v>
      </c>
    </row>
    <row r="4758" spans="1:19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>
        <v>1397</v>
      </c>
      <c r="K4758" s="1"/>
      <c r="L4758">
        <v>298</v>
      </c>
      <c r="M4758" s="1"/>
      <c r="N4758" s="1"/>
      <c r="O4758" s="1"/>
      <c r="P4758">
        <v>250150</v>
      </c>
      <c r="Q4758" s="1"/>
      <c r="R4758" s="1"/>
      <c r="S4758">
        <v>216201</v>
      </c>
    </row>
    <row r="4759" spans="1:19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>
        <v>2210</v>
      </c>
      <c r="K4759" s="1"/>
      <c r="L4759">
        <v>331</v>
      </c>
      <c r="M4759" s="1"/>
      <c r="N4759" s="1"/>
      <c r="O4759" s="1"/>
      <c r="P4759">
        <v>266828</v>
      </c>
      <c r="Q4759" s="1"/>
      <c r="R4759" s="1"/>
      <c r="S4759">
        <v>233393</v>
      </c>
    </row>
    <row r="4760" spans="1:19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>
        <v>1748</v>
      </c>
      <c r="K4760" s="1"/>
      <c r="L4760">
        <v>503</v>
      </c>
      <c r="M4760" s="1"/>
      <c r="N4760" s="1"/>
      <c r="O4760" s="1"/>
      <c r="P4760">
        <v>283824</v>
      </c>
      <c r="Q4760" s="1"/>
      <c r="R4760" s="1"/>
      <c r="S4760">
        <v>249825</v>
      </c>
    </row>
    <row r="4761" spans="1:19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>
        <v>1747</v>
      </c>
      <c r="K4761" s="1"/>
      <c r="L4761">
        <v>454</v>
      </c>
      <c r="M4761" s="1"/>
      <c r="N4761" s="1"/>
      <c r="O4761" s="1"/>
      <c r="P4761">
        <v>300310</v>
      </c>
      <c r="Q4761" s="1"/>
      <c r="R4761" s="1"/>
      <c r="S4761">
        <v>266483</v>
      </c>
    </row>
    <row r="4762" spans="1:19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>
        <v>1718</v>
      </c>
      <c r="K4762" s="1"/>
      <c r="L4762">
        <v>454</v>
      </c>
      <c r="M4762" s="1"/>
      <c r="N4762" s="1"/>
      <c r="O4762" s="1"/>
      <c r="P4762">
        <v>316948</v>
      </c>
      <c r="Q4762" s="1"/>
      <c r="R4762" s="1"/>
      <c r="S4762">
        <v>283039</v>
      </c>
    </row>
    <row r="4763" spans="1:19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>
        <v>1507</v>
      </c>
      <c r="K4763" s="1"/>
      <c r="L4763">
        <v>514</v>
      </c>
      <c r="M4763" s="1"/>
      <c r="N4763" s="1"/>
      <c r="O4763" s="1"/>
      <c r="P4763">
        <v>333602</v>
      </c>
      <c r="Q4763" s="1"/>
      <c r="R4763" s="1"/>
      <c r="S4763">
        <v>299619</v>
      </c>
    </row>
    <row r="4764" spans="1:19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>
        <v>1810</v>
      </c>
      <c r="K4764" s="1"/>
      <c r="L4764">
        <v>342</v>
      </c>
      <c r="M4764" s="1"/>
      <c r="N4764" s="1"/>
      <c r="O4764" s="1"/>
      <c r="P4764">
        <v>350238</v>
      </c>
      <c r="Q4764" s="1"/>
      <c r="R4764" s="1"/>
      <c r="S4764">
        <v>316464</v>
      </c>
    </row>
    <row r="4765" spans="1:19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>
        <v>1891</v>
      </c>
      <c r="K4765" s="1"/>
      <c r="L4765">
        <v>437</v>
      </c>
      <c r="M4765" s="1"/>
      <c r="N4765" s="1"/>
      <c r="O4765" s="1"/>
      <c r="P4765">
        <v>366976</v>
      </c>
      <c r="Q4765" s="1"/>
      <c r="R4765" s="1"/>
      <c r="S4765">
        <v>333188</v>
      </c>
    </row>
    <row r="4766" spans="1:19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>
        <v>1972</v>
      </c>
      <c r="K4766" s="1"/>
      <c r="L4766">
        <v>434</v>
      </c>
      <c r="M4766" s="1"/>
      <c r="N4766" s="1"/>
      <c r="O4766" s="1"/>
      <c r="P4766">
        <v>383697</v>
      </c>
      <c r="Q4766" s="1"/>
      <c r="R4766" s="1"/>
      <c r="S4766">
        <v>349885</v>
      </c>
    </row>
    <row r="4767" spans="1:19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>
        <v>1883</v>
      </c>
      <c r="K4767" s="1"/>
      <c r="L4767">
        <v>443</v>
      </c>
      <c r="M4767" s="1"/>
      <c r="N4767" s="1"/>
      <c r="O4767" s="1"/>
      <c r="P4767">
        <v>400407</v>
      </c>
      <c r="Q4767" s="1"/>
      <c r="R4767" s="1"/>
      <c r="S4767">
        <v>421736</v>
      </c>
    </row>
    <row r="4768" spans="1:19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>
        <v>2198</v>
      </c>
      <c r="K4768" s="1"/>
      <c r="L4768">
        <v>6530</v>
      </c>
      <c r="M4768" s="1"/>
      <c r="N4768" s="1"/>
      <c r="O4768" s="1"/>
      <c r="P4768">
        <v>466785</v>
      </c>
      <c r="Q4768" s="1"/>
      <c r="R4768" s="1"/>
      <c r="S4768">
        <v>434116</v>
      </c>
    </row>
    <row r="4769" spans="1:19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>
        <v>2305</v>
      </c>
      <c r="K4769" s="1"/>
      <c r="L4769">
        <v>1603</v>
      </c>
      <c r="M4769" s="1"/>
      <c r="N4769" s="1"/>
      <c r="O4769" s="1"/>
      <c r="P4769">
        <v>483490</v>
      </c>
      <c r="Q4769" s="1"/>
      <c r="R4769" s="1"/>
      <c r="S4769">
        <v>450767</v>
      </c>
    </row>
    <row r="4770" spans="1:19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>
        <v>2344</v>
      </c>
      <c r="K4770" s="1"/>
      <c r="L4770">
        <v>1370</v>
      </c>
      <c r="M4770" s="1"/>
      <c r="N4770" s="1"/>
      <c r="O4770" s="1"/>
      <c r="P4770">
        <v>500335</v>
      </c>
      <c r="Q4770" s="1"/>
      <c r="R4770" s="1"/>
      <c r="S4770">
        <v>467519</v>
      </c>
    </row>
    <row r="4771" spans="1:19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>
        <v>3457</v>
      </c>
      <c r="K4771" s="1"/>
      <c r="L4771">
        <v>1460</v>
      </c>
      <c r="M4771" s="1"/>
      <c r="N4771" s="1"/>
      <c r="O4771" s="1"/>
      <c r="P4771">
        <v>517000</v>
      </c>
      <c r="Q4771" s="1"/>
      <c r="R4771" s="1"/>
      <c r="S4771">
        <v>484564</v>
      </c>
    </row>
    <row r="4772" spans="1:19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>
        <v>2259</v>
      </c>
      <c r="K4772" s="1"/>
      <c r="L4772">
        <v>1468</v>
      </c>
      <c r="M4772" s="1"/>
      <c r="N4772" s="1"/>
      <c r="O4772" s="1"/>
      <c r="P4772">
        <v>534028</v>
      </c>
      <c r="Q4772" s="1"/>
      <c r="R4772" s="1"/>
      <c r="S4772">
        <v>500808</v>
      </c>
    </row>
    <row r="4773" spans="1:19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>
        <v>2216</v>
      </c>
      <c r="K4773" s="1"/>
      <c r="L4773">
        <v>1402</v>
      </c>
      <c r="M4773" s="1"/>
      <c r="N4773" s="1"/>
      <c r="O4773" s="1"/>
      <c r="P4773">
        <v>550365</v>
      </c>
      <c r="Q4773" s="1"/>
      <c r="R4773" s="1"/>
      <c r="S4773">
        <v>517414</v>
      </c>
    </row>
    <row r="4774" spans="1:19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>
        <v>2219</v>
      </c>
      <c r="K4774" s="1"/>
      <c r="L4774">
        <v>1385</v>
      </c>
      <c r="M4774" s="1"/>
      <c r="N4774" s="1"/>
      <c r="O4774" s="1"/>
      <c r="P4774">
        <v>566970</v>
      </c>
      <c r="Q4774" s="1"/>
      <c r="R4774" s="1"/>
      <c r="S4774">
        <v>534215</v>
      </c>
    </row>
    <row r="4775" spans="1:19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>
        <v>2375</v>
      </c>
      <c r="K4775" s="1"/>
      <c r="L4775">
        <v>1353</v>
      </c>
      <c r="M4775" s="1"/>
      <c r="N4775" s="1"/>
      <c r="O4775" s="1"/>
      <c r="P4775">
        <v>583787</v>
      </c>
      <c r="Q4775" s="1"/>
      <c r="R4775" s="1"/>
      <c r="S4775">
        <v>551361</v>
      </c>
    </row>
    <row r="4776" spans="1:19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>
        <v>2251</v>
      </c>
      <c r="K4776" s="1"/>
      <c r="L4776">
        <v>1728</v>
      </c>
      <c r="M4776" s="1"/>
      <c r="N4776" s="1"/>
      <c r="O4776" s="1"/>
      <c r="P4776">
        <v>600588</v>
      </c>
      <c r="Q4776" s="1"/>
      <c r="R4776" s="1"/>
      <c r="S4776">
        <v>567482</v>
      </c>
    </row>
    <row r="4777" spans="1:19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>
        <v>2207</v>
      </c>
      <c r="K4777" s="1"/>
      <c r="L4777">
        <v>1368</v>
      </c>
      <c r="M4777" s="1"/>
      <c r="N4777" s="1"/>
      <c r="O4777" s="1"/>
      <c r="P4777">
        <v>617030</v>
      </c>
      <c r="Q4777" s="1"/>
      <c r="R4777" s="1"/>
      <c r="S4777">
        <v>584103</v>
      </c>
    </row>
    <row r="4778" spans="1:19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>
        <v>2322</v>
      </c>
      <c r="K4778" s="1"/>
      <c r="L4778">
        <v>1427</v>
      </c>
      <c r="M4778" s="1"/>
      <c r="N4778" s="1"/>
      <c r="O4778" s="1"/>
      <c r="P4778">
        <v>633651</v>
      </c>
      <c r="Q4778" s="1"/>
      <c r="R4778" s="1"/>
      <c r="S4778">
        <v>600877</v>
      </c>
    </row>
    <row r="4779" spans="1:19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>
        <v>1906</v>
      </c>
      <c r="K4779" s="1"/>
      <c r="L4779">
        <v>1372</v>
      </c>
      <c r="M4779" s="1"/>
      <c r="N4779" s="1"/>
      <c r="O4779" s="1"/>
      <c r="P4779">
        <v>650440</v>
      </c>
      <c r="Q4779" s="1"/>
      <c r="R4779" s="1"/>
      <c r="S4779">
        <v>617571</v>
      </c>
    </row>
    <row r="4780" spans="1:19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>
        <v>2221</v>
      </c>
      <c r="K4780" s="1"/>
      <c r="L4780">
        <v>1435</v>
      </c>
      <c r="M4780" s="1"/>
      <c r="N4780" s="1"/>
      <c r="O4780" s="1"/>
      <c r="P4780">
        <v>667072</v>
      </c>
      <c r="Q4780" s="1"/>
      <c r="R4780" s="1"/>
      <c r="S4780">
        <v>634174</v>
      </c>
    </row>
    <row r="4781" spans="1:19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>
        <v>2258</v>
      </c>
      <c r="K4781" s="1"/>
      <c r="L4781">
        <v>1417</v>
      </c>
      <c r="M4781" s="1"/>
      <c r="N4781" s="1"/>
      <c r="O4781" s="1"/>
      <c r="P4781">
        <v>683694</v>
      </c>
      <c r="Q4781" s="1"/>
      <c r="R4781" s="1"/>
      <c r="S4781">
        <v>650263</v>
      </c>
    </row>
    <row r="4782" spans="1:19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>
        <v>2317</v>
      </c>
      <c r="K4782" s="1"/>
      <c r="L4782">
        <v>933</v>
      </c>
      <c r="M4782" s="1"/>
      <c r="N4782" s="1"/>
      <c r="O4782" s="1"/>
      <c r="P4782">
        <v>700268</v>
      </c>
      <c r="Q4782" s="1"/>
      <c r="R4782" s="1"/>
      <c r="S4782">
        <v>666999</v>
      </c>
    </row>
    <row r="4783" spans="1:19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>
        <v>2316</v>
      </c>
      <c r="K4783" s="1"/>
      <c r="L4783">
        <v>944</v>
      </c>
      <c r="M4783" s="1"/>
      <c r="N4783" s="1"/>
      <c r="O4783" s="1"/>
      <c r="P4783">
        <v>717011</v>
      </c>
      <c r="Q4783" s="1"/>
      <c r="R4783" s="1"/>
      <c r="S4783">
        <v>683857</v>
      </c>
    </row>
    <row r="4784" spans="1:19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>
        <v>2233</v>
      </c>
      <c r="K4784" s="1"/>
      <c r="L4784">
        <v>967</v>
      </c>
      <c r="M4784" s="1"/>
      <c r="N4784" s="1"/>
      <c r="O4784" s="1"/>
      <c r="P4784">
        <v>733836</v>
      </c>
      <c r="Q4784" s="1"/>
      <c r="R4784" s="1"/>
      <c r="S4784">
        <v>700321</v>
      </c>
    </row>
    <row r="4785" spans="1:19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>
        <v>2164</v>
      </c>
      <c r="K4785" s="1"/>
      <c r="L4785">
        <v>944</v>
      </c>
      <c r="M4785" s="1"/>
      <c r="N4785" s="1"/>
      <c r="O4785" s="1"/>
      <c r="P4785">
        <v>750317</v>
      </c>
      <c r="Q4785" s="1"/>
      <c r="R4785" s="1"/>
      <c r="S4785">
        <v>717019</v>
      </c>
    </row>
    <row r="4786" spans="1:19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>
        <v>2466</v>
      </c>
      <c r="K4786" s="1"/>
      <c r="L4786">
        <v>938</v>
      </c>
      <c r="M4786" s="1"/>
      <c r="N4786" s="1"/>
      <c r="O4786" s="1"/>
      <c r="P4786">
        <v>766987</v>
      </c>
      <c r="Q4786" s="1"/>
      <c r="R4786" s="1"/>
      <c r="S4786">
        <v>734042</v>
      </c>
    </row>
    <row r="4787" spans="1:19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>
        <v>2384</v>
      </c>
      <c r="K4787" s="1"/>
      <c r="L4787">
        <v>981</v>
      </c>
      <c r="M4787" s="1"/>
      <c r="N4787" s="1"/>
      <c r="O4787" s="1"/>
      <c r="P4787">
        <v>783986</v>
      </c>
      <c r="Q4787" s="1"/>
      <c r="R4787" s="1"/>
      <c r="S4787">
        <v>750351</v>
      </c>
    </row>
    <row r="4788" spans="1:19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>
        <v>2181</v>
      </c>
      <c r="K4788" s="1"/>
      <c r="L4788">
        <v>993</v>
      </c>
      <c r="M4788" s="1"/>
      <c r="N4788" s="1"/>
      <c r="O4788" s="1"/>
      <c r="P4788">
        <v>800296</v>
      </c>
      <c r="Q4788" s="1"/>
      <c r="R4788" s="1"/>
      <c r="S4788">
        <v>766961</v>
      </c>
    </row>
    <row r="4789" spans="1:19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>
        <v>2143</v>
      </c>
      <c r="K4789" s="1"/>
      <c r="L4789">
        <v>927</v>
      </c>
      <c r="M4789" s="1"/>
      <c r="N4789" s="1"/>
      <c r="O4789" s="1"/>
      <c r="P4789">
        <v>816950</v>
      </c>
      <c r="Q4789" s="1"/>
      <c r="R4789" s="1"/>
      <c r="S4789">
        <v>783750</v>
      </c>
    </row>
    <row r="4790" spans="1:19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>
        <v>2470</v>
      </c>
      <c r="K4790" s="1"/>
      <c r="L4790">
        <v>931</v>
      </c>
      <c r="M4790" s="1"/>
      <c r="N4790" s="1"/>
      <c r="O4790" s="1"/>
      <c r="P4790">
        <v>833741</v>
      </c>
      <c r="Q4790" s="1"/>
      <c r="R4790" s="1"/>
      <c r="S4790">
        <v>800622</v>
      </c>
    </row>
    <row r="4791" spans="1:19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>
        <v>2292</v>
      </c>
      <c r="K4791" s="1"/>
      <c r="L4791">
        <v>947</v>
      </c>
      <c r="M4791" s="1"/>
      <c r="N4791" s="1"/>
      <c r="O4791" s="1"/>
      <c r="P4791">
        <v>850612</v>
      </c>
      <c r="Q4791" s="1"/>
      <c r="R4791" s="1"/>
      <c r="S4791">
        <v>816959</v>
      </c>
    </row>
    <row r="4792" spans="1:19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>
        <v>1396</v>
      </c>
      <c r="K4792" s="1"/>
      <c r="L4792">
        <v>959</v>
      </c>
      <c r="M4792" s="1"/>
      <c r="N4792" s="1"/>
      <c r="O4792" s="1"/>
      <c r="P4792">
        <v>867024</v>
      </c>
      <c r="Q4792" s="1"/>
      <c r="R4792" s="1"/>
      <c r="S4792">
        <v>836781</v>
      </c>
    </row>
    <row r="4793" spans="1:19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>
        <v>1752</v>
      </c>
      <c r="K4793" s="1"/>
      <c r="L4793">
        <v>3983</v>
      </c>
      <c r="M4793" s="1"/>
      <c r="N4793" s="1"/>
      <c r="O4793" s="1"/>
      <c r="P4793">
        <v>883764</v>
      </c>
      <c r="Q4793" s="1"/>
      <c r="R4793" s="1"/>
      <c r="S4793">
        <v>870543</v>
      </c>
    </row>
    <row r="4794" spans="1:19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>
        <v>42348</v>
      </c>
      <c r="K4794" s="1"/>
      <c r="L4794">
        <v>4872</v>
      </c>
      <c r="M4794" s="1"/>
      <c r="N4794" s="1"/>
      <c r="O4794" s="1"/>
      <c r="P4794">
        <v>916909</v>
      </c>
      <c r="Q4794" s="1"/>
      <c r="R4794" s="1"/>
      <c r="S4794">
        <v>884170</v>
      </c>
    </row>
    <row r="4795" spans="1:19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>
        <v>706</v>
      </c>
      <c r="K4795" s="1"/>
      <c r="L4795">
        <v>1599</v>
      </c>
      <c r="M4795" s="1"/>
      <c r="N4795" s="1"/>
      <c r="O4795" s="1"/>
      <c r="P4795">
        <v>933511</v>
      </c>
      <c r="Q4795" s="1"/>
      <c r="R4795" s="1"/>
      <c r="S4795">
        <v>926610</v>
      </c>
    </row>
    <row r="4796" spans="1:19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>
        <v>482</v>
      </c>
      <c r="K4796" s="1"/>
      <c r="L4796">
        <v>790</v>
      </c>
      <c r="M4796" s="1"/>
      <c r="N4796" s="1"/>
      <c r="O4796" s="1"/>
      <c r="P4796">
        <v>950008</v>
      </c>
      <c r="Q4796" s="1"/>
      <c r="R4796" s="1"/>
      <c r="S4796">
        <v>932875</v>
      </c>
    </row>
    <row r="4797" spans="1:19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>
        <v>465</v>
      </c>
      <c r="K4797" s="1"/>
      <c r="L4797">
        <v>546</v>
      </c>
      <c r="M4797" s="1"/>
      <c r="N4797" s="1"/>
      <c r="O4797" s="1"/>
      <c r="P4797">
        <v>983242</v>
      </c>
      <c r="Q4797" s="1"/>
      <c r="R4797" s="1"/>
      <c r="S4797">
        <v>949258</v>
      </c>
    </row>
    <row r="4798" spans="1:19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>
        <v>661</v>
      </c>
      <c r="K4798" s="1"/>
      <c r="L4798">
        <v>276</v>
      </c>
      <c r="M4798" s="1"/>
      <c r="N4798" s="1"/>
      <c r="O4798" s="1"/>
      <c r="P4798">
        <v>999898</v>
      </c>
      <c r="Q4798" s="1"/>
      <c r="R4798" s="1"/>
      <c r="S4798">
        <v>966089</v>
      </c>
    </row>
    <row r="4799" spans="1:19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>
        <v>649</v>
      </c>
      <c r="K4799" s="1"/>
      <c r="L4799">
        <v>408</v>
      </c>
      <c r="M4799" s="1"/>
      <c r="N4799" s="1"/>
      <c r="O4799" s="1"/>
      <c r="P4799">
        <v>1016580</v>
      </c>
      <c r="Q4799" s="1"/>
      <c r="R4799" s="1"/>
      <c r="S4799">
        <v>982719</v>
      </c>
    </row>
    <row r="4800" spans="1:19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>
        <v>1578</v>
      </c>
      <c r="K4800" s="1"/>
      <c r="L4800">
        <v>407</v>
      </c>
      <c r="M4800" s="1"/>
      <c r="N4800" s="1"/>
      <c r="O4800" s="1"/>
      <c r="P4800">
        <v>1033221</v>
      </c>
      <c r="Q4800" s="1"/>
      <c r="R4800" s="1"/>
      <c r="S4800">
        <v>1000155</v>
      </c>
    </row>
    <row r="4801" spans="1:19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>
        <v>1682</v>
      </c>
      <c r="K4801" s="1"/>
      <c r="L4801">
        <v>1016</v>
      </c>
      <c r="M4801" s="1"/>
      <c r="N4801" s="1"/>
      <c r="O4801" s="1"/>
      <c r="P4801">
        <v>1050130</v>
      </c>
      <c r="Q4801" s="1"/>
      <c r="R4801" s="1"/>
      <c r="S4801">
        <v>1016816</v>
      </c>
    </row>
    <row r="4802" spans="1:19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>
        <v>1710</v>
      </c>
      <c r="K4802" s="1"/>
      <c r="L4802">
        <v>962</v>
      </c>
      <c r="M4802" s="1"/>
      <c r="N4802" s="1"/>
      <c r="O4802" s="1"/>
      <c r="P4802">
        <v>1066805</v>
      </c>
      <c r="Q4802" s="1"/>
      <c r="R4802" s="1"/>
      <c r="S4802">
        <v>1033543</v>
      </c>
    </row>
    <row r="4803" spans="1:19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>
        <v>2160</v>
      </c>
      <c r="K4803" s="1"/>
      <c r="L4803">
        <v>981</v>
      </c>
      <c r="M4803" s="1"/>
      <c r="N4803" s="1"/>
      <c r="O4803" s="1"/>
      <c r="P4803">
        <v>1083509</v>
      </c>
      <c r="Q4803" s="1"/>
      <c r="R4803" s="1"/>
      <c r="S4803">
        <v>1050554</v>
      </c>
    </row>
    <row r="4804" spans="1:19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>
        <v>1833</v>
      </c>
      <c r="K4804" s="1"/>
      <c r="L4804">
        <v>1018</v>
      </c>
      <c r="M4804" s="1"/>
      <c r="N4804" s="1"/>
      <c r="O4804" s="1"/>
      <c r="P4804">
        <v>1100528</v>
      </c>
      <c r="Q4804" s="1"/>
      <c r="R4804" s="1"/>
      <c r="S4804">
        <v>1067036</v>
      </c>
    </row>
    <row r="4805" spans="1:19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>
        <v>1917</v>
      </c>
      <c r="K4805" s="1"/>
      <c r="L4805">
        <v>1143</v>
      </c>
      <c r="M4805" s="1"/>
      <c r="N4805" s="1"/>
      <c r="O4805" s="1"/>
      <c r="P4805">
        <v>1116856</v>
      </c>
      <c r="Q4805" s="1"/>
      <c r="R4805" s="1"/>
      <c r="S4805">
        <v>1084279</v>
      </c>
    </row>
    <row r="4806" spans="1:19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>
        <v>2487</v>
      </c>
      <c r="K4806" s="1"/>
      <c r="L4806">
        <v>1519</v>
      </c>
      <c r="M4806" s="1"/>
      <c r="N4806" s="1"/>
      <c r="O4806" s="1"/>
      <c r="P4806">
        <v>1133691</v>
      </c>
      <c r="Q4806" s="1"/>
      <c r="R4806" s="1"/>
      <c r="S4806">
        <v>1100423</v>
      </c>
    </row>
    <row r="4807" spans="1:19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>
        <v>2273</v>
      </c>
      <c r="K4807" s="1"/>
      <c r="L4807">
        <v>979</v>
      </c>
      <c r="M4807" s="1"/>
      <c r="N4807" s="1"/>
      <c r="O4807" s="1"/>
      <c r="P4807">
        <v>1150315</v>
      </c>
      <c r="Q4807" s="1"/>
      <c r="R4807" s="1"/>
      <c r="S4807">
        <v>1117819</v>
      </c>
    </row>
    <row r="4808" spans="1:19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>
        <v>3843</v>
      </c>
      <c r="K4808" s="1"/>
      <c r="L4808">
        <v>1236</v>
      </c>
      <c r="M4808" s="1"/>
      <c r="N4808" s="1"/>
      <c r="O4808" s="1"/>
      <c r="P4808">
        <v>1167569</v>
      </c>
      <c r="Q4808" s="1"/>
      <c r="R4808" s="1"/>
      <c r="S4808">
        <v>1133742</v>
      </c>
    </row>
    <row r="4809" spans="1:19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>
        <v>2522</v>
      </c>
      <c r="K4809" s="1"/>
      <c r="L4809">
        <v>988</v>
      </c>
      <c r="M4809" s="1"/>
      <c r="N4809" s="1"/>
      <c r="O4809" s="1"/>
      <c r="P4809">
        <v>1183691</v>
      </c>
      <c r="Q4809" s="1"/>
      <c r="R4809" s="1"/>
      <c r="S4809">
        <v>1150175</v>
      </c>
    </row>
    <row r="4810" spans="1:19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>
        <v>2298</v>
      </c>
      <c r="K4810" s="1"/>
      <c r="L4810">
        <v>963</v>
      </c>
      <c r="M4810" s="1"/>
      <c r="N4810" s="1"/>
      <c r="O4810" s="1"/>
      <c r="P4810">
        <v>1200131</v>
      </c>
      <c r="Q4810" s="1"/>
      <c r="R4810" s="1"/>
      <c r="S4810">
        <v>1166968</v>
      </c>
    </row>
    <row r="4811" spans="1:19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>
        <v>1648</v>
      </c>
      <c r="K4811" s="1"/>
      <c r="L4811">
        <v>1005</v>
      </c>
      <c r="M4811" s="1"/>
      <c r="N4811" s="1"/>
      <c r="O4811" s="1"/>
      <c r="P4811">
        <v>1216901</v>
      </c>
      <c r="Q4811" s="1"/>
      <c r="R4811" s="1"/>
      <c r="S4811">
        <v>1184037</v>
      </c>
    </row>
    <row r="4812" spans="1:19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>
        <v>2364</v>
      </c>
      <c r="K4812" s="1"/>
      <c r="L4812">
        <v>843</v>
      </c>
      <c r="M4812" s="1"/>
      <c r="N4812" s="1"/>
      <c r="O4812" s="1"/>
      <c r="P4812">
        <v>1234164</v>
      </c>
      <c r="Q4812" s="1"/>
      <c r="R4812" s="1"/>
      <c r="S4812">
        <v>1200332</v>
      </c>
    </row>
    <row r="4813" spans="1:19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>
        <v>2400</v>
      </c>
      <c r="K4813" s="1"/>
      <c r="L4813">
        <v>1014</v>
      </c>
      <c r="M4813" s="1"/>
      <c r="N4813" s="1"/>
      <c r="O4813" s="1"/>
      <c r="P4813">
        <v>1250253</v>
      </c>
      <c r="Q4813" s="1"/>
      <c r="R4813" s="1"/>
      <c r="S4813">
        <v>1216998</v>
      </c>
    </row>
    <row r="4814" spans="1:19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>
        <v>2699</v>
      </c>
      <c r="K4814" s="1"/>
      <c r="L4814">
        <v>995</v>
      </c>
      <c r="M4814" s="1"/>
      <c r="N4814" s="1"/>
      <c r="O4814" s="1"/>
      <c r="P4814">
        <v>1266941</v>
      </c>
      <c r="Q4814" s="1"/>
      <c r="R4814" s="1"/>
      <c r="S4814">
        <v>1233845</v>
      </c>
    </row>
    <row r="4815" spans="1:19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>
        <v>2049</v>
      </c>
      <c r="K4815" s="1"/>
      <c r="L4815">
        <v>1065</v>
      </c>
      <c r="M4815" s="1"/>
      <c r="N4815" s="1"/>
      <c r="O4815" s="1"/>
      <c r="P4815">
        <v>1283720</v>
      </c>
      <c r="Q4815" s="1"/>
      <c r="R4815" s="1"/>
      <c r="S4815">
        <v>1250405</v>
      </c>
    </row>
    <row r="4816" spans="1:19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>
        <v>2398</v>
      </c>
      <c r="K4816" s="1"/>
      <c r="L4816">
        <v>1008</v>
      </c>
      <c r="M4816" s="1"/>
      <c r="N4816" s="1"/>
      <c r="O4816" s="1"/>
      <c r="P4816">
        <v>1300337</v>
      </c>
      <c r="Q4816" s="1"/>
      <c r="R4816" s="1"/>
      <c r="S4816">
        <v>1266886</v>
      </c>
    </row>
    <row r="4817" spans="1:19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>
        <v>2013</v>
      </c>
      <c r="K4817" s="1"/>
      <c r="L4817">
        <v>978</v>
      </c>
      <c r="M4817" s="1"/>
      <c r="N4817" s="1"/>
      <c r="O4817" s="1"/>
      <c r="P4817">
        <v>1316910</v>
      </c>
      <c r="Q4817" s="1"/>
      <c r="R4817" s="1"/>
      <c r="S4817">
        <v>1286366</v>
      </c>
    </row>
    <row r="4818" spans="1:19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>
        <v>1543</v>
      </c>
      <c r="K4818" s="1"/>
      <c r="L4818">
        <v>4246</v>
      </c>
      <c r="M4818" s="1"/>
      <c r="N4818" s="1"/>
      <c r="O4818" s="1"/>
      <c r="P4818">
        <v>1333594</v>
      </c>
      <c r="Q4818" s="1"/>
      <c r="R4818" s="1"/>
      <c r="S4818">
        <v>1322377</v>
      </c>
    </row>
    <row r="4819" spans="1:19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>
        <v>2104</v>
      </c>
      <c r="K4819" s="1"/>
      <c r="L4819">
        <v>6593</v>
      </c>
      <c r="M4819" s="1"/>
      <c r="N4819" s="1"/>
      <c r="O4819" s="1"/>
      <c r="P4819">
        <v>1366970</v>
      </c>
      <c r="Q4819" s="1"/>
      <c r="R4819" s="1"/>
      <c r="S4819">
        <v>1334385</v>
      </c>
    </row>
    <row r="4820" spans="1:19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>
        <v>2500</v>
      </c>
      <c r="K4820" s="1"/>
      <c r="L4820">
        <v>1860</v>
      </c>
      <c r="M4820" s="1"/>
      <c r="N4820" s="1"/>
      <c r="O4820" s="1"/>
      <c r="P4820">
        <v>1383466</v>
      </c>
      <c r="Q4820" s="1"/>
      <c r="R4820" s="1"/>
      <c r="S4820">
        <v>1350762</v>
      </c>
    </row>
    <row r="4821" spans="1:19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>
        <v>2679</v>
      </c>
      <c r="K4821" s="1"/>
      <c r="L4821">
        <v>1404</v>
      </c>
      <c r="M4821" s="1"/>
      <c r="N4821" s="1"/>
      <c r="O4821" s="1"/>
      <c r="P4821">
        <v>1400269</v>
      </c>
      <c r="Q4821" s="1"/>
      <c r="R4821" s="1"/>
      <c r="S4821">
        <v>1367620</v>
      </c>
    </row>
    <row r="4822" spans="1:19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>
        <v>2958</v>
      </c>
      <c r="K4822" s="1"/>
      <c r="L4822">
        <v>1511</v>
      </c>
      <c r="M4822" s="1"/>
      <c r="N4822" s="1"/>
      <c r="O4822" s="1"/>
      <c r="P4822">
        <v>1417038</v>
      </c>
      <c r="Q4822" s="1"/>
      <c r="R4822" s="1"/>
      <c r="S4822">
        <v>1384103</v>
      </c>
    </row>
    <row r="4823" spans="1:19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>
        <v>2266</v>
      </c>
      <c r="K4823" s="1"/>
      <c r="L4823">
        <v>1429</v>
      </c>
      <c r="M4823" s="1"/>
      <c r="N4823" s="1"/>
      <c r="O4823" s="1"/>
      <c r="P4823">
        <v>1433612</v>
      </c>
      <c r="Q4823" s="1"/>
      <c r="R4823" s="1"/>
      <c r="S4823">
        <v>1400716</v>
      </c>
    </row>
    <row r="4824" spans="1:19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>
        <v>2232</v>
      </c>
      <c r="K4824" s="1"/>
      <c r="L4824">
        <v>1383</v>
      </c>
      <c r="M4824" s="1"/>
      <c r="N4824" s="1"/>
      <c r="O4824" s="1"/>
      <c r="P4824">
        <v>1450294</v>
      </c>
      <c r="Q4824" s="1"/>
      <c r="R4824" s="1"/>
      <c r="S4824">
        <v>1417353</v>
      </c>
    </row>
    <row r="4825" spans="1:19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>
        <v>2095</v>
      </c>
      <c r="K4825" s="1"/>
      <c r="L4825">
        <v>1364</v>
      </c>
      <c r="M4825" s="1"/>
      <c r="N4825" s="1"/>
      <c r="O4825" s="1"/>
      <c r="P4825">
        <v>1466909</v>
      </c>
      <c r="Q4825" s="1"/>
      <c r="R4825" s="1"/>
      <c r="S4825">
        <v>1434269</v>
      </c>
    </row>
    <row r="4826" spans="1:19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>
        <v>2435</v>
      </c>
      <c r="K4826" s="1"/>
      <c r="L4826">
        <v>1432</v>
      </c>
      <c r="M4826" s="1"/>
      <c r="N4826" s="1"/>
      <c r="O4826" s="1"/>
      <c r="P4826">
        <v>1483765</v>
      </c>
      <c r="Q4826" s="1"/>
      <c r="R4826" s="1"/>
      <c r="S4826">
        <v>1450688</v>
      </c>
    </row>
    <row r="4827" spans="1:19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>
        <v>2299</v>
      </c>
      <c r="K4827" s="1"/>
      <c r="L4827">
        <v>1411</v>
      </c>
      <c r="M4827" s="1"/>
      <c r="N4827" s="1"/>
      <c r="O4827" s="1"/>
      <c r="P4827">
        <v>1500214</v>
      </c>
      <c r="Q4827" s="1"/>
      <c r="R4827" s="1"/>
      <c r="S4827">
        <v>1467358</v>
      </c>
    </row>
    <row r="4828" spans="1:19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>
        <v>2280</v>
      </c>
      <c r="K4828" s="1"/>
      <c r="L4828">
        <v>1376</v>
      </c>
      <c r="M4828" s="1"/>
      <c r="N4828" s="1"/>
      <c r="O4828" s="1"/>
      <c r="P4828">
        <v>1516921</v>
      </c>
      <c r="Q4828" s="1"/>
      <c r="R4828" s="1"/>
      <c r="S4828">
        <v>1484012</v>
      </c>
    </row>
    <row r="4829" spans="1:19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>
        <v>1966</v>
      </c>
      <c r="K4829" s="1"/>
      <c r="L4829">
        <v>1382</v>
      </c>
      <c r="M4829" s="1"/>
      <c r="N4829" s="1"/>
      <c r="O4829" s="1"/>
      <c r="P4829">
        <v>1533585</v>
      </c>
      <c r="Q4829" s="1"/>
      <c r="R4829" s="1"/>
      <c r="S4829">
        <v>1500585</v>
      </c>
    </row>
    <row r="4830" spans="1:19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>
        <v>2211</v>
      </c>
      <c r="K4830" s="1"/>
      <c r="L4830">
        <v>1054</v>
      </c>
      <c r="M4830" s="1"/>
      <c r="N4830" s="1"/>
      <c r="O4830" s="1"/>
      <c r="P4830">
        <v>1550511</v>
      </c>
      <c r="Q4830" s="1"/>
      <c r="R4830" s="1"/>
      <c r="S4830">
        <v>1517502</v>
      </c>
    </row>
    <row r="4831" spans="1:19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>
        <v>2191</v>
      </c>
      <c r="K4831" s="1"/>
      <c r="L4831">
        <v>1386</v>
      </c>
      <c r="M4831" s="1"/>
      <c r="N4831" s="1"/>
      <c r="O4831" s="1"/>
      <c r="P4831">
        <v>1567058</v>
      </c>
      <c r="Q4831" s="1"/>
      <c r="R4831" s="1"/>
      <c r="S4831">
        <v>1534142</v>
      </c>
    </row>
    <row r="4832" spans="1:19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>
        <v>2201</v>
      </c>
      <c r="K4832" s="1"/>
      <c r="L4832">
        <v>1536</v>
      </c>
      <c r="M4832" s="1"/>
      <c r="N4832" s="1"/>
      <c r="O4832" s="1"/>
      <c r="P4832">
        <v>1583593</v>
      </c>
      <c r="Q4832" s="1"/>
      <c r="R4832" s="1"/>
      <c r="S4832">
        <v>1550259</v>
      </c>
    </row>
    <row r="4833" spans="1:19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>
        <v>2271</v>
      </c>
      <c r="K4833" s="1"/>
      <c r="L4833">
        <v>1022</v>
      </c>
      <c r="M4833" s="1"/>
      <c r="N4833" s="1"/>
      <c r="O4833" s="1"/>
      <c r="P4833">
        <v>1600204</v>
      </c>
      <c r="Q4833" s="1"/>
      <c r="R4833" s="1"/>
      <c r="S4833">
        <v>1567083</v>
      </c>
    </row>
    <row r="4834" spans="1:19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>
        <v>2211</v>
      </c>
      <c r="K4834" s="1"/>
      <c r="L4834">
        <v>1039</v>
      </c>
      <c r="M4834" s="1"/>
      <c r="N4834" s="1"/>
      <c r="O4834" s="1"/>
      <c r="P4834">
        <v>1616953</v>
      </c>
      <c r="Q4834" s="1"/>
      <c r="R4834" s="1"/>
      <c r="S4834">
        <v>1583639</v>
      </c>
    </row>
    <row r="4835" spans="1:19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>
        <v>2219</v>
      </c>
      <c r="K4835" s="1"/>
      <c r="L4835">
        <v>1030</v>
      </c>
      <c r="M4835" s="1"/>
      <c r="N4835" s="1"/>
      <c r="O4835" s="1"/>
      <c r="P4835">
        <v>1633576</v>
      </c>
      <c r="Q4835" s="1"/>
      <c r="R4835" s="1"/>
      <c r="S4835">
        <v>1600282</v>
      </c>
    </row>
    <row r="4836" spans="1:19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>
        <v>2440</v>
      </c>
      <c r="K4836" s="1"/>
      <c r="L4836">
        <v>997</v>
      </c>
      <c r="M4836" s="1"/>
      <c r="N4836" s="1"/>
      <c r="O4836" s="1"/>
      <c r="P4836">
        <v>1650201</v>
      </c>
      <c r="Q4836" s="1"/>
      <c r="R4836" s="1"/>
      <c r="S4836">
        <v>1616897</v>
      </c>
    </row>
    <row r="4837" spans="1:19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>
        <v>2322</v>
      </c>
      <c r="K4837" s="1"/>
      <c r="L4837">
        <v>1064</v>
      </c>
      <c r="M4837" s="1"/>
      <c r="N4837" s="1"/>
      <c r="O4837" s="1"/>
      <c r="P4837">
        <v>1666802</v>
      </c>
      <c r="Q4837" s="1"/>
      <c r="R4837" s="1"/>
      <c r="S4837">
        <v>1633661</v>
      </c>
    </row>
    <row r="4838" spans="1:19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>
        <v>2212</v>
      </c>
      <c r="K4838" s="1"/>
      <c r="L4838">
        <v>1023</v>
      </c>
      <c r="M4838" s="1"/>
      <c r="N4838" s="1"/>
      <c r="O4838" s="1"/>
      <c r="P4838">
        <v>1683578</v>
      </c>
      <c r="Q4838" s="1"/>
      <c r="R4838" s="1"/>
      <c r="S4838">
        <v>1650325</v>
      </c>
    </row>
    <row r="4839" spans="1:19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>
        <v>2011</v>
      </c>
      <c r="K4839" s="1"/>
      <c r="L4839">
        <v>1048</v>
      </c>
      <c r="M4839" s="1"/>
      <c r="N4839" s="1"/>
      <c r="O4839" s="1"/>
      <c r="P4839">
        <v>1700265</v>
      </c>
      <c r="Q4839" s="1"/>
      <c r="R4839" s="1"/>
      <c r="S4839">
        <v>1666598</v>
      </c>
    </row>
    <row r="4840" spans="1:19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>
        <v>2407</v>
      </c>
      <c r="K4840" s="1"/>
      <c r="L4840">
        <v>874</v>
      </c>
      <c r="M4840" s="1"/>
      <c r="N4840" s="1"/>
      <c r="O4840" s="1"/>
      <c r="P4840">
        <v>1716728</v>
      </c>
      <c r="Q4840" s="1"/>
      <c r="R4840" s="1"/>
      <c r="S4840">
        <v>1683766</v>
      </c>
    </row>
    <row r="4841" spans="1:19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>
        <v>2256</v>
      </c>
      <c r="K4841" s="1"/>
      <c r="L4841">
        <v>1032</v>
      </c>
      <c r="M4841" s="1"/>
      <c r="N4841" s="1"/>
      <c r="O4841" s="1"/>
      <c r="P4841">
        <v>1733683</v>
      </c>
      <c r="Q4841" s="1"/>
      <c r="R4841" s="1"/>
      <c r="S4841">
        <v>1700279</v>
      </c>
    </row>
    <row r="4842" spans="1:19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>
        <v>2187</v>
      </c>
      <c r="K4842" s="1"/>
      <c r="L4842">
        <v>1014</v>
      </c>
      <c r="M4842" s="1"/>
      <c r="N4842" s="1"/>
      <c r="O4842" s="1"/>
      <c r="P4842">
        <v>1750221</v>
      </c>
      <c r="Q4842" s="1"/>
      <c r="R4842" s="1"/>
      <c r="S4842">
        <v>1716974</v>
      </c>
    </row>
    <row r="4843" spans="1:19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>
        <v>1601</v>
      </c>
      <c r="K4843" s="1"/>
      <c r="L4843">
        <v>1015</v>
      </c>
      <c r="M4843" s="1"/>
      <c r="N4843" s="1"/>
      <c r="O4843" s="1"/>
      <c r="P4843">
        <v>1766928</v>
      </c>
      <c r="Q4843" s="1"/>
      <c r="R4843" s="1"/>
      <c r="S4843">
        <v>1736971</v>
      </c>
    </row>
    <row r="4844" spans="1:19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>
        <v>1216</v>
      </c>
      <c r="K4844" s="1"/>
      <c r="L4844">
        <v>4395</v>
      </c>
      <c r="M4844" s="1"/>
      <c r="N4844" s="1"/>
      <c r="O4844" s="1"/>
      <c r="P4844">
        <v>1783565</v>
      </c>
      <c r="Q4844" s="1"/>
      <c r="R4844" s="1"/>
      <c r="S4844">
        <v>1772159</v>
      </c>
    </row>
    <row r="4845" spans="1:19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>
        <v>1375</v>
      </c>
      <c r="K4845" s="1"/>
      <c r="L4845">
        <v>6733</v>
      </c>
      <c r="M4845" s="1"/>
      <c r="N4845" s="1"/>
      <c r="O4845" s="1"/>
      <c r="P4845">
        <v>1816579</v>
      </c>
      <c r="Q4845" s="1"/>
      <c r="R4845" s="1"/>
      <c r="S4845">
        <v>1783953</v>
      </c>
    </row>
    <row r="4846" spans="1:19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>
        <v>1343</v>
      </c>
      <c r="K4846" s="1"/>
      <c r="L4846">
        <v>1615</v>
      </c>
      <c r="M4846" s="1"/>
      <c r="N4846" s="1"/>
      <c r="O4846" s="1"/>
      <c r="P4846">
        <v>1833332</v>
      </c>
      <c r="Q4846" s="1"/>
      <c r="R4846" s="1"/>
      <c r="S4846">
        <v>1799951</v>
      </c>
    </row>
    <row r="4847" spans="1:19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>
        <v>1631</v>
      </c>
      <c r="K4847" s="1"/>
      <c r="L4847">
        <v>931</v>
      </c>
      <c r="M4847" s="1"/>
      <c r="N4847" s="1"/>
      <c r="O4847" s="1"/>
      <c r="P4847">
        <v>1850011</v>
      </c>
      <c r="Q4847" s="1"/>
      <c r="R4847" s="1"/>
      <c r="S4847">
        <v>1817142</v>
      </c>
    </row>
    <row r="4848" spans="1:19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>
        <v>1790</v>
      </c>
      <c r="K4848" s="1"/>
      <c r="L4848">
        <v>1173</v>
      </c>
      <c r="M4848" s="1"/>
      <c r="N4848" s="1"/>
      <c r="O4848" s="1"/>
      <c r="P4848">
        <v>1866937</v>
      </c>
      <c r="Q4848" s="1"/>
      <c r="R4848" s="1"/>
      <c r="S4848">
        <v>1834082</v>
      </c>
    </row>
    <row r="4849" spans="1:19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>
        <v>2077</v>
      </c>
      <c r="K4849" s="1"/>
      <c r="L4849">
        <v>1497</v>
      </c>
      <c r="M4849" s="1"/>
      <c r="N4849" s="1"/>
      <c r="O4849" s="1"/>
      <c r="P4849">
        <v>1883560</v>
      </c>
      <c r="Q4849" s="1"/>
      <c r="R4849" s="1"/>
      <c r="S4849">
        <v>1850571</v>
      </c>
    </row>
    <row r="4850" spans="1:19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>
        <v>1974</v>
      </c>
      <c r="K4850" s="1"/>
      <c r="L4850">
        <v>1430</v>
      </c>
      <c r="M4850" s="1"/>
      <c r="N4850" s="1"/>
      <c r="O4850" s="1"/>
      <c r="P4850">
        <v>1900100</v>
      </c>
      <c r="Q4850" s="1"/>
      <c r="R4850" s="1"/>
      <c r="S4850">
        <v>1867462</v>
      </c>
    </row>
    <row r="4851" spans="1:19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>
        <v>1597</v>
      </c>
      <c r="K4851" s="1"/>
      <c r="L4851">
        <v>1565</v>
      </c>
      <c r="M4851" s="1"/>
      <c r="N4851" s="1"/>
      <c r="O4851" s="1"/>
      <c r="P4851">
        <v>1916832</v>
      </c>
      <c r="Q4851" s="1"/>
      <c r="R4851" s="1"/>
      <c r="S4851">
        <v>1883540</v>
      </c>
    </row>
    <row r="4852" spans="1:19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>
        <v>1993</v>
      </c>
      <c r="K4852" s="1"/>
      <c r="L4852">
        <v>1168</v>
      </c>
      <c r="M4852" s="1"/>
      <c r="N4852" s="1"/>
      <c r="O4852" s="1"/>
      <c r="P4852">
        <v>1933411</v>
      </c>
      <c r="Q4852" s="1"/>
      <c r="R4852" s="1"/>
      <c r="S4852">
        <v>1900779</v>
      </c>
    </row>
    <row r="4853" spans="1:19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>
        <v>1947</v>
      </c>
      <c r="K4853" s="1"/>
      <c r="L4853">
        <v>1526</v>
      </c>
      <c r="M4853" s="1"/>
      <c r="N4853" s="1"/>
      <c r="O4853" s="1"/>
      <c r="P4853">
        <v>1950205</v>
      </c>
      <c r="Q4853" s="1"/>
      <c r="R4853" s="1"/>
      <c r="S4853">
        <v>1917546</v>
      </c>
    </row>
    <row r="4854" spans="1:19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>
        <v>2514</v>
      </c>
      <c r="K4854" s="1"/>
      <c r="L4854">
        <v>1528</v>
      </c>
      <c r="M4854" s="1"/>
      <c r="N4854" s="1"/>
      <c r="O4854" s="1"/>
      <c r="P4854">
        <v>1966961</v>
      </c>
      <c r="Q4854" s="1"/>
      <c r="R4854" s="1"/>
      <c r="S4854">
        <v>1934208</v>
      </c>
    </row>
    <row r="4855" spans="1:19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>
        <v>2094</v>
      </c>
      <c r="K4855" s="1"/>
      <c r="L4855">
        <v>1505</v>
      </c>
      <c r="M4855" s="1"/>
      <c r="N4855" s="1"/>
      <c r="O4855" s="1"/>
      <c r="P4855">
        <v>1983634</v>
      </c>
      <c r="Q4855" s="1"/>
      <c r="R4855" s="1"/>
      <c r="S4855">
        <v>1950819</v>
      </c>
    </row>
    <row r="4856" spans="1:19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>
        <v>2089</v>
      </c>
      <c r="K4856" s="1"/>
      <c r="L4856">
        <v>1585</v>
      </c>
      <c r="M4856" s="1"/>
      <c r="N4856" s="1"/>
      <c r="O4856" s="1"/>
      <c r="P4856">
        <v>2000222</v>
      </c>
      <c r="Q4856" s="1"/>
      <c r="R4856" s="1"/>
      <c r="S4856">
        <v>1967491</v>
      </c>
    </row>
    <row r="4857" spans="1:19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>
        <v>1916</v>
      </c>
      <c r="K4857" s="1"/>
      <c r="L4857">
        <v>1522</v>
      </c>
      <c r="M4857" s="1"/>
      <c r="N4857" s="1"/>
      <c r="O4857" s="1"/>
      <c r="P4857">
        <v>2016927</v>
      </c>
      <c r="Q4857" s="1"/>
      <c r="R4857" s="1"/>
      <c r="S4857">
        <v>1984147</v>
      </c>
    </row>
    <row r="4858" spans="1:19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>
        <v>2117</v>
      </c>
      <c r="K4858" s="1"/>
      <c r="L4858">
        <v>1516</v>
      </c>
      <c r="M4858" s="1"/>
      <c r="N4858" s="1"/>
      <c r="O4858" s="1"/>
      <c r="P4858">
        <v>2033585</v>
      </c>
      <c r="Q4858" s="1"/>
      <c r="R4858" s="1"/>
      <c r="S4858">
        <v>2000591</v>
      </c>
    </row>
    <row r="4859" spans="1:19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>
        <v>1948</v>
      </c>
      <c r="K4859" s="1"/>
      <c r="L4859">
        <v>1143</v>
      </c>
      <c r="M4859" s="1"/>
      <c r="N4859" s="1"/>
      <c r="O4859" s="1"/>
      <c r="P4859">
        <v>2050401</v>
      </c>
      <c r="Q4859" s="1"/>
      <c r="R4859" s="1"/>
      <c r="S4859">
        <v>2017104</v>
      </c>
    </row>
    <row r="4860" spans="1:19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>
        <v>1910</v>
      </c>
      <c r="K4860" s="1"/>
      <c r="L4860">
        <v>1170</v>
      </c>
      <c r="M4860" s="1"/>
      <c r="N4860" s="1"/>
      <c r="O4860" s="1"/>
      <c r="P4860">
        <v>2066914</v>
      </c>
      <c r="Q4860" s="1"/>
      <c r="R4860" s="1"/>
      <c r="S4860">
        <v>2033692</v>
      </c>
    </row>
    <row r="4861" spans="1:19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>
        <v>1928</v>
      </c>
      <c r="K4861" s="1"/>
      <c r="L4861">
        <v>1087</v>
      </c>
      <c r="M4861" s="1"/>
      <c r="N4861" s="1"/>
      <c r="O4861" s="1"/>
      <c r="P4861">
        <v>2083565</v>
      </c>
      <c r="Q4861" s="1"/>
      <c r="R4861" s="1"/>
      <c r="S4861">
        <v>2050418</v>
      </c>
    </row>
    <row r="4862" spans="1:19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>
        <v>1679</v>
      </c>
      <c r="K4862" s="1"/>
      <c r="L4862">
        <v>1076</v>
      </c>
      <c r="M4862" s="1"/>
      <c r="N4862" s="1"/>
      <c r="O4862" s="1"/>
      <c r="P4862">
        <v>2100262</v>
      </c>
      <c r="Q4862" s="1"/>
      <c r="R4862" s="1"/>
      <c r="S4862">
        <v>2067337</v>
      </c>
    </row>
    <row r="4863" spans="1:19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>
        <v>1991</v>
      </c>
      <c r="K4863" s="1"/>
      <c r="L4863">
        <v>1233</v>
      </c>
      <c r="M4863" s="1"/>
      <c r="N4863" s="1"/>
      <c r="O4863" s="1"/>
      <c r="P4863">
        <v>2117038</v>
      </c>
      <c r="Q4863" s="1"/>
      <c r="R4863" s="1"/>
      <c r="S4863">
        <v>2083591</v>
      </c>
    </row>
    <row r="4864" spans="1:19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>
        <v>1585</v>
      </c>
      <c r="K4864" s="1"/>
      <c r="L4864">
        <v>1084</v>
      </c>
      <c r="M4864" s="1"/>
      <c r="N4864" s="1"/>
      <c r="O4864" s="1"/>
      <c r="P4864">
        <v>2133446</v>
      </c>
      <c r="Q4864" s="1"/>
      <c r="R4864" s="1"/>
      <c r="S4864">
        <v>2100343</v>
      </c>
    </row>
    <row r="4865" spans="1:19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>
        <v>1910</v>
      </c>
      <c r="K4865" s="1"/>
      <c r="L4865">
        <v>1095</v>
      </c>
      <c r="M4865" s="1"/>
      <c r="N4865" s="1"/>
      <c r="O4865" s="1"/>
      <c r="P4865">
        <v>2150200</v>
      </c>
      <c r="Q4865" s="1"/>
      <c r="R4865" s="1"/>
      <c r="S4865">
        <v>2116938</v>
      </c>
    </row>
    <row r="4866" spans="1:19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>
        <v>1624</v>
      </c>
      <c r="K4866" s="1"/>
      <c r="L4866">
        <v>1072</v>
      </c>
      <c r="M4866" s="1"/>
      <c r="N4866" s="1"/>
      <c r="O4866" s="1"/>
      <c r="P4866">
        <v>2166819</v>
      </c>
      <c r="Q4866" s="1"/>
      <c r="R4866" s="1"/>
      <c r="S4866">
        <v>2133468</v>
      </c>
    </row>
    <row r="4867" spans="1:19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>
        <v>2021</v>
      </c>
      <c r="K4867" s="1"/>
      <c r="L4867">
        <v>913</v>
      </c>
      <c r="M4867" s="1"/>
      <c r="N4867" s="1"/>
      <c r="O4867" s="1"/>
      <c r="P4867">
        <v>2183524</v>
      </c>
      <c r="Q4867" s="1"/>
      <c r="R4867" s="1"/>
      <c r="S4867">
        <v>2150379</v>
      </c>
    </row>
    <row r="4868" spans="1:19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>
        <v>1884</v>
      </c>
      <c r="K4868" s="1"/>
      <c r="L4868">
        <v>1087</v>
      </c>
      <c r="M4868" s="1"/>
      <c r="N4868" s="1"/>
      <c r="O4868" s="1"/>
      <c r="P4868">
        <v>2200235</v>
      </c>
      <c r="Q4868" s="1"/>
      <c r="R4868" s="1"/>
      <c r="S4868">
        <v>2166949</v>
      </c>
    </row>
    <row r="4869" spans="1:19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>
        <v>2036</v>
      </c>
      <c r="K4869" s="1"/>
      <c r="L4869">
        <v>1094</v>
      </c>
      <c r="M4869" s="1"/>
      <c r="N4869" s="1"/>
      <c r="O4869" s="1"/>
      <c r="P4869">
        <v>2216819</v>
      </c>
      <c r="Q4869" s="1"/>
      <c r="R4869" s="1"/>
      <c r="S4869">
        <v>2187040</v>
      </c>
    </row>
    <row r="4870" spans="1:19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>
        <v>4940</v>
      </c>
      <c r="M4870" s="1"/>
      <c r="N4870" s="1"/>
      <c r="O4870" s="1"/>
      <c r="P4870">
        <v>2233500</v>
      </c>
      <c r="Q4870" s="1"/>
      <c r="R4870" s="1"/>
      <c r="S4870" s="1"/>
    </row>
    <row r="4871" spans="1:19" x14ac:dyDescent="0.2">
      <c r="A4871">
        <v>1.3333333333333299</v>
      </c>
      <c r="B4871">
        <v>125</v>
      </c>
      <c r="C4871">
        <v>1.58</v>
      </c>
      <c r="D4871">
        <v>7.0039999999999996</v>
      </c>
      <c r="E4871">
        <v>2.4220000000000002</v>
      </c>
      <c r="F4871">
        <v>1.3380873015873</v>
      </c>
      <c r="G4871">
        <v>2</v>
      </c>
      <c r="H4871">
        <v>42.152000000000001</v>
      </c>
      <c r="I4871">
        <v>3.71</v>
      </c>
      <c r="J4871">
        <v>662</v>
      </c>
      <c r="K4871">
        <v>0</v>
      </c>
      <c r="L4871">
        <v>1572</v>
      </c>
      <c r="M4871">
        <v>2</v>
      </c>
      <c r="N4871">
        <v>8.9909999999999997</v>
      </c>
      <c r="O4871">
        <v>2.24907999999999</v>
      </c>
      <c r="P4871">
        <v>0</v>
      </c>
      <c r="Q4871">
        <v>126</v>
      </c>
      <c r="R4871">
        <v>1</v>
      </c>
      <c r="S4871">
        <v>0</v>
      </c>
    </row>
    <row r="4872" spans="1:19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>
        <v>376</v>
      </c>
      <c r="K4872" s="1"/>
      <c r="L4872">
        <v>974</v>
      </c>
      <c r="M4872" s="1"/>
      <c r="N4872" s="1"/>
      <c r="O4872" s="1"/>
      <c r="P4872">
        <v>66642</v>
      </c>
      <c r="Q4872" s="1"/>
      <c r="R4872" s="1"/>
      <c r="S4872">
        <v>16192</v>
      </c>
    </row>
    <row r="4873" spans="1:19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>
        <v>636</v>
      </c>
      <c r="K4873" s="1"/>
      <c r="L4873">
        <v>579</v>
      </c>
      <c r="M4873" s="1"/>
      <c r="N4873" s="1"/>
      <c r="O4873" s="1"/>
      <c r="P4873">
        <v>83232</v>
      </c>
      <c r="Q4873" s="1"/>
      <c r="R4873" s="1"/>
      <c r="S4873">
        <v>32778</v>
      </c>
    </row>
    <row r="4874" spans="1:19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>
        <v>708</v>
      </c>
      <c r="K4874" s="1"/>
      <c r="L4874">
        <v>516</v>
      </c>
      <c r="M4874" s="1"/>
      <c r="N4874" s="1"/>
      <c r="O4874" s="1"/>
      <c r="P4874">
        <v>99928</v>
      </c>
      <c r="Q4874" s="1"/>
      <c r="R4874" s="1"/>
      <c r="S4874">
        <v>49586</v>
      </c>
    </row>
    <row r="4875" spans="1:19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>
        <v>394</v>
      </c>
      <c r="K4875" s="1"/>
      <c r="L4875">
        <v>634</v>
      </c>
      <c r="M4875" s="1"/>
      <c r="N4875" s="1"/>
      <c r="O4875" s="1"/>
      <c r="P4875">
        <v>116610</v>
      </c>
      <c r="Q4875" s="1"/>
      <c r="R4875" s="1"/>
      <c r="S4875">
        <v>66513</v>
      </c>
    </row>
    <row r="4876" spans="1:19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>
        <v>775</v>
      </c>
      <c r="K4876" s="1"/>
      <c r="L4876">
        <v>825</v>
      </c>
      <c r="M4876" s="1"/>
      <c r="N4876" s="1"/>
      <c r="O4876" s="1"/>
      <c r="P4876">
        <v>133315</v>
      </c>
      <c r="Q4876" s="1"/>
      <c r="R4876" s="1"/>
      <c r="S4876">
        <v>82996</v>
      </c>
    </row>
    <row r="4877" spans="1:19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>
        <v>635</v>
      </c>
      <c r="K4877" s="1"/>
      <c r="L4877">
        <v>734</v>
      </c>
      <c r="M4877" s="1"/>
      <c r="N4877" s="1"/>
      <c r="O4877" s="1"/>
      <c r="P4877">
        <v>149927</v>
      </c>
      <c r="Q4877" s="1"/>
      <c r="R4877" s="1"/>
      <c r="S4877">
        <v>99987</v>
      </c>
    </row>
    <row r="4878" spans="1:19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>
        <v>539</v>
      </c>
      <c r="K4878" s="1"/>
      <c r="L4878">
        <v>1001</v>
      </c>
      <c r="M4878" s="1"/>
      <c r="N4878" s="1"/>
      <c r="O4878" s="1"/>
      <c r="P4878">
        <v>166662</v>
      </c>
      <c r="Q4878" s="1"/>
      <c r="R4878" s="1"/>
      <c r="S4878">
        <v>116569</v>
      </c>
    </row>
    <row r="4879" spans="1:19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>
        <v>1183</v>
      </c>
      <c r="K4879" s="1"/>
      <c r="L4879">
        <v>936</v>
      </c>
      <c r="M4879" s="1"/>
      <c r="N4879" s="1"/>
      <c r="O4879" s="1"/>
      <c r="P4879">
        <v>183333</v>
      </c>
      <c r="Q4879" s="1"/>
      <c r="R4879" s="1"/>
      <c r="S4879">
        <v>132808</v>
      </c>
    </row>
    <row r="4880" spans="1:19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>
        <v>1052</v>
      </c>
      <c r="K4880" s="1"/>
      <c r="L4880">
        <v>265</v>
      </c>
      <c r="M4880" s="1"/>
      <c r="N4880" s="1"/>
      <c r="O4880" s="1"/>
      <c r="P4880">
        <v>200238</v>
      </c>
      <c r="Q4880" s="1"/>
      <c r="R4880" s="1"/>
      <c r="S4880">
        <v>149405</v>
      </c>
    </row>
    <row r="4881" spans="1:19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>
        <v>1379</v>
      </c>
      <c r="K4881" s="1"/>
      <c r="L4881">
        <v>252</v>
      </c>
      <c r="M4881" s="1"/>
      <c r="N4881" s="1"/>
      <c r="O4881" s="1"/>
      <c r="P4881">
        <v>216849</v>
      </c>
      <c r="Q4881" s="1"/>
      <c r="R4881" s="1"/>
      <c r="S4881">
        <v>166166</v>
      </c>
    </row>
    <row r="4882" spans="1:19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>
        <v>1829</v>
      </c>
      <c r="K4882" s="1"/>
      <c r="L4882">
        <v>345</v>
      </c>
      <c r="M4882" s="1"/>
      <c r="N4882" s="1"/>
      <c r="O4882" s="1"/>
      <c r="P4882">
        <v>233480</v>
      </c>
      <c r="Q4882" s="1"/>
      <c r="R4882" s="1"/>
      <c r="S4882">
        <v>183124</v>
      </c>
    </row>
    <row r="4883" spans="1:19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>
        <v>1974</v>
      </c>
      <c r="K4883" s="1"/>
      <c r="L4883">
        <v>450</v>
      </c>
      <c r="M4883" s="1"/>
      <c r="N4883" s="1"/>
      <c r="O4883" s="1"/>
      <c r="P4883">
        <v>250318</v>
      </c>
      <c r="Q4883" s="1"/>
      <c r="R4883" s="1"/>
      <c r="S4883">
        <v>199849</v>
      </c>
    </row>
    <row r="4884" spans="1:19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>
        <v>1783</v>
      </c>
      <c r="K4884" s="1"/>
      <c r="L4884">
        <v>445</v>
      </c>
      <c r="M4884" s="1"/>
      <c r="N4884" s="1"/>
      <c r="O4884" s="1"/>
      <c r="P4884">
        <v>267059</v>
      </c>
      <c r="Q4884" s="1"/>
      <c r="R4884" s="1"/>
      <c r="S4884">
        <v>216477</v>
      </c>
    </row>
    <row r="4885" spans="1:19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>
        <v>1827</v>
      </c>
      <c r="K4885" s="1"/>
      <c r="L4885">
        <v>437</v>
      </c>
      <c r="M4885" s="1"/>
      <c r="N4885" s="1"/>
      <c r="O4885" s="1"/>
      <c r="P4885">
        <v>283680</v>
      </c>
      <c r="Q4885" s="1"/>
      <c r="R4885" s="1"/>
      <c r="S4885">
        <v>233104</v>
      </c>
    </row>
    <row r="4886" spans="1:19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>
        <v>2079</v>
      </c>
      <c r="K4886" s="1"/>
      <c r="L4886">
        <v>449</v>
      </c>
      <c r="M4886" s="1"/>
      <c r="N4886" s="1"/>
      <c r="O4886" s="1"/>
      <c r="P4886">
        <v>300331</v>
      </c>
      <c r="Q4886" s="1"/>
      <c r="R4886" s="1"/>
      <c r="S4886">
        <v>249969</v>
      </c>
    </row>
    <row r="4887" spans="1:19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>
        <v>1433</v>
      </c>
      <c r="K4887" s="1"/>
      <c r="L4887">
        <v>511</v>
      </c>
      <c r="M4887" s="1"/>
      <c r="N4887" s="1"/>
      <c r="O4887" s="1"/>
      <c r="P4887">
        <v>317103</v>
      </c>
      <c r="Q4887" s="1"/>
      <c r="R4887" s="1"/>
      <c r="S4887">
        <v>266234</v>
      </c>
    </row>
    <row r="4888" spans="1:19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>
        <v>1762</v>
      </c>
      <c r="K4888" s="1"/>
      <c r="L4888">
        <v>370</v>
      </c>
      <c r="M4888" s="1"/>
      <c r="N4888" s="1"/>
      <c r="O4888" s="1"/>
      <c r="P4888">
        <v>333543</v>
      </c>
      <c r="Q4888" s="1"/>
      <c r="R4888" s="1"/>
      <c r="S4888">
        <v>283131</v>
      </c>
    </row>
    <row r="4889" spans="1:19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>
        <v>1814</v>
      </c>
      <c r="K4889" s="1"/>
      <c r="L4889">
        <v>481</v>
      </c>
      <c r="M4889" s="1"/>
      <c r="N4889" s="1"/>
      <c r="O4889" s="1"/>
      <c r="P4889">
        <v>350294</v>
      </c>
      <c r="Q4889" s="1"/>
      <c r="R4889" s="1"/>
      <c r="S4889">
        <v>299815</v>
      </c>
    </row>
    <row r="4890" spans="1:19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>
        <v>2011</v>
      </c>
      <c r="K4890" s="1"/>
      <c r="L4890">
        <v>480</v>
      </c>
      <c r="M4890" s="1"/>
      <c r="N4890" s="1"/>
      <c r="O4890" s="1"/>
      <c r="P4890">
        <v>367011</v>
      </c>
      <c r="Q4890" s="1"/>
      <c r="R4890" s="1"/>
      <c r="S4890">
        <v>316618</v>
      </c>
    </row>
    <row r="4891" spans="1:19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>
        <v>2028</v>
      </c>
      <c r="K4891" s="1"/>
      <c r="L4891">
        <v>493</v>
      </c>
      <c r="M4891" s="1"/>
      <c r="N4891" s="1"/>
      <c r="O4891" s="1"/>
      <c r="P4891">
        <v>383780</v>
      </c>
      <c r="Q4891" s="1"/>
      <c r="R4891" s="1"/>
      <c r="S4891">
        <v>333183</v>
      </c>
    </row>
    <row r="4892" spans="1:19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>
        <v>1652</v>
      </c>
      <c r="K4892" s="1"/>
      <c r="L4892">
        <v>492</v>
      </c>
      <c r="M4892" s="1"/>
      <c r="N4892" s="1"/>
      <c r="O4892" s="1"/>
      <c r="P4892">
        <v>400357</v>
      </c>
      <c r="Q4892" s="1"/>
      <c r="R4892" s="1"/>
      <c r="S4892">
        <v>405885</v>
      </c>
    </row>
    <row r="4893" spans="1:19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>
        <v>2248</v>
      </c>
      <c r="K4893" s="1"/>
      <c r="L4893">
        <v>7004</v>
      </c>
      <c r="M4893" s="1"/>
      <c r="N4893" s="1"/>
      <c r="O4893" s="1"/>
      <c r="P4893">
        <v>466790</v>
      </c>
      <c r="Q4893" s="1"/>
      <c r="R4893" s="1"/>
      <c r="S4893">
        <v>417950</v>
      </c>
    </row>
    <row r="4894" spans="1:19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>
        <v>2329</v>
      </c>
      <c r="K4894" s="1"/>
      <c r="L4894">
        <v>2089</v>
      </c>
      <c r="M4894" s="1"/>
      <c r="N4894" s="1"/>
      <c r="O4894" s="1"/>
      <c r="P4894">
        <v>483564</v>
      </c>
      <c r="Q4894" s="1"/>
      <c r="R4894" s="1"/>
      <c r="S4894">
        <v>434049</v>
      </c>
    </row>
    <row r="4895" spans="1:19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>
        <v>2150</v>
      </c>
      <c r="K4895" s="1"/>
      <c r="L4895">
        <v>1472</v>
      </c>
      <c r="M4895" s="1"/>
      <c r="N4895" s="1"/>
      <c r="O4895" s="1"/>
      <c r="P4895">
        <v>500274</v>
      </c>
      <c r="Q4895" s="1"/>
      <c r="R4895" s="1"/>
      <c r="S4895">
        <v>450511</v>
      </c>
    </row>
    <row r="4896" spans="1:19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>
        <v>3710</v>
      </c>
      <c r="K4896" s="1"/>
      <c r="L4896">
        <v>1177</v>
      </c>
      <c r="M4896" s="1"/>
      <c r="N4896" s="1"/>
      <c r="O4896" s="1"/>
      <c r="P4896">
        <v>517022</v>
      </c>
      <c r="Q4896" s="1"/>
      <c r="R4896" s="1"/>
      <c r="S4896">
        <v>467410</v>
      </c>
    </row>
    <row r="4897" spans="1:19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>
        <v>2200</v>
      </c>
      <c r="K4897" s="1"/>
      <c r="L4897">
        <v>1540</v>
      </c>
      <c r="M4897" s="1"/>
      <c r="N4897" s="1"/>
      <c r="O4897" s="1"/>
      <c r="P4897">
        <v>533619</v>
      </c>
      <c r="Q4897" s="1"/>
      <c r="R4897" s="1"/>
      <c r="S4897">
        <v>484121</v>
      </c>
    </row>
    <row r="4898" spans="1:19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>
        <v>2264</v>
      </c>
      <c r="K4898" s="1"/>
      <c r="L4898">
        <v>1455</v>
      </c>
      <c r="M4898" s="1"/>
      <c r="N4898" s="1"/>
      <c r="O4898" s="1"/>
      <c r="P4898">
        <v>550290</v>
      </c>
      <c r="Q4898" s="1"/>
      <c r="R4898" s="1"/>
      <c r="S4898">
        <v>500826</v>
      </c>
    </row>
    <row r="4899" spans="1:19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>
        <v>2277</v>
      </c>
      <c r="K4899" s="1"/>
      <c r="L4899">
        <v>1505</v>
      </c>
      <c r="M4899" s="1"/>
      <c r="N4899" s="1"/>
      <c r="O4899" s="1"/>
      <c r="P4899">
        <v>566964</v>
      </c>
      <c r="Q4899" s="1"/>
      <c r="R4899" s="1"/>
      <c r="S4899">
        <v>517534</v>
      </c>
    </row>
    <row r="4900" spans="1:19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>
        <v>2256</v>
      </c>
      <c r="K4900" s="1"/>
      <c r="L4900">
        <v>1479</v>
      </c>
      <c r="M4900" s="1"/>
      <c r="N4900" s="1"/>
      <c r="O4900" s="1"/>
      <c r="P4900">
        <v>583699</v>
      </c>
      <c r="Q4900" s="1"/>
      <c r="R4900" s="1"/>
      <c r="S4900">
        <v>534159</v>
      </c>
    </row>
    <row r="4901" spans="1:19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>
        <v>2257</v>
      </c>
      <c r="K4901" s="1"/>
      <c r="L4901">
        <v>1451</v>
      </c>
      <c r="M4901" s="1"/>
      <c r="N4901" s="1"/>
      <c r="O4901" s="1"/>
      <c r="P4901">
        <v>600352</v>
      </c>
      <c r="Q4901" s="1"/>
      <c r="R4901" s="1"/>
      <c r="S4901">
        <v>550622</v>
      </c>
    </row>
    <row r="4902" spans="1:19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>
        <v>2422</v>
      </c>
      <c r="K4902" s="1"/>
      <c r="L4902">
        <v>1375</v>
      </c>
      <c r="M4902" s="1"/>
      <c r="N4902" s="1"/>
      <c r="O4902" s="1"/>
      <c r="P4902">
        <v>616869</v>
      </c>
      <c r="Q4902" s="1"/>
      <c r="R4902" s="1"/>
      <c r="S4902">
        <v>567454</v>
      </c>
    </row>
    <row r="4903" spans="1:19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>
        <v>2314</v>
      </c>
      <c r="K4903" s="1"/>
      <c r="L4903">
        <v>1450</v>
      </c>
      <c r="M4903" s="1"/>
      <c r="N4903" s="1"/>
      <c r="O4903" s="1"/>
      <c r="P4903">
        <v>633734</v>
      </c>
      <c r="Q4903" s="1"/>
      <c r="R4903" s="1"/>
      <c r="S4903">
        <v>584293</v>
      </c>
    </row>
    <row r="4904" spans="1:19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>
        <v>2377</v>
      </c>
      <c r="K4904" s="1"/>
      <c r="L4904">
        <v>1580</v>
      </c>
      <c r="M4904" s="1"/>
      <c r="N4904" s="1"/>
      <c r="O4904" s="1"/>
      <c r="P4904">
        <v>650391</v>
      </c>
      <c r="Q4904" s="1"/>
      <c r="R4904" s="1"/>
      <c r="S4904">
        <v>600798</v>
      </c>
    </row>
    <row r="4905" spans="1:19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>
        <v>2087</v>
      </c>
      <c r="K4905" s="1"/>
      <c r="L4905">
        <v>1529</v>
      </c>
      <c r="M4905" s="1"/>
      <c r="N4905" s="1"/>
      <c r="O4905" s="1"/>
      <c r="P4905">
        <v>666979</v>
      </c>
      <c r="Q4905" s="1"/>
      <c r="R4905" s="1"/>
      <c r="S4905">
        <v>616920</v>
      </c>
    </row>
    <row r="4906" spans="1:19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>
        <v>2270</v>
      </c>
      <c r="K4906" s="1"/>
      <c r="L4906">
        <v>1063</v>
      </c>
      <c r="M4906" s="1"/>
      <c r="N4906" s="1"/>
      <c r="O4906" s="1"/>
      <c r="P4906">
        <v>683553</v>
      </c>
      <c r="Q4906" s="1"/>
      <c r="R4906" s="1"/>
      <c r="S4906">
        <v>633663</v>
      </c>
    </row>
    <row r="4907" spans="1:19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>
        <v>2212</v>
      </c>
      <c r="K4907" s="1"/>
      <c r="L4907">
        <v>895</v>
      </c>
      <c r="M4907" s="1"/>
      <c r="N4907" s="1"/>
      <c r="O4907" s="1"/>
      <c r="P4907">
        <v>700392</v>
      </c>
      <c r="Q4907" s="1"/>
      <c r="R4907" s="1"/>
      <c r="S4907">
        <v>650406</v>
      </c>
    </row>
    <row r="4908" spans="1:19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>
        <v>2153</v>
      </c>
      <c r="K4908" s="1"/>
      <c r="L4908">
        <v>1027</v>
      </c>
      <c r="M4908" s="1"/>
      <c r="N4908" s="1"/>
      <c r="O4908" s="1"/>
      <c r="P4908">
        <v>717022</v>
      </c>
      <c r="Q4908" s="1"/>
      <c r="R4908" s="1"/>
      <c r="S4908">
        <v>666882</v>
      </c>
    </row>
    <row r="4909" spans="1:19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>
        <v>2236</v>
      </c>
      <c r="K4909" s="1"/>
      <c r="L4909">
        <v>961</v>
      </c>
      <c r="M4909" s="1"/>
      <c r="N4909" s="1"/>
      <c r="O4909" s="1"/>
      <c r="P4909">
        <v>733564</v>
      </c>
      <c r="Q4909" s="1"/>
      <c r="R4909" s="1"/>
      <c r="S4909">
        <v>683655</v>
      </c>
    </row>
    <row r="4910" spans="1:19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>
        <v>1865</v>
      </c>
      <c r="K4910" s="1"/>
      <c r="L4910">
        <v>1066</v>
      </c>
      <c r="M4910" s="1"/>
      <c r="N4910" s="1"/>
      <c r="O4910" s="1"/>
      <c r="P4910">
        <v>750304</v>
      </c>
      <c r="Q4910" s="1"/>
      <c r="R4910" s="1"/>
      <c r="S4910">
        <v>700490</v>
      </c>
    </row>
    <row r="4911" spans="1:19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>
        <v>2134</v>
      </c>
      <c r="K4911" s="1"/>
      <c r="L4911">
        <v>1060</v>
      </c>
      <c r="M4911" s="1"/>
      <c r="N4911" s="1"/>
      <c r="O4911" s="1"/>
      <c r="P4911">
        <v>767140</v>
      </c>
      <c r="Q4911" s="1"/>
      <c r="R4911" s="1"/>
      <c r="S4911">
        <v>716973</v>
      </c>
    </row>
    <row r="4912" spans="1:19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>
        <v>2136</v>
      </c>
      <c r="K4912" s="1"/>
      <c r="L4912">
        <v>1002</v>
      </c>
      <c r="M4912" s="1"/>
      <c r="N4912" s="1"/>
      <c r="O4912" s="1"/>
      <c r="P4912">
        <v>783621</v>
      </c>
      <c r="Q4912" s="1"/>
      <c r="R4912" s="1"/>
      <c r="S4912">
        <v>733659</v>
      </c>
    </row>
    <row r="4913" spans="1:19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>
        <v>2219</v>
      </c>
      <c r="K4913" s="1"/>
      <c r="L4913">
        <v>1004</v>
      </c>
      <c r="M4913" s="1"/>
      <c r="N4913" s="1"/>
      <c r="O4913" s="1"/>
      <c r="P4913">
        <v>800340</v>
      </c>
      <c r="Q4913" s="1"/>
      <c r="R4913" s="1"/>
      <c r="S4913">
        <v>750202</v>
      </c>
    </row>
    <row r="4914" spans="1:19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>
        <v>2276</v>
      </c>
      <c r="K4914" s="1"/>
      <c r="L4914">
        <v>968</v>
      </c>
      <c r="M4914" s="1"/>
      <c r="N4914" s="1"/>
      <c r="O4914" s="1"/>
      <c r="P4914">
        <v>816958</v>
      </c>
      <c r="Q4914" s="1"/>
      <c r="R4914" s="1"/>
      <c r="S4914">
        <v>767048</v>
      </c>
    </row>
    <row r="4915" spans="1:19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>
        <v>2285</v>
      </c>
      <c r="K4915" s="1"/>
      <c r="L4915">
        <v>1028</v>
      </c>
      <c r="M4915" s="1"/>
      <c r="N4915" s="1"/>
      <c r="O4915" s="1"/>
      <c r="P4915">
        <v>833665</v>
      </c>
      <c r="Q4915" s="1"/>
      <c r="R4915" s="1"/>
      <c r="S4915">
        <v>783630</v>
      </c>
    </row>
    <row r="4916" spans="1:19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>
        <v>2165</v>
      </c>
      <c r="K4916" s="1"/>
      <c r="L4916">
        <v>993</v>
      </c>
      <c r="M4916" s="1"/>
      <c r="N4916" s="1"/>
      <c r="O4916" s="1"/>
      <c r="P4916">
        <v>850314</v>
      </c>
      <c r="Q4916" s="1"/>
      <c r="R4916" s="1"/>
      <c r="S4916">
        <v>800414</v>
      </c>
    </row>
    <row r="4917" spans="1:19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>
        <v>1708</v>
      </c>
      <c r="K4917" s="1"/>
      <c r="L4917">
        <v>1020</v>
      </c>
      <c r="M4917" s="1"/>
      <c r="N4917" s="1"/>
      <c r="O4917" s="1"/>
      <c r="P4917">
        <v>867039</v>
      </c>
      <c r="Q4917" s="1"/>
      <c r="R4917" s="1"/>
      <c r="S4917">
        <v>820056</v>
      </c>
    </row>
    <row r="4918" spans="1:19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>
        <v>1661</v>
      </c>
      <c r="K4918" s="1"/>
      <c r="L4918">
        <v>4078</v>
      </c>
      <c r="M4918" s="1"/>
      <c r="N4918" s="1"/>
      <c r="O4918" s="1"/>
      <c r="P4918">
        <v>883658</v>
      </c>
      <c r="Q4918" s="1"/>
      <c r="R4918" s="1"/>
      <c r="S4918">
        <v>854208</v>
      </c>
    </row>
    <row r="4919" spans="1:19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>
        <v>42152</v>
      </c>
      <c r="K4919" s="1"/>
      <c r="L4919">
        <v>5437</v>
      </c>
      <c r="M4919" s="1"/>
      <c r="N4919" s="1"/>
      <c r="O4919" s="1"/>
      <c r="P4919">
        <v>916751</v>
      </c>
      <c r="Q4919" s="1"/>
      <c r="R4919" s="1"/>
      <c r="S4919">
        <v>867580</v>
      </c>
    </row>
    <row r="4920" spans="1:19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>
        <v>737</v>
      </c>
      <c r="K4920" s="1"/>
      <c r="L4920">
        <v>1651</v>
      </c>
      <c r="M4920" s="1"/>
      <c r="N4920" s="1"/>
      <c r="O4920" s="1"/>
      <c r="P4920">
        <v>933634</v>
      </c>
      <c r="Q4920" s="1"/>
      <c r="R4920" s="1"/>
      <c r="S4920">
        <v>909840</v>
      </c>
    </row>
    <row r="4921" spans="1:19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>
        <v>517</v>
      </c>
      <c r="K4921" s="1"/>
      <c r="L4921">
        <v>826</v>
      </c>
      <c r="M4921" s="1"/>
      <c r="N4921" s="1"/>
      <c r="O4921" s="1"/>
      <c r="P4921">
        <v>950057</v>
      </c>
      <c r="Q4921" s="1"/>
      <c r="R4921" s="1"/>
      <c r="S4921">
        <v>916081</v>
      </c>
    </row>
    <row r="4922" spans="1:19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>
        <v>492</v>
      </c>
      <c r="K4922" s="1"/>
      <c r="L4922">
        <v>534</v>
      </c>
      <c r="M4922" s="1"/>
      <c r="N4922" s="1"/>
      <c r="O4922" s="1"/>
      <c r="P4922">
        <v>983218</v>
      </c>
      <c r="Q4922" s="1"/>
      <c r="R4922" s="1"/>
      <c r="S4922">
        <v>932529</v>
      </c>
    </row>
    <row r="4923" spans="1:19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>
        <v>655</v>
      </c>
      <c r="K4923" s="1"/>
      <c r="L4923">
        <v>291</v>
      </c>
      <c r="M4923" s="1"/>
      <c r="N4923" s="1"/>
      <c r="O4923" s="1"/>
      <c r="P4923">
        <v>999922</v>
      </c>
      <c r="Q4923" s="1"/>
      <c r="R4923" s="1"/>
      <c r="S4923">
        <v>949344</v>
      </c>
    </row>
    <row r="4924" spans="1:19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>
        <v>730</v>
      </c>
      <c r="K4924" s="1"/>
      <c r="L4924">
        <v>415</v>
      </c>
      <c r="M4924" s="1"/>
      <c r="N4924" s="1"/>
      <c r="O4924" s="1"/>
      <c r="P4924">
        <v>1016638</v>
      </c>
      <c r="Q4924" s="1"/>
      <c r="R4924" s="1"/>
      <c r="S4924">
        <v>966016</v>
      </c>
    </row>
    <row r="4925" spans="1:19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>
        <v>1512</v>
      </c>
      <c r="K4925" s="1"/>
      <c r="L4925">
        <v>416</v>
      </c>
      <c r="M4925" s="1"/>
      <c r="N4925" s="1"/>
      <c r="O4925" s="1"/>
      <c r="P4925">
        <v>1033271</v>
      </c>
      <c r="Q4925" s="1"/>
      <c r="R4925" s="1"/>
      <c r="S4925">
        <v>983489</v>
      </c>
    </row>
    <row r="4926" spans="1:19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>
        <v>1557</v>
      </c>
      <c r="K4926" s="1"/>
      <c r="L4926">
        <v>970</v>
      </c>
      <c r="M4926" s="1"/>
      <c r="N4926" s="1"/>
      <c r="O4926" s="1"/>
      <c r="P4926">
        <v>1050202</v>
      </c>
      <c r="Q4926" s="1"/>
      <c r="R4926" s="1"/>
      <c r="S4926">
        <v>1000061</v>
      </c>
    </row>
    <row r="4927" spans="1:19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>
        <v>1849</v>
      </c>
      <c r="K4927" s="1"/>
      <c r="L4927">
        <v>964</v>
      </c>
      <c r="M4927" s="1"/>
      <c r="N4927" s="1"/>
      <c r="O4927" s="1"/>
      <c r="P4927">
        <v>1066770</v>
      </c>
      <c r="Q4927" s="1"/>
      <c r="R4927" s="1"/>
      <c r="S4927">
        <v>1017057</v>
      </c>
    </row>
    <row r="4928" spans="1:19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>
        <v>2145</v>
      </c>
      <c r="K4928" s="1"/>
      <c r="L4928">
        <v>1175</v>
      </c>
      <c r="M4928" s="1"/>
      <c r="N4928" s="1"/>
      <c r="O4928" s="1"/>
      <c r="P4928">
        <v>1083586</v>
      </c>
      <c r="Q4928" s="1"/>
      <c r="R4928" s="1"/>
      <c r="S4928">
        <v>1033936</v>
      </c>
    </row>
    <row r="4929" spans="1:19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>
        <v>1671</v>
      </c>
      <c r="K4929" s="1"/>
      <c r="L4929">
        <v>1368</v>
      </c>
      <c r="M4929" s="1"/>
      <c r="N4929" s="1"/>
      <c r="O4929" s="1"/>
      <c r="P4929">
        <v>1100322</v>
      </c>
      <c r="Q4929" s="1"/>
      <c r="R4929" s="1"/>
      <c r="S4929">
        <v>1050155</v>
      </c>
    </row>
    <row r="4930" spans="1:19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>
        <v>1811</v>
      </c>
      <c r="K4930" s="1"/>
      <c r="L4930">
        <v>1010</v>
      </c>
      <c r="M4930" s="1"/>
      <c r="N4930" s="1"/>
      <c r="O4930" s="1"/>
      <c r="P4930">
        <v>1116823</v>
      </c>
      <c r="Q4930" s="1"/>
      <c r="R4930" s="1"/>
      <c r="S4930">
        <v>1066951</v>
      </c>
    </row>
    <row r="4931" spans="1:19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>
        <v>1900</v>
      </c>
      <c r="K4931" s="1"/>
      <c r="L4931">
        <v>1159</v>
      </c>
      <c r="M4931" s="1"/>
      <c r="N4931" s="1"/>
      <c r="O4931" s="1"/>
      <c r="P4931">
        <v>1133518</v>
      </c>
      <c r="Q4931" s="1"/>
      <c r="R4931" s="1"/>
      <c r="S4931">
        <v>1083377</v>
      </c>
    </row>
    <row r="4932" spans="1:19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>
        <v>2420</v>
      </c>
      <c r="K4932" s="1"/>
      <c r="L4932">
        <v>837</v>
      </c>
      <c r="M4932" s="1"/>
      <c r="N4932" s="1"/>
      <c r="O4932" s="1"/>
      <c r="P4932">
        <v>1150205</v>
      </c>
      <c r="Q4932" s="1"/>
      <c r="R4932" s="1"/>
      <c r="S4932">
        <v>1100354</v>
      </c>
    </row>
    <row r="4933" spans="1:19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>
        <v>2671</v>
      </c>
      <c r="K4933" s="1"/>
      <c r="L4933">
        <v>1077</v>
      </c>
      <c r="M4933" s="1"/>
      <c r="N4933" s="1"/>
      <c r="O4933" s="1"/>
      <c r="P4933">
        <v>1166963</v>
      </c>
      <c r="Q4933" s="1"/>
      <c r="R4933" s="1"/>
      <c r="S4933">
        <v>1116992</v>
      </c>
    </row>
    <row r="4934" spans="1:19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>
        <v>2572</v>
      </c>
      <c r="K4934" s="1"/>
      <c r="L4934">
        <v>1084</v>
      </c>
      <c r="M4934" s="1"/>
      <c r="N4934" s="1"/>
      <c r="O4934" s="1"/>
      <c r="P4934">
        <v>1183641</v>
      </c>
      <c r="Q4934" s="1"/>
      <c r="R4934" s="1"/>
      <c r="S4934">
        <v>1133541</v>
      </c>
    </row>
    <row r="4935" spans="1:19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>
        <v>2417</v>
      </c>
      <c r="K4935" s="1"/>
      <c r="L4935">
        <v>1002</v>
      </c>
      <c r="M4935" s="1"/>
      <c r="N4935" s="1"/>
      <c r="O4935" s="1"/>
      <c r="P4935">
        <v>1200260</v>
      </c>
      <c r="Q4935" s="1"/>
      <c r="R4935" s="1"/>
      <c r="S4935">
        <v>1150309</v>
      </c>
    </row>
    <row r="4936" spans="1:19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>
        <v>2306</v>
      </c>
      <c r="K4936" s="1"/>
      <c r="L4936">
        <v>1012</v>
      </c>
      <c r="M4936" s="1"/>
      <c r="N4936" s="1"/>
      <c r="O4936" s="1"/>
      <c r="P4936">
        <v>1216927</v>
      </c>
      <c r="Q4936" s="1"/>
      <c r="R4936" s="1"/>
      <c r="S4936">
        <v>1167035</v>
      </c>
    </row>
    <row r="4937" spans="1:19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>
        <v>2305</v>
      </c>
      <c r="K4937" s="1"/>
      <c r="L4937">
        <v>1003</v>
      </c>
      <c r="M4937" s="1"/>
      <c r="N4937" s="1"/>
      <c r="O4937" s="1"/>
      <c r="P4937">
        <v>1233648</v>
      </c>
      <c r="Q4937" s="1"/>
      <c r="R4937" s="1"/>
      <c r="S4937">
        <v>1183636</v>
      </c>
    </row>
    <row r="4938" spans="1:19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>
        <v>2732</v>
      </c>
      <c r="K4938" s="1"/>
      <c r="L4938">
        <v>1032</v>
      </c>
      <c r="M4938" s="1"/>
      <c r="N4938" s="1"/>
      <c r="O4938" s="1"/>
      <c r="P4938">
        <v>1250237</v>
      </c>
      <c r="Q4938" s="1"/>
      <c r="R4938" s="1"/>
      <c r="S4938">
        <v>1200441</v>
      </c>
    </row>
    <row r="4939" spans="1:19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>
        <v>2411</v>
      </c>
      <c r="K4939" s="1"/>
      <c r="L4939">
        <v>1009</v>
      </c>
      <c r="M4939" s="1"/>
      <c r="N4939" s="1"/>
      <c r="O4939" s="1"/>
      <c r="P4939">
        <v>1267152</v>
      </c>
      <c r="Q4939" s="1"/>
      <c r="R4939" s="1"/>
      <c r="S4939">
        <v>1217002</v>
      </c>
    </row>
    <row r="4940" spans="1:19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>
        <v>2320</v>
      </c>
      <c r="K4940" s="1"/>
      <c r="L4940">
        <v>1016</v>
      </c>
      <c r="M4940" s="1"/>
      <c r="N4940" s="1"/>
      <c r="O4940" s="1"/>
      <c r="P4940">
        <v>1283633</v>
      </c>
      <c r="Q4940" s="1"/>
      <c r="R4940" s="1"/>
      <c r="S4940">
        <v>1233684</v>
      </c>
    </row>
    <row r="4941" spans="1:19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>
        <v>2345</v>
      </c>
      <c r="K4941" s="1"/>
      <c r="L4941">
        <v>1052</v>
      </c>
      <c r="M4941" s="1"/>
      <c r="N4941" s="1"/>
      <c r="O4941" s="1"/>
      <c r="P4941">
        <v>1300276</v>
      </c>
      <c r="Q4941" s="1"/>
      <c r="R4941" s="1"/>
      <c r="S4941">
        <v>1250357</v>
      </c>
    </row>
    <row r="4942" spans="1:19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>
        <v>2585</v>
      </c>
      <c r="K4942" s="1"/>
      <c r="L4942">
        <v>992</v>
      </c>
      <c r="M4942" s="1"/>
      <c r="N4942" s="1"/>
      <c r="O4942" s="1"/>
      <c r="P4942">
        <v>1316985</v>
      </c>
      <c r="Q4942" s="1"/>
      <c r="R4942" s="1"/>
      <c r="S4942">
        <v>1269766</v>
      </c>
    </row>
    <row r="4943" spans="1:19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>
        <v>1541</v>
      </c>
      <c r="K4943" s="1"/>
      <c r="L4943">
        <v>4117</v>
      </c>
      <c r="M4943" s="1"/>
      <c r="N4943" s="1"/>
      <c r="O4943" s="1"/>
      <c r="P4943">
        <v>1333764</v>
      </c>
      <c r="Q4943" s="1"/>
      <c r="R4943" s="1"/>
      <c r="S4943">
        <v>1305073</v>
      </c>
    </row>
    <row r="4944" spans="1:19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>
        <v>1668</v>
      </c>
      <c r="K4944" s="1"/>
      <c r="L4944">
        <v>6131</v>
      </c>
      <c r="M4944" s="1"/>
      <c r="N4944" s="1"/>
      <c r="O4944" s="1"/>
      <c r="P4944">
        <v>1366807</v>
      </c>
      <c r="Q4944" s="1"/>
      <c r="R4944" s="1"/>
      <c r="S4944">
        <v>1317039</v>
      </c>
    </row>
    <row r="4945" spans="1:19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>
        <v>1795</v>
      </c>
      <c r="K4945" s="1"/>
      <c r="L4945">
        <v>1322</v>
      </c>
      <c r="M4945" s="1"/>
      <c r="N4945" s="1"/>
      <c r="O4945" s="1"/>
      <c r="P4945">
        <v>1383437</v>
      </c>
      <c r="Q4945" s="1"/>
      <c r="R4945" s="1"/>
      <c r="S4945">
        <v>1333703</v>
      </c>
    </row>
    <row r="4946" spans="1:19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>
        <v>1849</v>
      </c>
      <c r="K4946" s="1"/>
      <c r="L4946">
        <v>1162</v>
      </c>
      <c r="M4946" s="1"/>
      <c r="N4946" s="1"/>
      <c r="O4946" s="1"/>
      <c r="P4946">
        <v>1400217</v>
      </c>
      <c r="Q4946" s="1"/>
      <c r="R4946" s="1"/>
      <c r="S4946">
        <v>1350205</v>
      </c>
    </row>
    <row r="4947" spans="1:19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>
        <v>3103</v>
      </c>
      <c r="K4947" s="1"/>
      <c r="L4947">
        <v>1095</v>
      </c>
      <c r="M4947" s="1"/>
      <c r="N4947" s="1"/>
      <c r="O4947" s="1"/>
      <c r="P4947">
        <v>1416789</v>
      </c>
      <c r="Q4947" s="1"/>
      <c r="R4947" s="1"/>
      <c r="S4947">
        <v>1367110</v>
      </c>
    </row>
    <row r="4948" spans="1:19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>
        <v>2294</v>
      </c>
      <c r="K4948" s="1"/>
      <c r="L4948">
        <v>1443</v>
      </c>
      <c r="M4948" s="1"/>
      <c r="N4948" s="1"/>
      <c r="O4948" s="1"/>
      <c r="P4948">
        <v>1433457</v>
      </c>
      <c r="Q4948" s="1"/>
      <c r="R4948" s="1"/>
      <c r="S4948">
        <v>1384091</v>
      </c>
    </row>
    <row r="4949" spans="1:19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>
        <v>2388</v>
      </c>
      <c r="K4949" s="1"/>
      <c r="L4949">
        <v>1459</v>
      </c>
      <c r="M4949" s="1"/>
      <c r="N4949" s="1"/>
      <c r="O4949" s="1"/>
      <c r="P4949">
        <v>1450251</v>
      </c>
      <c r="Q4949" s="1"/>
      <c r="R4949" s="1"/>
      <c r="S4949">
        <v>1400377</v>
      </c>
    </row>
    <row r="4950" spans="1:19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>
        <v>2368</v>
      </c>
      <c r="K4950" s="1"/>
      <c r="L4950">
        <v>1186</v>
      </c>
      <c r="M4950" s="1"/>
      <c r="N4950" s="1"/>
      <c r="O4950" s="1"/>
      <c r="P4950">
        <v>1466886</v>
      </c>
      <c r="Q4950" s="1"/>
      <c r="R4950" s="1"/>
      <c r="S4950">
        <v>1417453</v>
      </c>
    </row>
    <row r="4951" spans="1:19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>
        <v>2320</v>
      </c>
      <c r="K4951" s="1"/>
      <c r="L4951">
        <v>1457</v>
      </c>
      <c r="M4951" s="1"/>
      <c r="N4951" s="1"/>
      <c r="O4951" s="1"/>
      <c r="P4951">
        <v>1483680</v>
      </c>
      <c r="Q4951" s="1"/>
      <c r="R4951" s="1"/>
      <c r="S4951">
        <v>1433999</v>
      </c>
    </row>
    <row r="4952" spans="1:19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>
        <v>2697</v>
      </c>
      <c r="K4952" s="1"/>
      <c r="L4952">
        <v>1399</v>
      </c>
      <c r="M4952" s="1"/>
      <c r="N4952" s="1"/>
      <c r="O4952" s="1"/>
      <c r="P4952">
        <v>1500246</v>
      </c>
      <c r="Q4952" s="1"/>
      <c r="R4952" s="1"/>
      <c r="S4952">
        <v>1450641</v>
      </c>
    </row>
    <row r="4953" spans="1:19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>
        <v>2390</v>
      </c>
      <c r="K4953" s="1"/>
      <c r="L4953">
        <v>1379</v>
      </c>
      <c r="M4953" s="1"/>
      <c r="N4953" s="1"/>
      <c r="O4953" s="1"/>
      <c r="P4953">
        <v>1516902</v>
      </c>
      <c r="Q4953" s="1"/>
      <c r="R4953" s="1"/>
      <c r="S4953">
        <v>1467523</v>
      </c>
    </row>
    <row r="4954" spans="1:19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>
        <v>2373</v>
      </c>
      <c r="K4954" s="1"/>
      <c r="L4954">
        <v>1499</v>
      </c>
      <c r="M4954" s="1"/>
      <c r="N4954" s="1"/>
      <c r="O4954" s="1"/>
      <c r="P4954">
        <v>1533694</v>
      </c>
      <c r="Q4954" s="1"/>
      <c r="R4954" s="1"/>
      <c r="S4954">
        <v>1484071</v>
      </c>
    </row>
    <row r="4955" spans="1:19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>
        <v>2375</v>
      </c>
      <c r="K4955" s="1"/>
      <c r="L4955">
        <v>1500</v>
      </c>
      <c r="M4955" s="1"/>
      <c r="N4955" s="1"/>
      <c r="O4955" s="1"/>
      <c r="P4955">
        <v>1550212</v>
      </c>
      <c r="Q4955" s="1"/>
      <c r="R4955" s="1"/>
      <c r="S4955">
        <v>1500759</v>
      </c>
    </row>
    <row r="4956" spans="1:19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>
        <v>2570</v>
      </c>
      <c r="K4956" s="1"/>
      <c r="L4956">
        <v>1501</v>
      </c>
      <c r="M4956" s="1"/>
      <c r="N4956" s="1"/>
      <c r="O4956" s="1"/>
      <c r="P4956">
        <v>1566927</v>
      </c>
      <c r="Q4956" s="1"/>
      <c r="R4956" s="1"/>
      <c r="S4956">
        <v>1517976</v>
      </c>
    </row>
    <row r="4957" spans="1:19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>
        <v>1812</v>
      </c>
      <c r="K4957" s="1"/>
      <c r="L4957">
        <v>1584</v>
      </c>
      <c r="M4957" s="1"/>
      <c r="N4957" s="1"/>
      <c r="O4957" s="1"/>
      <c r="P4957">
        <v>1583922</v>
      </c>
      <c r="Q4957" s="1"/>
      <c r="R4957" s="1"/>
      <c r="S4957">
        <v>1533374</v>
      </c>
    </row>
    <row r="4958" spans="1:19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>
        <v>1902</v>
      </c>
      <c r="K4958" s="1"/>
      <c r="L4958">
        <v>820</v>
      </c>
      <c r="M4958" s="1"/>
      <c r="N4958" s="1"/>
      <c r="O4958" s="1"/>
      <c r="P4958">
        <v>1600252</v>
      </c>
      <c r="Q4958" s="1"/>
      <c r="R4958" s="1"/>
      <c r="S4958">
        <v>1550225</v>
      </c>
    </row>
    <row r="4959" spans="1:19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>
        <v>2844</v>
      </c>
      <c r="K4959" s="1"/>
      <c r="L4959">
        <v>956</v>
      </c>
      <c r="M4959" s="1"/>
      <c r="N4959" s="1"/>
      <c r="O4959" s="1"/>
      <c r="P4959">
        <v>1616911</v>
      </c>
      <c r="Q4959" s="1"/>
      <c r="R4959" s="1"/>
      <c r="S4959">
        <v>1566873</v>
      </c>
    </row>
    <row r="4960" spans="1:19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>
        <v>2905</v>
      </c>
      <c r="K4960" s="1"/>
      <c r="L4960">
        <v>949</v>
      </c>
      <c r="M4960" s="1"/>
      <c r="N4960" s="1"/>
      <c r="O4960" s="1"/>
      <c r="P4960">
        <v>1633570</v>
      </c>
      <c r="Q4960" s="1"/>
      <c r="R4960" s="1"/>
      <c r="S4960">
        <v>1584263</v>
      </c>
    </row>
    <row r="4961" spans="1:19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>
        <v>2420</v>
      </c>
      <c r="K4961" s="1"/>
      <c r="L4961">
        <v>1051</v>
      </c>
      <c r="M4961" s="1"/>
      <c r="N4961" s="1"/>
      <c r="O4961" s="1"/>
      <c r="P4961">
        <v>1650904</v>
      </c>
      <c r="Q4961" s="1"/>
      <c r="R4961" s="1"/>
      <c r="S4961">
        <v>1600204</v>
      </c>
    </row>
    <row r="4962" spans="1:19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>
        <v>2117</v>
      </c>
      <c r="K4962" s="1"/>
      <c r="L4962">
        <v>1049</v>
      </c>
      <c r="M4962" s="1"/>
      <c r="N4962" s="1"/>
      <c r="O4962" s="1"/>
      <c r="P4962">
        <v>1666807</v>
      </c>
      <c r="Q4962" s="1"/>
      <c r="R4962" s="1"/>
      <c r="S4962">
        <v>1616869</v>
      </c>
    </row>
    <row r="4963" spans="1:19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>
        <v>2351</v>
      </c>
      <c r="K4963" s="1"/>
      <c r="L4963">
        <v>960</v>
      </c>
      <c r="M4963" s="1"/>
      <c r="N4963" s="1"/>
      <c r="O4963" s="1"/>
      <c r="P4963">
        <v>1683551</v>
      </c>
      <c r="Q4963" s="1"/>
      <c r="R4963" s="1"/>
      <c r="S4963">
        <v>1633628</v>
      </c>
    </row>
    <row r="4964" spans="1:19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>
        <v>1950</v>
      </c>
      <c r="K4964" s="1"/>
      <c r="L4964">
        <v>1052</v>
      </c>
      <c r="M4964" s="1"/>
      <c r="N4964" s="1"/>
      <c r="O4964" s="1"/>
      <c r="P4964">
        <v>1700216</v>
      </c>
      <c r="Q4964" s="1"/>
      <c r="R4964" s="1"/>
      <c r="S4964">
        <v>1650683</v>
      </c>
    </row>
    <row r="4965" spans="1:19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>
        <v>2300</v>
      </c>
      <c r="K4965" s="1"/>
      <c r="L4965">
        <v>1180</v>
      </c>
      <c r="M4965" s="1"/>
      <c r="N4965" s="1"/>
      <c r="O4965" s="1"/>
      <c r="P4965">
        <v>1717255</v>
      </c>
      <c r="Q4965" s="1"/>
      <c r="R4965" s="1"/>
      <c r="S4965">
        <v>1666851</v>
      </c>
    </row>
    <row r="4966" spans="1:19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>
        <v>2313</v>
      </c>
      <c r="K4966" s="1"/>
      <c r="L4966">
        <v>950</v>
      </c>
      <c r="M4966" s="1"/>
      <c r="N4966" s="1"/>
      <c r="O4966" s="1"/>
      <c r="P4966">
        <v>1733590</v>
      </c>
      <c r="Q4966" s="1"/>
      <c r="R4966" s="1"/>
      <c r="S4966">
        <v>1683713</v>
      </c>
    </row>
    <row r="4967" spans="1:19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>
        <v>2344</v>
      </c>
      <c r="K4967" s="1"/>
      <c r="L4967">
        <v>949</v>
      </c>
      <c r="M4967" s="1"/>
      <c r="N4967" s="1"/>
      <c r="O4967" s="1"/>
      <c r="P4967">
        <v>1750403</v>
      </c>
      <c r="Q4967" s="1"/>
      <c r="R4967" s="1"/>
      <c r="S4967">
        <v>1700184</v>
      </c>
    </row>
    <row r="4968" spans="1:19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>
        <v>1609</v>
      </c>
      <c r="K4968" s="1"/>
      <c r="L4968">
        <v>942</v>
      </c>
      <c r="M4968" s="1"/>
      <c r="N4968" s="1"/>
      <c r="O4968" s="1"/>
      <c r="P4968">
        <v>1766940</v>
      </c>
      <c r="Q4968" s="1"/>
      <c r="R4968" s="1"/>
      <c r="S4968">
        <v>1719270</v>
      </c>
    </row>
    <row r="4969" spans="1:19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>
        <v>1247</v>
      </c>
      <c r="K4969" s="1"/>
      <c r="L4969">
        <v>3367</v>
      </c>
      <c r="M4969" s="1"/>
      <c r="N4969" s="1"/>
      <c r="O4969" s="1"/>
      <c r="P4969">
        <v>1783572</v>
      </c>
      <c r="Q4969" s="1"/>
      <c r="R4969" s="1"/>
      <c r="S4969">
        <v>1749868</v>
      </c>
    </row>
    <row r="4970" spans="1:19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>
        <v>1821</v>
      </c>
      <c r="K4970" s="1"/>
      <c r="L4970">
        <v>671</v>
      </c>
      <c r="M4970" s="1"/>
      <c r="N4970" s="1"/>
      <c r="O4970" s="1"/>
      <c r="P4970">
        <v>1816868</v>
      </c>
      <c r="Q4970" s="1"/>
      <c r="R4970" s="1"/>
      <c r="S4970">
        <v>1774583</v>
      </c>
    </row>
    <row r="4971" spans="1:19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>
        <v>1575</v>
      </c>
      <c r="K4971" s="1"/>
      <c r="L4971">
        <v>8991</v>
      </c>
      <c r="M4971" s="1"/>
      <c r="N4971" s="1"/>
      <c r="O4971" s="1"/>
      <c r="P4971">
        <v>1833541</v>
      </c>
      <c r="Q4971" s="1"/>
      <c r="R4971" s="1"/>
      <c r="S4971">
        <v>1784216</v>
      </c>
    </row>
    <row r="4972" spans="1:19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>
        <v>1569</v>
      </c>
      <c r="K4972" s="1"/>
      <c r="L4972">
        <v>1766</v>
      </c>
      <c r="M4972" s="1"/>
      <c r="N4972" s="1"/>
      <c r="O4972" s="1"/>
      <c r="P4972">
        <v>1850216</v>
      </c>
      <c r="Q4972" s="1"/>
      <c r="R4972" s="1"/>
      <c r="S4972">
        <v>1800048</v>
      </c>
    </row>
    <row r="4973" spans="1:19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>
        <v>2028</v>
      </c>
      <c r="K4973" s="1"/>
      <c r="L4973">
        <v>1037</v>
      </c>
      <c r="M4973" s="1"/>
      <c r="N4973" s="1"/>
      <c r="O4973" s="1"/>
      <c r="P4973">
        <v>1866702</v>
      </c>
      <c r="Q4973" s="1"/>
      <c r="R4973" s="1"/>
      <c r="S4973">
        <v>1817296</v>
      </c>
    </row>
    <row r="4974" spans="1:19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>
        <v>2660</v>
      </c>
      <c r="K4974" s="1"/>
      <c r="L4974">
        <v>1438</v>
      </c>
      <c r="M4974" s="1"/>
      <c r="N4974" s="1"/>
      <c r="O4974" s="1"/>
      <c r="P4974">
        <v>1883524</v>
      </c>
      <c r="Q4974" s="1"/>
      <c r="R4974" s="1"/>
      <c r="S4974">
        <v>1834259</v>
      </c>
    </row>
    <row r="4975" spans="1:19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>
        <v>2100</v>
      </c>
      <c r="K4975" s="1"/>
      <c r="L4975">
        <v>1493</v>
      </c>
      <c r="M4975" s="1"/>
      <c r="N4975" s="1"/>
      <c r="O4975" s="1"/>
      <c r="P4975">
        <v>1900407</v>
      </c>
      <c r="Q4975" s="1"/>
      <c r="R4975" s="1"/>
      <c r="S4975">
        <v>1850765</v>
      </c>
    </row>
    <row r="4976" spans="1:19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>
        <v>1954</v>
      </c>
      <c r="K4976" s="1"/>
      <c r="L4976">
        <v>1512</v>
      </c>
      <c r="M4976" s="1"/>
      <c r="N4976" s="1"/>
      <c r="O4976" s="1"/>
      <c r="P4976">
        <v>1916896</v>
      </c>
      <c r="Q4976" s="1"/>
      <c r="R4976" s="1"/>
      <c r="S4976">
        <v>1867372</v>
      </c>
    </row>
    <row r="4977" spans="1:19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>
        <v>2107</v>
      </c>
      <c r="K4977" s="1"/>
      <c r="L4977">
        <v>1474</v>
      </c>
      <c r="M4977" s="1"/>
      <c r="N4977" s="1"/>
      <c r="O4977" s="1"/>
      <c r="P4977">
        <v>1933547</v>
      </c>
      <c r="Q4977" s="1"/>
      <c r="R4977" s="1"/>
      <c r="S4977">
        <v>1884039</v>
      </c>
    </row>
    <row r="4978" spans="1:19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>
        <v>1954</v>
      </c>
      <c r="K4978" s="1"/>
      <c r="L4978">
        <v>1444</v>
      </c>
      <c r="M4978" s="1"/>
      <c r="N4978" s="1"/>
      <c r="O4978" s="1"/>
      <c r="P4978">
        <v>1950237</v>
      </c>
      <c r="Q4978" s="1"/>
      <c r="R4978" s="1"/>
      <c r="S4978">
        <v>1900982</v>
      </c>
    </row>
    <row r="4979" spans="1:19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>
        <v>2031</v>
      </c>
      <c r="K4979" s="1"/>
      <c r="L4979">
        <v>1559</v>
      </c>
      <c r="M4979" s="1"/>
      <c r="N4979" s="1"/>
      <c r="O4979" s="1"/>
      <c r="P4979">
        <v>1967078</v>
      </c>
      <c r="Q4979" s="1"/>
      <c r="R4979" s="1"/>
      <c r="S4979">
        <v>1917457</v>
      </c>
    </row>
    <row r="4980" spans="1:19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>
        <v>1996</v>
      </c>
      <c r="K4980" s="1"/>
      <c r="L4980">
        <v>1487</v>
      </c>
      <c r="M4980" s="1"/>
      <c r="N4980" s="1"/>
      <c r="O4980" s="1"/>
      <c r="P4980">
        <v>1983615</v>
      </c>
      <c r="Q4980" s="1"/>
      <c r="R4980" s="1"/>
      <c r="S4980">
        <v>1934217</v>
      </c>
    </row>
    <row r="4981" spans="1:19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>
        <v>1802</v>
      </c>
      <c r="K4981" s="1"/>
      <c r="L4981">
        <v>1476</v>
      </c>
      <c r="M4981" s="1"/>
      <c r="N4981" s="1"/>
      <c r="O4981" s="1"/>
      <c r="P4981">
        <v>2000386</v>
      </c>
      <c r="Q4981" s="1"/>
      <c r="R4981" s="1"/>
      <c r="S4981">
        <v>1950702</v>
      </c>
    </row>
    <row r="4982" spans="1:19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>
        <v>1589</v>
      </c>
      <c r="K4982" s="1"/>
      <c r="L4982">
        <v>1531</v>
      </c>
      <c r="M4982" s="1"/>
      <c r="N4982" s="1"/>
      <c r="O4982" s="1"/>
      <c r="P4982">
        <v>2016865</v>
      </c>
      <c r="Q4982" s="1"/>
      <c r="R4982" s="1"/>
      <c r="S4982">
        <v>1967604</v>
      </c>
    </row>
    <row r="4983" spans="1:19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>
        <v>1974</v>
      </c>
      <c r="K4983" s="1"/>
      <c r="L4983">
        <v>1276</v>
      </c>
      <c r="M4983" s="1"/>
      <c r="N4983" s="1"/>
      <c r="O4983" s="1"/>
      <c r="P4983">
        <v>2034020</v>
      </c>
      <c r="Q4983" s="1"/>
      <c r="R4983" s="1"/>
      <c r="S4983">
        <v>1983739</v>
      </c>
    </row>
    <row r="4984" spans="1:19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>
        <v>1868</v>
      </c>
      <c r="K4984" s="1"/>
      <c r="L4984">
        <v>1078</v>
      </c>
      <c r="M4984" s="1"/>
      <c r="N4984" s="1"/>
      <c r="O4984" s="1"/>
      <c r="P4984">
        <v>2050289</v>
      </c>
      <c r="Q4984" s="1"/>
      <c r="R4984" s="1"/>
      <c r="S4984">
        <v>2000304</v>
      </c>
    </row>
    <row r="4985" spans="1:19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>
        <v>1904</v>
      </c>
      <c r="K4985" s="1"/>
      <c r="L4985">
        <v>1056</v>
      </c>
      <c r="M4985" s="1"/>
      <c r="N4985" s="1"/>
      <c r="O4985" s="1"/>
      <c r="P4985">
        <v>2066888</v>
      </c>
      <c r="Q4985" s="1"/>
      <c r="R4985" s="1"/>
      <c r="S4985">
        <v>2016972</v>
      </c>
    </row>
    <row r="4986" spans="1:19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>
        <v>2017</v>
      </c>
      <c r="K4986" s="1"/>
      <c r="L4986">
        <v>1105</v>
      </c>
      <c r="M4986" s="1"/>
      <c r="N4986" s="1"/>
      <c r="O4986" s="1"/>
      <c r="P4986">
        <v>2083571</v>
      </c>
      <c r="Q4986" s="1"/>
      <c r="R4986" s="1"/>
      <c r="S4986">
        <v>2033566</v>
      </c>
    </row>
    <row r="4987" spans="1:19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>
        <v>1959</v>
      </c>
      <c r="K4987" s="1"/>
      <c r="L4987">
        <v>987</v>
      </c>
      <c r="M4987" s="1"/>
      <c r="N4987" s="1"/>
      <c r="O4987" s="1"/>
      <c r="P4987">
        <v>2100237</v>
      </c>
      <c r="Q4987" s="1"/>
      <c r="R4987" s="1"/>
      <c r="S4987">
        <v>2050369</v>
      </c>
    </row>
    <row r="4988" spans="1:19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>
        <v>1890</v>
      </c>
      <c r="K4988" s="1"/>
      <c r="L4988">
        <v>1087</v>
      </c>
      <c r="M4988" s="1"/>
      <c r="N4988" s="1"/>
      <c r="O4988" s="1"/>
      <c r="P4988">
        <v>2116907</v>
      </c>
      <c r="Q4988" s="1"/>
      <c r="R4988" s="1"/>
      <c r="S4988">
        <v>2066879</v>
      </c>
    </row>
    <row r="4989" spans="1:19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>
        <v>2044</v>
      </c>
      <c r="K4989" s="1"/>
      <c r="L4989">
        <v>1097</v>
      </c>
      <c r="M4989" s="1"/>
      <c r="N4989" s="1"/>
      <c r="O4989" s="1"/>
      <c r="P4989">
        <v>2133435</v>
      </c>
      <c r="Q4989" s="1"/>
      <c r="R4989" s="1"/>
      <c r="S4989">
        <v>2083664</v>
      </c>
    </row>
    <row r="4990" spans="1:19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>
        <v>2014</v>
      </c>
      <c r="K4990" s="1"/>
      <c r="L4990">
        <v>1049</v>
      </c>
      <c r="M4990" s="1"/>
      <c r="N4990" s="1"/>
      <c r="O4990" s="1"/>
      <c r="P4990">
        <v>2150245</v>
      </c>
      <c r="Q4990" s="1"/>
      <c r="R4990" s="1"/>
      <c r="S4990">
        <v>2100446</v>
      </c>
    </row>
    <row r="4991" spans="1:19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>
        <v>1901</v>
      </c>
      <c r="K4991" s="1"/>
      <c r="L4991">
        <v>1122</v>
      </c>
      <c r="M4991" s="1"/>
      <c r="N4991" s="1"/>
      <c r="O4991" s="1"/>
      <c r="P4991">
        <v>2167032</v>
      </c>
      <c r="Q4991" s="1"/>
      <c r="R4991" s="1"/>
      <c r="S4991">
        <v>2117060</v>
      </c>
    </row>
    <row r="4992" spans="1:19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>
        <v>1918</v>
      </c>
      <c r="K4992" s="1"/>
      <c r="L4992">
        <v>1101</v>
      </c>
      <c r="M4992" s="1"/>
      <c r="N4992" s="1"/>
      <c r="O4992" s="1"/>
      <c r="P4992">
        <v>2183562</v>
      </c>
      <c r="Q4992" s="1"/>
      <c r="R4992" s="1"/>
      <c r="S4992">
        <v>2133652</v>
      </c>
    </row>
    <row r="4993" spans="1:19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>
        <v>2111</v>
      </c>
      <c r="K4993" s="1"/>
      <c r="L4993">
        <v>1084</v>
      </c>
      <c r="M4993" s="1"/>
      <c r="N4993" s="1"/>
      <c r="O4993" s="1"/>
      <c r="P4993">
        <v>2200251</v>
      </c>
      <c r="Q4993" s="1"/>
      <c r="R4993" s="1"/>
      <c r="S4993">
        <v>2150378</v>
      </c>
    </row>
    <row r="4994" spans="1:19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>
        <v>1535</v>
      </c>
      <c r="K4994" s="1"/>
      <c r="L4994">
        <v>1072</v>
      </c>
      <c r="M4994" s="1"/>
      <c r="N4994" s="1"/>
      <c r="O4994" s="1"/>
      <c r="P4994">
        <v>2216943</v>
      </c>
      <c r="Q4994" s="1"/>
      <c r="R4994" s="1"/>
      <c r="S4994">
        <v>2166718</v>
      </c>
    </row>
    <row r="4995" spans="1:19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>
        <v>1415</v>
      </c>
      <c r="K4995" s="1"/>
      <c r="L4995">
        <v>856</v>
      </c>
      <c r="M4995" s="1"/>
      <c r="N4995" s="1"/>
      <c r="O4995" s="1"/>
      <c r="P4995">
        <v>2233524</v>
      </c>
      <c r="Q4995" s="1"/>
      <c r="R4995" s="1"/>
      <c r="S4995">
        <v>2186587</v>
      </c>
    </row>
    <row r="4996" spans="1:19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>
        <v>4447</v>
      </c>
      <c r="M4996" s="1"/>
      <c r="N4996" s="1"/>
      <c r="O4996" s="1"/>
      <c r="P4996">
        <v>2250105</v>
      </c>
      <c r="Q4996" s="1"/>
      <c r="R4996" s="1"/>
      <c r="S4996" s="1"/>
    </row>
    <row r="4997" spans="1:19" x14ac:dyDescent="0.2">
      <c r="A4997">
        <v>1.3333333333333299</v>
      </c>
      <c r="B4997">
        <v>127</v>
      </c>
      <c r="C4997">
        <v>1.5740000000000001</v>
      </c>
      <c r="D4997">
        <v>6.29</v>
      </c>
      <c r="E4997">
        <v>2.415</v>
      </c>
      <c r="F4997">
        <v>1.32348412698412</v>
      </c>
      <c r="G4997">
        <v>2</v>
      </c>
      <c r="H4997">
        <v>41.39</v>
      </c>
      <c r="I4997">
        <v>3.9340000000000002</v>
      </c>
      <c r="J4997">
        <v>1370</v>
      </c>
      <c r="K4997">
        <v>0</v>
      </c>
      <c r="L4997">
        <v>897</v>
      </c>
      <c r="M4997">
        <v>2</v>
      </c>
      <c r="N4997">
        <v>8.423</v>
      </c>
      <c r="O4997">
        <v>2.2460866141732199</v>
      </c>
      <c r="P4997">
        <v>0</v>
      </c>
      <c r="Q4997">
        <v>126</v>
      </c>
      <c r="R4997">
        <v>1</v>
      </c>
      <c r="S4997">
        <v>0</v>
      </c>
    </row>
    <row r="4998" spans="1:19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>
        <v>513</v>
      </c>
      <c r="K4998" s="1"/>
      <c r="L4998">
        <v>513</v>
      </c>
      <c r="M4998" s="1"/>
      <c r="N4998" s="1"/>
      <c r="O4998" s="1"/>
      <c r="P4998">
        <v>16606</v>
      </c>
      <c r="Q4998" s="1"/>
      <c r="R4998" s="1"/>
      <c r="S4998">
        <v>6999</v>
      </c>
    </row>
    <row r="4999" spans="1:19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>
        <v>500</v>
      </c>
      <c r="K4999" s="1"/>
      <c r="L4999">
        <v>568</v>
      </c>
      <c r="M4999" s="1"/>
      <c r="N4999" s="1"/>
      <c r="O4999" s="1"/>
      <c r="P4999">
        <v>33296</v>
      </c>
      <c r="Q4999" s="1"/>
      <c r="R4999" s="1"/>
      <c r="S4999">
        <v>23221</v>
      </c>
    </row>
    <row r="5000" spans="1:19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>
        <v>382</v>
      </c>
      <c r="K5000" s="1"/>
      <c r="L5000">
        <v>561</v>
      </c>
      <c r="M5000" s="1"/>
      <c r="N5000" s="1"/>
      <c r="O5000" s="1"/>
      <c r="P5000">
        <v>49972</v>
      </c>
      <c r="Q5000" s="1"/>
      <c r="R5000" s="1"/>
      <c r="S5000">
        <v>40042</v>
      </c>
    </row>
    <row r="5001" spans="1:19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>
        <v>623</v>
      </c>
      <c r="K5001" s="1"/>
      <c r="L5001">
        <v>768</v>
      </c>
      <c r="M5001" s="1"/>
      <c r="N5001" s="1"/>
      <c r="O5001" s="1"/>
      <c r="P5001">
        <v>66712</v>
      </c>
      <c r="Q5001" s="1"/>
      <c r="R5001" s="1"/>
      <c r="S5001">
        <v>56658</v>
      </c>
    </row>
    <row r="5002" spans="1:19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>
        <v>753</v>
      </c>
      <c r="K5002" s="1"/>
      <c r="L5002">
        <v>698</v>
      </c>
      <c r="M5002" s="1"/>
      <c r="N5002" s="1"/>
      <c r="O5002" s="1"/>
      <c r="P5002">
        <v>83356</v>
      </c>
      <c r="Q5002" s="1"/>
      <c r="R5002" s="1"/>
      <c r="S5002">
        <v>73591</v>
      </c>
    </row>
    <row r="5003" spans="1:19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>
        <v>422</v>
      </c>
      <c r="K5003" s="1"/>
      <c r="L5003">
        <v>718</v>
      </c>
      <c r="M5003" s="1"/>
      <c r="N5003" s="1"/>
      <c r="O5003" s="1"/>
      <c r="P5003">
        <v>99981</v>
      </c>
      <c r="Q5003" s="1"/>
      <c r="R5003" s="1"/>
      <c r="S5003">
        <v>90182</v>
      </c>
    </row>
    <row r="5004" spans="1:19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>
        <v>737</v>
      </c>
      <c r="K5004" s="1"/>
      <c r="L5004">
        <v>989</v>
      </c>
      <c r="M5004" s="1"/>
      <c r="N5004" s="1"/>
      <c r="O5004" s="1"/>
      <c r="P5004">
        <v>116713</v>
      </c>
      <c r="Q5004" s="1"/>
      <c r="R5004" s="1"/>
      <c r="S5004">
        <v>106816</v>
      </c>
    </row>
    <row r="5005" spans="1:19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>
        <v>562</v>
      </c>
      <c r="K5005" s="1"/>
      <c r="L5005">
        <v>923</v>
      </c>
      <c r="M5005" s="1"/>
      <c r="N5005" s="1"/>
      <c r="O5005" s="1"/>
      <c r="P5005">
        <v>133353</v>
      </c>
      <c r="Q5005" s="1"/>
      <c r="R5005" s="1"/>
      <c r="S5005">
        <v>123781</v>
      </c>
    </row>
    <row r="5006" spans="1:19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>
        <v>554</v>
      </c>
      <c r="K5006" s="1"/>
      <c r="L5006">
        <v>316</v>
      </c>
      <c r="M5006" s="1"/>
      <c r="N5006" s="1"/>
      <c r="O5006" s="1"/>
      <c r="P5006">
        <v>150266</v>
      </c>
      <c r="Q5006" s="1"/>
      <c r="R5006" s="1"/>
      <c r="S5006">
        <v>140422</v>
      </c>
    </row>
    <row r="5007" spans="1:19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>
        <v>1239</v>
      </c>
      <c r="K5007" s="1"/>
      <c r="L5007">
        <v>314</v>
      </c>
      <c r="M5007" s="1"/>
      <c r="N5007" s="1"/>
      <c r="O5007" s="1"/>
      <c r="P5007">
        <v>166894</v>
      </c>
      <c r="Q5007" s="1"/>
      <c r="R5007" s="1"/>
      <c r="S5007">
        <v>156694</v>
      </c>
    </row>
    <row r="5008" spans="1:19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>
        <v>1331</v>
      </c>
      <c r="K5008" s="1"/>
      <c r="L5008">
        <v>345</v>
      </c>
      <c r="M5008" s="1"/>
      <c r="N5008" s="1"/>
      <c r="O5008" s="1"/>
      <c r="P5008">
        <v>183561</v>
      </c>
      <c r="Q5008" s="1"/>
      <c r="R5008" s="1"/>
      <c r="S5008">
        <v>173256</v>
      </c>
    </row>
    <row r="5009" spans="1:19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>
        <v>1447</v>
      </c>
      <c r="K5009" s="1"/>
      <c r="L5009">
        <v>334</v>
      </c>
      <c r="M5009" s="1"/>
      <c r="N5009" s="1"/>
      <c r="O5009" s="1"/>
      <c r="P5009">
        <v>200227</v>
      </c>
      <c r="Q5009" s="1"/>
      <c r="R5009" s="1"/>
      <c r="S5009">
        <v>190008</v>
      </c>
    </row>
    <row r="5010" spans="1:19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>
        <v>1353</v>
      </c>
      <c r="K5010" s="1"/>
      <c r="L5010">
        <v>440</v>
      </c>
      <c r="M5010" s="1"/>
      <c r="N5010" s="1"/>
      <c r="O5010" s="1"/>
      <c r="P5010">
        <v>217132</v>
      </c>
      <c r="Q5010" s="1"/>
      <c r="R5010" s="1"/>
      <c r="S5010">
        <v>206667</v>
      </c>
    </row>
    <row r="5011" spans="1:19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>
        <v>2022</v>
      </c>
      <c r="K5011" s="1"/>
      <c r="L5011">
        <v>445</v>
      </c>
      <c r="M5011" s="1"/>
      <c r="N5011" s="1"/>
      <c r="O5011" s="1"/>
      <c r="P5011">
        <v>233671</v>
      </c>
      <c r="Q5011" s="1"/>
      <c r="R5011" s="1"/>
      <c r="S5011">
        <v>223715</v>
      </c>
    </row>
    <row r="5012" spans="1:19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>
        <v>1953</v>
      </c>
      <c r="K5012" s="1"/>
      <c r="L5012">
        <v>431</v>
      </c>
      <c r="M5012" s="1"/>
      <c r="N5012" s="1"/>
      <c r="O5012" s="1"/>
      <c r="P5012">
        <v>250381</v>
      </c>
      <c r="Q5012" s="1"/>
      <c r="R5012" s="1"/>
      <c r="S5012">
        <v>240259</v>
      </c>
    </row>
    <row r="5013" spans="1:19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>
        <v>1757</v>
      </c>
      <c r="K5013" s="1"/>
      <c r="L5013">
        <v>428</v>
      </c>
      <c r="M5013" s="1"/>
      <c r="N5013" s="1"/>
      <c r="O5013" s="1"/>
      <c r="P5013">
        <v>266990</v>
      </c>
      <c r="Q5013" s="1"/>
      <c r="R5013" s="1"/>
      <c r="S5013">
        <v>256911</v>
      </c>
    </row>
    <row r="5014" spans="1:19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>
        <v>1753</v>
      </c>
      <c r="K5014" s="1"/>
      <c r="L5014">
        <v>437</v>
      </c>
      <c r="M5014" s="1"/>
      <c r="N5014" s="1"/>
      <c r="O5014" s="1"/>
      <c r="P5014">
        <v>283793</v>
      </c>
      <c r="Q5014" s="1"/>
      <c r="R5014" s="1"/>
      <c r="S5014">
        <v>273574</v>
      </c>
    </row>
    <row r="5015" spans="1:19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>
        <v>2077</v>
      </c>
      <c r="K5015" s="1"/>
      <c r="L5015">
        <v>450</v>
      </c>
      <c r="M5015" s="1"/>
      <c r="N5015" s="1"/>
      <c r="O5015" s="1"/>
      <c r="P5015">
        <v>300339</v>
      </c>
      <c r="Q5015" s="1"/>
      <c r="R5015" s="1"/>
      <c r="S5015">
        <v>290377</v>
      </c>
    </row>
    <row r="5016" spans="1:19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>
        <v>1743</v>
      </c>
      <c r="K5016" s="1"/>
      <c r="L5016">
        <v>434</v>
      </c>
      <c r="M5016" s="1"/>
      <c r="N5016" s="1"/>
      <c r="O5016" s="1"/>
      <c r="P5016">
        <v>317036</v>
      </c>
      <c r="Q5016" s="1"/>
      <c r="R5016" s="1"/>
      <c r="S5016">
        <v>306932</v>
      </c>
    </row>
    <row r="5017" spans="1:19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>
        <v>1767</v>
      </c>
      <c r="K5017" s="1"/>
      <c r="L5017">
        <v>428</v>
      </c>
      <c r="M5017" s="1"/>
      <c r="N5017" s="1"/>
      <c r="O5017" s="1"/>
      <c r="P5017">
        <v>333638</v>
      </c>
      <c r="Q5017" s="1"/>
      <c r="R5017" s="1"/>
      <c r="S5017">
        <v>323627</v>
      </c>
    </row>
    <row r="5018" spans="1:19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>
        <v>1786</v>
      </c>
      <c r="K5018" s="1"/>
      <c r="L5018">
        <v>470</v>
      </c>
      <c r="M5018" s="1"/>
      <c r="N5018" s="1"/>
      <c r="O5018" s="1"/>
      <c r="P5018">
        <v>350841</v>
      </c>
      <c r="Q5018" s="1"/>
      <c r="R5018" s="1"/>
      <c r="S5018">
        <v>340224</v>
      </c>
    </row>
    <row r="5019" spans="1:19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>
        <v>1974</v>
      </c>
      <c r="K5019" s="1"/>
      <c r="L5019">
        <v>5790</v>
      </c>
      <c r="M5019" s="1"/>
      <c r="N5019" s="1"/>
      <c r="O5019" s="1"/>
      <c r="P5019">
        <v>416752</v>
      </c>
      <c r="Q5019" s="1"/>
      <c r="R5019" s="1"/>
      <c r="S5019">
        <v>357431</v>
      </c>
    </row>
    <row r="5020" spans="1:19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>
        <v>1658</v>
      </c>
      <c r="K5020" s="1"/>
      <c r="L5020">
        <v>1574</v>
      </c>
      <c r="M5020" s="1"/>
      <c r="N5020" s="1"/>
      <c r="O5020" s="1"/>
      <c r="P5020">
        <v>433488</v>
      </c>
      <c r="Q5020" s="1"/>
      <c r="R5020" s="1"/>
      <c r="S5020">
        <v>428365</v>
      </c>
    </row>
    <row r="5021" spans="1:19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>
        <v>2305</v>
      </c>
      <c r="K5021" s="1"/>
      <c r="L5021">
        <v>1419</v>
      </c>
      <c r="M5021" s="1"/>
      <c r="N5021" s="1"/>
      <c r="O5021" s="1"/>
      <c r="P5021">
        <v>450369</v>
      </c>
      <c r="Q5021" s="1"/>
      <c r="R5021" s="1"/>
      <c r="S5021">
        <v>441186</v>
      </c>
    </row>
    <row r="5022" spans="1:19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>
        <v>2446</v>
      </c>
      <c r="K5022" s="1"/>
      <c r="L5022">
        <v>1402</v>
      </c>
      <c r="M5022" s="1"/>
      <c r="N5022" s="1"/>
      <c r="O5022" s="1"/>
      <c r="P5022">
        <v>466865</v>
      </c>
      <c r="Q5022" s="1"/>
      <c r="R5022" s="1"/>
      <c r="S5022">
        <v>457903</v>
      </c>
    </row>
    <row r="5023" spans="1:19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>
        <v>2784</v>
      </c>
      <c r="K5023" s="1"/>
      <c r="L5023">
        <v>1457</v>
      </c>
      <c r="M5023" s="1"/>
      <c r="N5023" s="1"/>
      <c r="O5023" s="1"/>
      <c r="P5023">
        <v>483701</v>
      </c>
      <c r="Q5023" s="1"/>
      <c r="R5023" s="1"/>
      <c r="S5023">
        <v>474407</v>
      </c>
    </row>
    <row r="5024" spans="1:19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>
        <v>3934</v>
      </c>
      <c r="K5024" s="1"/>
      <c r="L5024">
        <v>1415</v>
      </c>
      <c r="M5024" s="1"/>
      <c r="N5024" s="1"/>
      <c r="O5024" s="1"/>
      <c r="P5024">
        <v>500355</v>
      </c>
      <c r="Q5024" s="1"/>
      <c r="R5024" s="1"/>
      <c r="S5024">
        <v>491304</v>
      </c>
    </row>
    <row r="5025" spans="1:19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>
        <v>2302</v>
      </c>
      <c r="K5025" s="1"/>
      <c r="L5025">
        <v>1367</v>
      </c>
      <c r="M5025" s="1"/>
      <c r="N5025" s="1"/>
      <c r="O5025" s="1"/>
      <c r="P5025">
        <v>516958</v>
      </c>
      <c r="Q5025" s="1"/>
      <c r="R5025" s="1"/>
      <c r="S5025">
        <v>507891</v>
      </c>
    </row>
    <row r="5026" spans="1:19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>
        <v>2213</v>
      </c>
      <c r="K5026" s="1"/>
      <c r="L5026">
        <v>1422</v>
      </c>
      <c r="M5026" s="1"/>
      <c r="N5026" s="1"/>
      <c r="O5026" s="1"/>
      <c r="P5026">
        <v>533747</v>
      </c>
      <c r="Q5026" s="1"/>
      <c r="R5026" s="1"/>
      <c r="S5026">
        <v>524476</v>
      </c>
    </row>
    <row r="5027" spans="1:19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>
        <v>2511</v>
      </c>
      <c r="K5027" s="1"/>
      <c r="L5027">
        <v>1450</v>
      </c>
      <c r="M5027" s="1"/>
      <c r="N5027" s="1"/>
      <c r="O5027" s="1"/>
      <c r="P5027">
        <v>550280</v>
      </c>
      <c r="Q5027" s="1"/>
      <c r="R5027" s="1"/>
      <c r="S5027">
        <v>541287</v>
      </c>
    </row>
    <row r="5028" spans="1:19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>
        <v>2373</v>
      </c>
      <c r="K5028" s="1"/>
      <c r="L5028">
        <v>1358</v>
      </c>
      <c r="M5028" s="1"/>
      <c r="N5028" s="1"/>
      <c r="O5028" s="1"/>
      <c r="P5028">
        <v>567008</v>
      </c>
      <c r="Q5028" s="1"/>
      <c r="R5028" s="1"/>
      <c r="S5028">
        <v>557892</v>
      </c>
    </row>
    <row r="5029" spans="1:19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>
        <v>2220</v>
      </c>
      <c r="K5029" s="1"/>
      <c r="L5029">
        <v>1363</v>
      </c>
      <c r="M5029" s="1"/>
      <c r="N5029" s="1"/>
      <c r="O5029" s="1"/>
      <c r="P5029">
        <v>583596</v>
      </c>
      <c r="Q5029" s="1"/>
      <c r="R5029" s="1"/>
      <c r="S5029">
        <v>574500</v>
      </c>
    </row>
    <row r="5030" spans="1:19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>
        <v>2184</v>
      </c>
      <c r="K5030" s="1"/>
      <c r="L5030">
        <v>1430</v>
      </c>
      <c r="M5030" s="1"/>
      <c r="N5030" s="1"/>
      <c r="O5030" s="1"/>
      <c r="P5030">
        <v>600475</v>
      </c>
      <c r="Q5030" s="1"/>
      <c r="R5030" s="1"/>
      <c r="S5030">
        <v>591101</v>
      </c>
    </row>
    <row r="5031" spans="1:19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>
        <v>2400</v>
      </c>
      <c r="K5031" s="1"/>
      <c r="L5031">
        <v>1051</v>
      </c>
      <c r="M5031" s="1"/>
      <c r="N5031" s="1"/>
      <c r="O5031" s="1"/>
      <c r="P5031">
        <v>616885</v>
      </c>
      <c r="Q5031" s="1"/>
      <c r="R5031" s="1"/>
      <c r="S5031">
        <v>608058</v>
      </c>
    </row>
    <row r="5032" spans="1:19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>
        <v>1711</v>
      </c>
      <c r="K5032" s="1"/>
      <c r="L5032">
        <v>1386</v>
      </c>
      <c r="M5032" s="1"/>
      <c r="N5032" s="1"/>
      <c r="O5032" s="1"/>
      <c r="P5032">
        <v>633633</v>
      </c>
      <c r="Q5032" s="1"/>
      <c r="R5032" s="1"/>
      <c r="S5032">
        <v>624041</v>
      </c>
    </row>
    <row r="5033" spans="1:19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>
        <v>2219</v>
      </c>
      <c r="K5033" s="1"/>
      <c r="L5033">
        <v>923</v>
      </c>
      <c r="M5033" s="1"/>
      <c r="N5033" s="1"/>
      <c r="O5033" s="1"/>
      <c r="P5033">
        <v>650296</v>
      </c>
      <c r="Q5033" s="1"/>
      <c r="R5033" s="1"/>
      <c r="S5033">
        <v>641156</v>
      </c>
    </row>
    <row r="5034" spans="1:19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>
        <v>2235</v>
      </c>
      <c r="K5034" s="1"/>
      <c r="L5034">
        <v>1121</v>
      </c>
      <c r="M5034" s="1"/>
      <c r="N5034" s="1"/>
      <c r="O5034" s="1"/>
      <c r="P5034">
        <v>667319</v>
      </c>
      <c r="Q5034" s="1"/>
      <c r="R5034" s="1"/>
      <c r="S5034">
        <v>657357</v>
      </c>
    </row>
    <row r="5035" spans="1:19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>
        <v>2400</v>
      </c>
      <c r="K5035" s="1"/>
      <c r="L5035">
        <v>949</v>
      </c>
      <c r="M5035" s="1"/>
      <c r="N5035" s="1"/>
      <c r="O5035" s="1"/>
      <c r="P5035">
        <v>683648</v>
      </c>
      <c r="Q5035" s="1"/>
      <c r="R5035" s="1"/>
      <c r="S5035">
        <v>674558</v>
      </c>
    </row>
    <row r="5036" spans="1:19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>
        <v>2210</v>
      </c>
      <c r="K5036" s="1"/>
      <c r="L5036">
        <v>931</v>
      </c>
      <c r="M5036" s="1"/>
      <c r="N5036" s="1"/>
      <c r="O5036" s="1"/>
      <c r="P5036">
        <v>700285</v>
      </c>
      <c r="Q5036" s="1"/>
      <c r="R5036" s="1"/>
      <c r="S5036">
        <v>690735</v>
      </c>
    </row>
    <row r="5037" spans="1:19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>
        <v>2208</v>
      </c>
      <c r="K5037" s="1"/>
      <c r="L5037">
        <v>930</v>
      </c>
      <c r="M5037" s="1"/>
      <c r="N5037" s="1"/>
      <c r="O5037" s="1"/>
      <c r="P5037">
        <v>716965</v>
      </c>
      <c r="Q5037" s="1"/>
      <c r="R5037" s="1"/>
      <c r="S5037">
        <v>707379</v>
      </c>
    </row>
    <row r="5038" spans="1:19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>
        <v>2117</v>
      </c>
      <c r="K5038" s="1"/>
      <c r="L5038">
        <v>968</v>
      </c>
      <c r="M5038" s="1"/>
      <c r="N5038" s="1"/>
      <c r="O5038" s="1"/>
      <c r="P5038">
        <v>733639</v>
      </c>
      <c r="Q5038" s="1"/>
      <c r="R5038" s="1"/>
      <c r="S5038">
        <v>724063</v>
      </c>
    </row>
    <row r="5039" spans="1:19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>
        <v>2271</v>
      </c>
      <c r="K5039" s="1"/>
      <c r="L5039">
        <v>1015</v>
      </c>
      <c r="M5039" s="1"/>
      <c r="N5039" s="1"/>
      <c r="O5039" s="1"/>
      <c r="P5039">
        <v>750293</v>
      </c>
      <c r="Q5039" s="1"/>
      <c r="R5039" s="1"/>
      <c r="S5039">
        <v>740730</v>
      </c>
    </row>
    <row r="5040" spans="1:19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>
        <v>2138</v>
      </c>
      <c r="K5040" s="1"/>
      <c r="L5040">
        <v>979</v>
      </c>
      <c r="M5040" s="1"/>
      <c r="N5040" s="1"/>
      <c r="O5040" s="1"/>
      <c r="P5040">
        <v>766994</v>
      </c>
      <c r="Q5040" s="1"/>
      <c r="R5040" s="1"/>
      <c r="S5040">
        <v>757416</v>
      </c>
    </row>
    <row r="5041" spans="1:19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>
        <v>2169</v>
      </c>
      <c r="K5041" s="1"/>
      <c r="L5041">
        <v>961</v>
      </c>
      <c r="M5041" s="1"/>
      <c r="N5041" s="1"/>
      <c r="O5041" s="1"/>
      <c r="P5041">
        <v>783547</v>
      </c>
      <c r="Q5041" s="1"/>
      <c r="R5041" s="1"/>
      <c r="S5041">
        <v>774120</v>
      </c>
    </row>
    <row r="5042" spans="1:19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>
        <v>2341</v>
      </c>
      <c r="K5042" s="1"/>
      <c r="L5042">
        <v>987</v>
      </c>
      <c r="M5042" s="1"/>
      <c r="N5042" s="1"/>
      <c r="O5042" s="1"/>
      <c r="P5042">
        <v>800381</v>
      </c>
      <c r="Q5042" s="1"/>
      <c r="R5042" s="1"/>
      <c r="S5042">
        <v>790671</v>
      </c>
    </row>
    <row r="5043" spans="1:19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>
        <v>2394</v>
      </c>
      <c r="K5043" s="1"/>
      <c r="L5043">
        <v>949</v>
      </c>
      <c r="M5043" s="1"/>
      <c r="N5043" s="1"/>
      <c r="O5043" s="1"/>
      <c r="P5043">
        <v>816962</v>
      </c>
      <c r="Q5043" s="1"/>
      <c r="R5043" s="1"/>
      <c r="S5043">
        <v>807511</v>
      </c>
    </row>
    <row r="5044" spans="1:19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>
        <v>2318</v>
      </c>
      <c r="K5044" s="1"/>
      <c r="L5044">
        <v>3698</v>
      </c>
      <c r="M5044" s="1"/>
      <c r="N5044" s="1"/>
      <c r="O5044" s="1"/>
      <c r="P5044">
        <v>833608</v>
      </c>
      <c r="Q5044" s="1"/>
      <c r="R5044" s="1"/>
      <c r="S5044">
        <v>824059</v>
      </c>
    </row>
    <row r="5045" spans="1:19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>
        <v>1259</v>
      </c>
      <c r="K5045" s="1"/>
      <c r="L5045">
        <v>4667</v>
      </c>
      <c r="M5045" s="1"/>
      <c r="N5045" s="1"/>
      <c r="O5045" s="1"/>
      <c r="P5045">
        <v>866673</v>
      </c>
      <c r="Q5045" s="1"/>
      <c r="R5045" s="1"/>
      <c r="S5045">
        <v>843403</v>
      </c>
    </row>
    <row r="5046" spans="1:19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>
        <v>1676</v>
      </c>
      <c r="K5046" s="1"/>
      <c r="L5046">
        <v>1268</v>
      </c>
      <c r="M5046" s="1"/>
      <c r="N5046" s="1"/>
      <c r="O5046" s="1"/>
      <c r="P5046">
        <v>883527</v>
      </c>
      <c r="Q5046" s="1"/>
      <c r="R5046" s="1"/>
      <c r="S5046">
        <v>877193</v>
      </c>
    </row>
    <row r="5047" spans="1:19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>
        <v>41390</v>
      </c>
      <c r="K5047" s="1"/>
      <c r="L5047">
        <v>766</v>
      </c>
      <c r="M5047" s="1"/>
      <c r="N5047" s="1"/>
      <c r="O5047" s="1"/>
      <c r="P5047">
        <v>900035</v>
      </c>
      <c r="Q5047" s="1"/>
      <c r="R5047" s="1"/>
      <c r="S5047">
        <v>890931</v>
      </c>
    </row>
    <row r="5048" spans="1:19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>
        <v>824</v>
      </c>
      <c r="K5048" s="1"/>
      <c r="L5048">
        <v>524</v>
      </c>
      <c r="M5048" s="1"/>
      <c r="N5048" s="1"/>
      <c r="O5048" s="1"/>
      <c r="P5048">
        <v>933333</v>
      </c>
      <c r="Q5048" s="1"/>
      <c r="R5048" s="1"/>
      <c r="S5048">
        <v>932430</v>
      </c>
    </row>
    <row r="5049" spans="1:19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>
        <v>662</v>
      </c>
      <c r="K5049" s="1"/>
      <c r="L5049">
        <v>264</v>
      </c>
      <c r="M5049" s="1"/>
      <c r="N5049" s="1"/>
      <c r="O5049" s="1"/>
      <c r="P5049">
        <v>950054</v>
      </c>
      <c r="Q5049" s="1"/>
      <c r="R5049" s="1"/>
      <c r="S5049">
        <v>939961</v>
      </c>
    </row>
    <row r="5050" spans="1:19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>
        <v>495</v>
      </c>
      <c r="K5050" s="1"/>
      <c r="L5050">
        <v>423</v>
      </c>
      <c r="M5050" s="1"/>
      <c r="N5050" s="1"/>
      <c r="O5050" s="1"/>
      <c r="P5050">
        <v>966680</v>
      </c>
      <c r="Q5050" s="1"/>
      <c r="R5050" s="1"/>
      <c r="S5050">
        <v>956439</v>
      </c>
    </row>
    <row r="5051" spans="1:19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>
        <v>748</v>
      </c>
      <c r="K5051" s="1"/>
      <c r="L5051">
        <v>427</v>
      </c>
      <c r="M5051" s="1"/>
      <c r="N5051" s="1"/>
      <c r="O5051" s="1"/>
      <c r="P5051">
        <v>983335</v>
      </c>
      <c r="Q5051" s="1"/>
      <c r="R5051" s="1"/>
      <c r="S5051">
        <v>973202</v>
      </c>
    </row>
    <row r="5052" spans="1:19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>
        <v>729</v>
      </c>
      <c r="K5052" s="1"/>
      <c r="L5052">
        <v>939</v>
      </c>
      <c r="M5052" s="1"/>
      <c r="N5052" s="1"/>
      <c r="O5052" s="1"/>
      <c r="P5052">
        <v>1000146</v>
      </c>
      <c r="Q5052" s="1"/>
      <c r="R5052" s="1"/>
      <c r="S5052">
        <v>989893</v>
      </c>
    </row>
    <row r="5053" spans="1:19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>
        <v>1552</v>
      </c>
      <c r="K5053" s="1"/>
      <c r="L5053">
        <v>1002</v>
      </c>
      <c r="M5053" s="1"/>
      <c r="N5053" s="1"/>
      <c r="O5053" s="1"/>
      <c r="P5053">
        <v>1016785</v>
      </c>
      <c r="Q5053" s="1"/>
      <c r="R5053" s="1"/>
      <c r="S5053">
        <v>1007184</v>
      </c>
    </row>
    <row r="5054" spans="1:19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>
        <v>1571</v>
      </c>
      <c r="K5054" s="1"/>
      <c r="L5054">
        <v>981</v>
      </c>
      <c r="M5054" s="1"/>
      <c r="N5054" s="1"/>
      <c r="O5054" s="1"/>
      <c r="P5054">
        <v>1033408</v>
      </c>
      <c r="Q5054" s="1"/>
      <c r="R5054" s="1"/>
      <c r="S5054">
        <v>1023894</v>
      </c>
    </row>
    <row r="5055" spans="1:19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>
        <v>1628</v>
      </c>
      <c r="K5055" s="1"/>
      <c r="L5055">
        <v>1138</v>
      </c>
      <c r="M5055" s="1"/>
      <c r="N5055" s="1"/>
      <c r="O5055" s="1"/>
      <c r="P5055">
        <v>1050226</v>
      </c>
      <c r="Q5055" s="1"/>
      <c r="R5055" s="1"/>
      <c r="S5055">
        <v>1040496</v>
      </c>
    </row>
    <row r="5056" spans="1:19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>
        <v>1973</v>
      </c>
      <c r="K5056" s="1"/>
      <c r="L5056">
        <v>1476</v>
      </c>
      <c r="M5056" s="1"/>
      <c r="N5056" s="1"/>
      <c r="O5056" s="1"/>
      <c r="P5056">
        <v>1066950</v>
      </c>
      <c r="Q5056" s="1"/>
      <c r="R5056" s="1"/>
      <c r="S5056">
        <v>1057440</v>
      </c>
    </row>
    <row r="5057" spans="1:19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>
        <v>2403</v>
      </c>
      <c r="K5057" s="1"/>
      <c r="L5057">
        <v>1521</v>
      </c>
      <c r="M5057" s="1"/>
      <c r="N5057" s="1"/>
      <c r="O5057" s="1"/>
      <c r="P5057">
        <v>1083628</v>
      </c>
      <c r="Q5057" s="1"/>
      <c r="R5057" s="1"/>
      <c r="S5057">
        <v>1074533</v>
      </c>
    </row>
    <row r="5058" spans="1:19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>
        <v>2412</v>
      </c>
      <c r="K5058" s="1"/>
      <c r="L5058">
        <v>984</v>
      </c>
      <c r="M5058" s="1"/>
      <c r="N5058" s="1"/>
      <c r="O5058" s="1"/>
      <c r="P5058">
        <v>1100351</v>
      </c>
      <c r="Q5058" s="1"/>
      <c r="R5058" s="1"/>
      <c r="S5058">
        <v>1091296</v>
      </c>
    </row>
    <row r="5059" spans="1:19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>
        <v>2584</v>
      </c>
      <c r="K5059" s="1"/>
      <c r="L5059">
        <v>1005</v>
      </c>
      <c r="M5059" s="1"/>
      <c r="N5059" s="1"/>
      <c r="O5059" s="1"/>
      <c r="P5059">
        <v>1116975</v>
      </c>
      <c r="Q5059" s="1"/>
      <c r="R5059" s="1"/>
      <c r="S5059">
        <v>1107483</v>
      </c>
    </row>
    <row r="5060" spans="1:19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>
        <v>2393</v>
      </c>
      <c r="K5060" s="1"/>
      <c r="L5060">
        <v>975</v>
      </c>
      <c r="M5060" s="1"/>
      <c r="N5060" s="1"/>
      <c r="O5060" s="1"/>
      <c r="P5060">
        <v>1133635</v>
      </c>
      <c r="Q5060" s="1"/>
      <c r="R5060" s="1"/>
      <c r="S5060">
        <v>1124142</v>
      </c>
    </row>
    <row r="5061" spans="1:19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>
        <v>3317</v>
      </c>
      <c r="K5061" s="1"/>
      <c r="L5061">
        <v>1018</v>
      </c>
      <c r="M5061" s="1"/>
      <c r="N5061" s="1"/>
      <c r="O5061" s="1"/>
      <c r="P5061">
        <v>1150315</v>
      </c>
      <c r="Q5061" s="1"/>
      <c r="R5061" s="1"/>
      <c r="S5061">
        <v>1140749</v>
      </c>
    </row>
    <row r="5062" spans="1:19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>
        <v>2337</v>
      </c>
      <c r="K5062" s="1"/>
      <c r="L5062">
        <v>1025</v>
      </c>
      <c r="M5062" s="1"/>
      <c r="N5062" s="1"/>
      <c r="O5062" s="1"/>
      <c r="P5062">
        <v>1167262</v>
      </c>
      <c r="Q5062" s="1"/>
      <c r="R5062" s="1"/>
      <c r="S5062">
        <v>1157451</v>
      </c>
    </row>
    <row r="5063" spans="1:19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>
        <v>2549</v>
      </c>
      <c r="K5063" s="1"/>
      <c r="L5063">
        <v>988</v>
      </c>
      <c r="M5063" s="1"/>
      <c r="N5063" s="1"/>
      <c r="O5063" s="1"/>
      <c r="P5063">
        <v>1183642</v>
      </c>
      <c r="Q5063" s="1"/>
      <c r="R5063" s="1"/>
      <c r="S5063">
        <v>1174422</v>
      </c>
    </row>
    <row r="5064" spans="1:19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>
        <v>2299</v>
      </c>
      <c r="K5064" s="1"/>
      <c r="L5064">
        <v>968</v>
      </c>
      <c r="M5064" s="1"/>
      <c r="N5064" s="1"/>
      <c r="O5064" s="1"/>
      <c r="P5064">
        <v>1200285</v>
      </c>
      <c r="Q5064" s="1"/>
      <c r="R5064" s="1"/>
      <c r="S5064">
        <v>1190781</v>
      </c>
    </row>
    <row r="5065" spans="1:19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>
        <v>2351</v>
      </c>
      <c r="K5065" s="1"/>
      <c r="L5065">
        <v>985</v>
      </c>
      <c r="M5065" s="1"/>
      <c r="N5065" s="1"/>
      <c r="O5065" s="1"/>
      <c r="P5065">
        <v>1216967</v>
      </c>
      <c r="Q5065" s="1"/>
      <c r="R5065" s="1"/>
      <c r="S5065">
        <v>1207385</v>
      </c>
    </row>
    <row r="5066" spans="1:19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>
        <v>2279</v>
      </c>
      <c r="K5066" s="1"/>
      <c r="L5066">
        <v>1023</v>
      </c>
      <c r="M5066" s="1"/>
      <c r="N5066" s="1"/>
      <c r="O5066" s="1"/>
      <c r="P5066">
        <v>1233743</v>
      </c>
      <c r="Q5066" s="1"/>
      <c r="R5066" s="1"/>
      <c r="S5066">
        <v>1224100</v>
      </c>
    </row>
    <row r="5067" spans="1:19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>
        <v>2214</v>
      </c>
      <c r="K5067" s="1"/>
      <c r="L5067">
        <v>763</v>
      </c>
      <c r="M5067" s="1"/>
      <c r="N5067" s="1"/>
      <c r="O5067" s="1"/>
      <c r="P5067">
        <v>1250172</v>
      </c>
      <c r="Q5067" s="1"/>
      <c r="R5067" s="1"/>
      <c r="S5067">
        <v>1240920</v>
      </c>
    </row>
    <row r="5068" spans="1:19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>
        <v>1822</v>
      </c>
      <c r="K5068" s="1"/>
      <c r="L5068">
        <v>991</v>
      </c>
      <c r="M5068" s="1"/>
      <c r="N5068" s="1"/>
      <c r="O5068" s="1"/>
      <c r="P5068">
        <v>1266947</v>
      </c>
      <c r="Q5068" s="1"/>
      <c r="R5068" s="1"/>
      <c r="S5068">
        <v>1257039</v>
      </c>
    </row>
    <row r="5069" spans="1:19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>
        <v>2291</v>
      </c>
      <c r="K5069" s="1"/>
      <c r="L5069">
        <v>4075</v>
      </c>
      <c r="M5069" s="1"/>
      <c r="N5069" s="1"/>
      <c r="O5069" s="1"/>
      <c r="P5069">
        <v>1283490</v>
      </c>
      <c r="Q5069" s="1"/>
      <c r="R5069" s="1"/>
      <c r="S5069">
        <v>1274086</v>
      </c>
    </row>
    <row r="5070" spans="1:19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>
        <v>2114</v>
      </c>
      <c r="K5070" s="1"/>
      <c r="L5070">
        <v>6290</v>
      </c>
      <c r="M5070" s="1"/>
      <c r="N5070" s="1"/>
      <c r="O5070" s="1"/>
      <c r="P5070">
        <v>1316747</v>
      </c>
      <c r="Q5070" s="1"/>
      <c r="R5070" s="1"/>
      <c r="S5070">
        <v>1293252</v>
      </c>
    </row>
    <row r="5071" spans="1:19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>
        <v>1580</v>
      </c>
      <c r="K5071" s="1"/>
      <c r="L5071">
        <v>1648</v>
      </c>
      <c r="M5071" s="1"/>
      <c r="N5071" s="1"/>
      <c r="O5071" s="1"/>
      <c r="P5071">
        <v>1333508</v>
      </c>
      <c r="Q5071" s="1"/>
      <c r="R5071" s="1"/>
      <c r="S5071">
        <v>1328978</v>
      </c>
    </row>
    <row r="5072" spans="1:19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>
        <v>2350</v>
      </c>
      <c r="K5072" s="1"/>
      <c r="L5072">
        <v>1505</v>
      </c>
      <c r="M5072" s="1"/>
      <c r="N5072" s="1"/>
      <c r="O5072" s="1"/>
      <c r="P5072">
        <v>1350212</v>
      </c>
      <c r="Q5072" s="1"/>
      <c r="R5072" s="1"/>
      <c r="S5072">
        <v>1341301</v>
      </c>
    </row>
    <row r="5073" spans="1:19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>
        <v>2415</v>
      </c>
      <c r="K5073" s="1"/>
      <c r="L5073">
        <v>1571</v>
      </c>
      <c r="M5073" s="1"/>
      <c r="N5073" s="1"/>
      <c r="O5073" s="1"/>
      <c r="P5073">
        <v>1366999</v>
      </c>
      <c r="Q5073" s="1"/>
      <c r="R5073" s="1"/>
      <c r="S5073">
        <v>1357876</v>
      </c>
    </row>
    <row r="5074" spans="1:19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>
        <v>2522</v>
      </c>
      <c r="K5074" s="1"/>
      <c r="L5074">
        <v>1438</v>
      </c>
      <c r="M5074" s="1"/>
      <c r="N5074" s="1"/>
      <c r="O5074" s="1"/>
      <c r="P5074">
        <v>1383555</v>
      </c>
      <c r="Q5074" s="1"/>
      <c r="R5074" s="1"/>
      <c r="S5074">
        <v>1374710</v>
      </c>
    </row>
    <row r="5075" spans="1:19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>
        <v>2857</v>
      </c>
      <c r="K5075" s="1"/>
      <c r="L5075">
        <v>1455</v>
      </c>
      <c r="M5075" s="1"/>
      <c r="N5075" s="1"/>
      <c r="O5075" s="1"/>
      <c r="P5075">
        <v>1400229</v>
      </c>
      <c r="Q5075" s="1"/>
      <c r="R5075" s="1"/>
      <c r="S5075">
        <v>1391135</v>
      </c>
    </row>
    <row r="5076" spans="1:19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>
        <v>2306</v>
      </c>
      <c r="K5076" s="1"/>
      <c r="L5076">
        <v>1555</v>
      </c>
      <c r="M5076" s="1"/>
      <c r="N5076" s="1"/>
      <c r="O5076" s="1"/>
      <c r="P5076">
        <v>1417042</v>
      </c>
      <c r="Q5076" s="1"/>
      <c r="R5076" s="1"/>
      <c r="S5076">
        <v>1407826</v>
      </c>
    </row>
    <row r="5077" spans="1:19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>
        <v>2437</v>
      </c>
      <c r="K5077" s="1"/>
      <c r="L5077">
        <v>1543</v>
      </c>
      <c r="M5077" s="1"/>
      <c r="N5077" s="1"/>
      <c r="O5077" s="1"/>
      <c r="P5077">
        <v>1433636</v>
      </c>
      <c r="Q5077" s="1"/>
      <c r="R5077" s="1"/>
      <c r="S5077">
        <v>1424739</v>
      </c>
    </row>
    <row r="5078" spans="1:19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>
        <v>2324</v>
      </c>
      <c r="K5078" s="1"/>
      <c r="L5078">
        <v>1582</v>
      </c>
      <c r="M5078" s="1"/>
      <c r="N5078" s="1"/>
      <c r="O5078" s="1"/>
      <c r="P5078">
        <v>1450259</v>
      </c>
      <c r="Q5078" s="1"/>
      <c r="R5078" s="1"/>
      <c r="S5078">
        <v>1441323</v>
      </c>
    </row>
    <row r="5079" spans="1:19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>
        <v>2560</v>
      </c>
      <c r="K5079" s="1"/>
      <c r="L5079">
        <v>1091</v>
      </c>
      <c r="M5079" s="1"/>
      <c r="N5079" s="1"/>
      <c r="O5079" s="1"/>
      <c r="P5079">
        <v>1466819</v>
      </c>
      <c r="Q5079" s="1"/>
      <c r="R5079" s="1"/>
      <c r="S5079">
        <v>1457935</v>
      </c>
    </row>
    <row r="5080" spans="1:19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>
        <v>1771</v>
      </c>
      <c r="K5080" s="1"/>
      <c r="L5080">
        <v>1509</v>
      </c>
      <c r="M5080" s="1"/>
      <c r="N5080" s="1"/>
      <c r="O5080" s="1"/>
      <c r="P5080">
        <v>1483705</v>
      </c>
      <c r="Q5080" s="1"/>
      <c r="R5080" s="1"/>
      <c r="S5080">
        <v>1474034</v>
      </c>
    </row>
    <row r="5081" spans="1:19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>
        <v>2483</v>
      </c>
      <c r="K5081" s="1"/>
      <c r="L5081">
        <v>1637</v>
      </c>
      <c r="M5081" s="1"/>
      <c r="N5081" s="1"/>
      <c r="O5081" s="1"/>
      <c r="P5081">
        <v>1500280</v>
      </c>
      <c r="Q5081" s="1"/>
      <c r="R5081" s="1"/>
      <c r="S5081">
        <v>1491323</v>
      </c>
    </row>
    <row r="5082" spans="1:19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>
        <v>2324</v>
      </c>
      <c r="K5082" s="1"/>
      <c r="L5082">
        <v>1466</v>
      </c>
      <c r="M5082" s="1"/>
      <c r="N5082" s="1"/>
      <c r="O5082" s="1"/>
      <c r="P5082">
        <v>1516890</v>
      </c>
      <c r="Q5082" s="1"/>
      <c r="R5082" s="1"/>
      <c r="S5082">
        <v>1507977</v>
      </c>
    </row>
    <row r="5083" spans="1:19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>
        <v>2311</v>
      </c>
      <c r="K5083" s="1"/>
      <c r="L5083">
        <v>1473</v>
      </c>
      <c r="M5083" s="1"/>
      <c r="N5083" s="1"/>
      <c r="O5083" s="1"/>
      <c r="P5083">
        <v>1533545</v>
      </c>
      <c r="Q5083" s="1"/>
      <c r="R5083" s="1"/>
      <c r="S5083">
        <v>1524484</v>
      </c>
    </row>
    <row r="5084" spans="1:19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>
        <v>2256</v>
      </c>
      <c r="K5084" s="1"/>
      <c r="L5084">
        <v>1341</v>
      </c>
      <c r="M5084" s="1"/>
      <c r="N5084" s="1"/>
      <c r="O5084" s="1"/>
      <c r="P5084">
        <v>1550429</v>
      </c>
      <c r="Q5084" s="1"/>
      <c r="R5084" s="1"/>
      <c r="S5084">
        <v>1541162</v>
      </c>
    </row>
    <row r="5085" spans="1:19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>
        <v>2308</v>
      </c>
      <c r="K5085" s="1"/>
      <c r="L5085">
        <v>1090</v>
      </c>
      <c r="M5085" s="1"/>
      <c r="N5085" s="1"/>
      <c r="O5085" s="1"/>
      <c r="P5085">
        <v>1566826</v>
      </c>
      <c r="Q5085" s="1"/>
      <c r="R5085" s="1"/>
      <c r="S5085">
        <v>1557873</v>
      </c>
    </row>
    <row r="5086" spans="1:19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>
        <v>2391</v>
      </c>
      <c r="K5086" s="1"/>
      <c r="L5086">
        <v>996</v>
      </c>
      <c r="M5086" s="1"/>
      <c r="N5086" s="1"/>
      <c r="O5086" s="1"/>
      <c r="P5086">
        <v>1583565</v>
      </c>
      <c r="Q5086" s="1"/>
      <c r="R5086" s="1"/>
      <c r="S5086">
        <v>1574034</v>
      </c>
    </row>
    <row r="5087" spans="1:19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>
        <v>2193</v>
      </c>
      <c r="K5087" s="1"/>
      <c r="L5087">
        <v>996</v>
      </c>
      <c r="M5087" s="1"/>
      <c r="N5087" s="1"/>
      <c r="O5087" s="1"/>
      <c r="P5087">
        <v>1600264</v>
      </c>
      <c r="Q5087" s="1"/>
      <c r="R5087" s="1"/>
      <c r="S5087">
        <v>1590701</v>
      </c>
    </row>
    <row r="5088" spans="1:19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>
        <v>2154</v>
      </c>
      <c r="K5088" s="1"/>
      <c r="L5088">
        <v>791</v>
      </c>
      <c r="M5088" s="1"/>
      <c r="N5088" s="1"/>
      <c r="O5088" s="1"/>
      <c r="P5088">
        <v>1616875</v>
      </c>
      <c r="Q5088" s="1"/>
      <c r="R5088" s="1"/>
      <c r="S5088">
        <v>1607408</v>
      </c>
    </row>
    <row r="5089" spans="1:19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>
        <v>1894</v>
      </c>
      <c r="K5089" s="1"/>
      <c r="L5089">
        <v>968</v>
      </c>
      <c r="M5089" s="1"/>
      <c r="N5089" s="1"/>
      <c r="O5089" s="1"/>
      <c r="P5089">
        <v>1633520</v>
      </c>
      <c r="Q5089" s="1"/>
      <c r="R5089" s="1"/>
      <c r="S5089">
        <v>1623725</v>
      </c>
    </row>
    <row r="5090" spans="1:19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>
        <v>2234</v>
      </c>
      <c r="K5090" s="1"/>
      <c r="L5090">
        <v>1017</v>
      </c>
      <c r="M5090" s="1"/>
      <c r="N5090" s="1"/>
      <c r="O5090" s="1"/>
      <c r="P5090">
        <v>1650278</v>
      </c>
      <c r="Q5090" s="1"/>
      <c r="R5090" s="1"/>
      <c r="S5090">
        <v>1640626</v>
      </c>
    </row>
    <row r="5091" spans="1:19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>
        <v>2228</v>
      </c>
      <c r="K5091" s="1"/>
      <c r="L5091">
        <v>985</v>
      </c>
      <c r="M5091" s="1"/>
      <c r="N5091" s="1"/>
      <c r="O5091" s="1"/>
      <c r="P5091">
        <v>1666900</v>
      </c>
      <c r="Q5091" s="1"/>
      <c r="R5091" s="1"/>
      <c r="S5091">
        <v>1657412</v>
      </c>
    </row>
    <row r="5092" spans="1:19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>
        <v>2309</v>
      </c>
      <c r="K5092" s="1"/>
      <c r="L5092">
        <v>1059</v>
      </c>
      <c r="M5092" s="1"/>
      <c r="N5092" s="1"/>
      <c r="O5092" s="1"/>
      <c r="P5092">
        <v>1683634</v>
      </c>
      <c r="Q5092" s="1"/>
      <c r="R5092" s="1"/>
      <c r="S5092">
        <v>1673989</v>
      </c>
    </row>
    <row r="5093" spans="1:19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>
        <v>2232</v>
      </c>
      <c r="K5093" s="1"/>
      <c r="L5093">
        <v>1025</v>
      </c>
      <c r="M5093" s="1"/>
      <c r="N5093" s="1"/>
      <c r="O5093" s="1"/>
      <c r="P5093">
        <v>1700173</v>
      </c>
      <c r="Q5093" s="1"/>
      <c r="R5093" s="1"/>
      <c r="S5093">
        <v>1690799</v>
      </c>
    </row>
    <row r="5094" spans="1:19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>
        <v>2166</v>
      </c>
      <c r="K5094" s="1"/>
      <c r="L5094">
        <v>1008</v>
      </c>
      <c r="M5094" s="1"/>
      <c r="N5094" s="1"/>
      <c r="O5094" s="1"/>
      <c r="P5094">
        <v>1716899</v>
      </c>
      <c r="Q5094" s="1"/>
      <c r="R5094" s="1"/>
      <c r="S5094">
        <v>1707329</v>
      </c>
    </row>
    <row r="5095" spans="1:19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>
        <v>2206</v>
      </c>
      <c r="K5095" s="1"/>
      <c r="L5095">
        <v>4319</v>
      </c>
      <c r="M5095" s="1"/>
      <c r="N5095" s="1"/>
      <c r="O5095" s="1"/>
      <c r="P5095">
        <v>1733723</v>
      </c>
      <c r="Q5095" s="1"/>
      <c r="R5095" s="1"/>
      <c r="S5095">
        <v>1724042</v>
      </c>
    </row>
    <row r="5096" spans="1:19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>
        <v>1817</v>
      </c>
      <c r="K5096" s="1"/>
      <c r="L5096">
        <v>849</v>
      </c>
      <c r="M5096" s="1"/>
      <c r="N5096" s="1"/>
      <c r="O5096" s="1"/>
      <c r="P5096">
        <v>1766704</v>
      </c>
      <c r="Q5096" s="1"/>
      <c r="R5096" s="1"/>
      <c r="S5096">
        <v>1744189</v>
      </c>
    </row>
    <row r="5097" spans="1:19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>
        <v>1407</v>
      </c>
      <c r="K5097" s="1"/>
      <c r="L5097">
        <v>8423</v>
      </c>
      <c r="M5097" s="1"/>
      <c r="N5097" s="1"/>
      <c r="O5097" s="1"/>
      <c r="P5097">
        <v>1783513</v>
      </c>
      <c r="Q5097" s="1"/>
      <c r="R5097" s="1"/>
      <c r="S5097">
        <v>1773683</v>
      </c>
    </row>
    <row r="5098" spans="1:19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>
        <v>1325</v>
      </c>
      <c r="K5098" s="1"/>
      <c r="L5098">
        <v>2336</v>
      </c>
      <c r="M5098" s="1"/>
      <c r="N5098" s="1"/>
      <c r="O5098" s="1"/>
      <c r="P5098">
        <v>1800370</v>
      </c>
      <c r="Q5098" s="1"/>
      <c r="R5098" s="1"/>
      <c r="S5098">
        <v>1797827</v>
      </c>
    </row>
    <row r="5099" spans="1:19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>
        <v>1836</v>
      </c>
      <c r="K5099" s="1"/>
      <c r="L5099">
        <v>1083</v>
      </c>
      <c r="M5099" s="1"/>
      <c r="N5099" s="1"/>
      <c r="O5099" s="1"/>
      <c r="P5099">
        <v>1816773</v>
      </c>
      <c r="Q5099" s="1"/>
      <c r="R5099" s="1"/>
      <c r="S5099">
        <v>1808684</v>
      </c>
    </row>
    <row r="5100" spans="1:19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>
        <v>1526</v>
      </c>
      <c r="K5100" s="1"/>
      <c r="L5100">
        <v>1443</v>
      </c>
      <c r="M5100" s="1"/>
      <c r="N5100" s="1"/>
      <c r="O5100" s="1"/>
      <c r="P5100">
        <v>1833548</v>
      </c>
      <c r="Q5100" s="1"/>
      <c r="R5100" s="1"/>
      <c r="S5100">
        <v>1823995</v>
      </c>
    </row>
    <row r="5101" spans="1:19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>
        <v>2042</v>
      </c>
      <c r="K5101" s="1"/>
      <c r="L5101">
        <v>1453</v>
      </c>
      <c r="M5101" s="1"/>
      <c r="N5101" s="1"/>
      <c r="O5101" s="1"/>
      <c r="P5101">
        <v>1850124</v>
      </c>
      <c r="Q5101" s="1"/>
      <c r="R5101" s="1"/>
      <c r="S5101">
        <v>1841160</v>
      </c>
    </row>
    <row r="5102" spans="1:19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>
        <v>2289</v>
      </c>
      <c r="K5102" s="1"/>
      <c r="L5102">
        <v>1290</v>
      </c>
      <c r="M5102" s="1"/>
      <c r="N5102" s="1"/>
      <c r="O5102" s="1"/>
      <c r="P5102">
        <v>1867047</v>
      </c>
      <c r="Q5102" s="1"/>
      <c r="R5102" s="1"/>
      <c r="S5102">
        <v>1857714</v>
      </c>
    </row>
    <row r="5103" spans="1:19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>
        <v>1878</v>
      </c>
      <c r="K5103" s="1"/>
      <c r="L5103">
        <v>1486</v>
      </c>
      <c r="M5103" s="1"/>
      <c r="N5103" s="1"/>
      <c r="O5103" s="1"/>
      <c r="P5103">
        <v>1883535</v>
      </c>
      <c r="Q5103" s="1"/>
      <c r="R5103" s="1"/>
      <c r="S5103">
        <v>1874400</v>
      </c>
    </row>
    <row r="5104" spans="1:19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>
        <v>2126</v>
      </c>
      <c r="K5104" s="1"/>
      <c r="L5104">
        <v>1517</v>
      </c>
      <c r="M5104" s="1"/>
      <c r="N5104" s="1"/>
      <c r="O5104" s="1"/>
      <c r="P5104">
        <v>1900205</v>
      </c>
      <c r="Q5104" s="1"/>
      <c r="R5104" s="1"/>
      <c r="S5104">
        <v>1891185</v>
      </c>
    </row>
    <row r="5105" spans="1:19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>
        <v>2017</v>
      </c>
      <c r="K5105" s="1"/>
      <c r="L5105">
        <v>1460</v>
      </c>
      <c r="M5105" s="1"/>
      <c r="N5105" s="1"/>
      <c r="O5105" s="1"/>
      <c r="P5105">
        <v>1916919</v>
      </c>
      <c r="Q5105" s="1"/>
      <c r="R5105" s="1"/>
      <c r="S5105">
        <v>1907869</v>
      </c>
    </row>
    <row r="5106" spans="1:19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>
        <v>2007</v>
      </c>
      <c r="K5106" s="1"/>
      <c r="L5106">
        <v>1108</v>
      </c>
      <c r="M5106" s="1"/>
      <c r="N5106" s="1"/>
      <c r="O5106" s="1"/>
      <c r="P5106">
        <v>1933447</v>
      </c>
      <c r="Q5106" s="1"/>
      <c r="R5106" s="1"/>
      <c r="S5106">
        <v>1924473</v>
      </c>
    </row>
    <row r="5107" spans="1:19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>
        <v>1950</v>
      </c>
      <c r="K5107" s="1"/>
      <c r="L5107">
        <v>1550</v>
      </c>
      <c r="M5107" s="1"/>
      <c r="N5107" s="1"/>
      <c r="O5107" s="1"/>
      <c r="P5107">
        <v>1950175</v>
      </c>
      <c r="Q5107" s="1"/>
      <c r="R5107" s="1"/>
      <c r="S5107">
        <v>1940672</v>
      </c>
    </row>
    <row r="5108" spans="1:19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>
        <v>2023</v>
      </c>
      <c r="K5108" s="1"/>
      <c r="L5108">
        <v>1518</v>
      </c>
      <c r="M5108" s="1"/>
      <c r="N5108" s="1"/>
      <c r="O5108" s="1"/>
      <c r="P5108">
        <v>1966896</v>
      </c>
      <c r="Q5108" s="1"/>
      <c r="R5108" s="1"/>
      <c r="S5108">
        <v>1957822</v>
      </c>
    </row>
    <row r="5109" spans="1:19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>
        <v>2007</v>
      </c>
      <c r="K5109" s="1"/>
      <c r="L5109">
        <v>1470</v>
      </c>
      <c r="M5109" s="1"/>
      <c r="N5109" s="1"/>
      <c r="O5109" s="1"/>
      <c r="P5109">
        <v>1983587</v>
      </c>
      <c r="Q5109" s="1"/>
      <c r="R5109" s="1"/>
      <c r="S5109">
        <v>1974557</v>
      </c>
    </row>
    <row r="5110" spans="1:19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>
        <v>1954</v>
      </c>
      <c r="K5110" s="1"/>
      <c r="L5110">
        <v>1132</v>
      </c>
      <c r="M5110" s="1"/>
      <c r="N5110" s="1"/>
      <c r="O5110" s="1"/>
      <c r="P5110">
        <v>2000268</v>
      </c>
      <c r="Q5110" s="1"/>
      <c r="R5110" s="1"/>
      <c r="S5110">
        <v>1991224</v>
      </c>
    </row>
    <row r="5111" spans="1:19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>
        <v>2067</v>
      </c>
      <c r="K5111" s="1"/>
      <c r="L5111">
        <v>1080</v>
      </c>
      <c r="M5111" s="1"/>
      <c r="N5111" s="1"/>
      <c r="O5111" s="1"/>
      <c r="P5111">
        <v>2016800</v>
      </c>
      <c r="Q5111" s="1"/>
      <c r="R5111" s="1"/>
      <c r="S5111">
        <v>2007504</v>
      </c>
    </row>
    <row r="5112" spans="1:19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>
        <v>1898</v>
      </c>
      <c r="K5112" s="1"/>
      <c r="L5112">
        <v>1052</v>
      </c>
      <c r="M5112" s="1"/>
      <c r="N5112" s="1"/>
      <c r="O5112" s="1"/>
      <c r="P5112">
        <v>2033547</v>
      </c>
      <c r="Q5112" s="1"/>
      <c r="R5112" s="1"/>
      <c r="S5112">
        <v>2023992</v>
      </c>
    </row>
    <row r="5113" spans="1:19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>
        <v>2013</v>
      </c>
      <c r="K5113" s="1"/>
      <c r="L5113">
        <v>1097</v>
      </c>
      <c r="M5113" s="1"/>
      <c r="N5113" s="1"/>
      <c r="O5113" s="1"/>
      <c r="P5113">
        <v>2050248</v>
      </c>
      <c r="Q5113" s="1"/>
      <c r="R5113" s="1"/>
      <c r="S5113">
        <v>2040744</v>
      </c>
    </row>
    <row r="5114" spans="1:19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>
        <v>2146</v>
      </c>
      <c r="K5114" s="1"/>
      <c r="L5114">
        <v>1110</v>
      </c>
      <c r="M5114" s="1"/>
      <c r="N5114" s="1"/>
      <c r="O5114" s="1"/>
      <c r="P5114">
        <v>2066892</v>
      </c>
      <c r="Q5114" s="1"/>
      <c r="R5114" s="1"/>
      <c r="S5114">
        <v>2057478</v>
      </c>
    </row>
    <row r="5115" spans="1:19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>
        <v>2078</v>
      </c>
      <c r="K5115" s="1"/>
      <c r="L5115">
        <v>1054</v>
      </c>
      <c r="M5115" s="1"/>
      <c r="N5115" s="1"/>
      <c r="O5115" s="1"/>
      <c r="P5115">
        <v>2083472</v>
      </c>
      <c r="Q5115" s="1"/>
      <c r="R5115" s="1"/>
      <c r="S5115">
        <v>2074119</v>
      </c>
    </row>
    <row r="5116" spans="1:19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>
        <v>1945</v>
      </c>
      <c r="K5116" s="1"/>
      <c r="L5116">
        <v>1086</v>
      </c>
      <c r="M5116" s="1"/>
      <c r="N5116" s="1"/>
      <c r="O5116" s="1"/>
      <c r="P5116">
        <v>2100274</v>
      </c>
      <c r="Q5116" s="1"/>
      <c r="R5116" s="1"/>
      <c r="S5116">
        <v>2090650</v>
      </c>
    </row>
    <row r="5117" spans="1:19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>
        <v>2031</v>
      </c>
      <c r="K5117" s="1"/>
      <c r="L5117">
        <v>1103</v>
      </c>
      <c r="M5117" s="1"/>
      <c r="N5117" s="1"/>
      <c r="O5117" s="1"/>
      <c r="P5117">
        <v>2117138</v>
      </c>
      <c r="Q5117" s="1"/>
      <c r="R5117" s="1"/>
      <c r="S5117">
        <v>2107529</v>
      </c>
    </row>
    <row r="5118" spans="1:19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>
        <v>2144</v>
      </c>
      <c r="K5118" s="1"/>
      <c r="L5118">
        <v>1108</v>
      </c>
      <c r="M5118" s="1"/>
      <c r="N5118" s="1"/>
      <c r="O5118" s="1"/>
      <c r="P5118">
        <v>2133552</v>
      </c>
      <c r="Q5118" s="1"/>
      <c r="R5118" s="1"/>
      <c r="S5118">
        <v>2124367</v>
      </c>
    </row>
    <row r="5119" spans="1:19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>
        <v>1981</v>
      </c>
      <c r="K5119" s="1"/>
      <c r="L5119">
        <v>1076</v>
      </c>
      <c r="M5119" s="1"/>
      <c r="N5119" s="1"/>
      <c r="O5119" s="1"/>
      <c r="P5119">
        <v>2150187</v>
      </c>
      <c r="Q5119" s="1"/>
      <c r="R5119" s="1"/>
      <c r="S5119">
        <v>2140775</v>
      </c>
    </row>
    <row r="5120" spans="1:19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>
        <v>1948</v>
      </c>
      <c r="K5120" s="1"/>
      <c r="L5120">
        <v>1067</v>
      </c>
      <c r="M5120" s="1"/>
      <c r="N5120" s="1"/>
      <c r="O5120" s="1"/>
      <c r="P5120">
        <v>2166834</v>
      </c>
      <c r="Q5120" s="1"/>
      <c r="R5120" s="1"/>
      <c r="S5120">
        <v>2157397</v>
      </c>
    </row>
    <row r="5121" spans="1:19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>
        <v>1890</v>
      </c>
      <c r="K5121" s="1"/>
      <c r="L5121">
        <v>1114</v>
      </c>
      <c r="M5121" s="1"/>
      <c r="N5121" s="1"/>
      <c r="O5121" s="1"/>
      <c r="P5121">
        <v>2183633</v>
      </c>
      <c r="Q5121" s="1"/>
      <c r="R5121" s="1"/>
      <c r="S5121">
        <v>2174062</v>
      </c>
    </row>
    <row r="5122" spans="1:19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>
        <v>1684</v>
      </c>
      <c r="K5122" s="1"/>
      <c r="L5122">
        <v>4938</v>
      </c>
      <c r="M5122" s="1"/>
      <c r="N5122" s="1"/>
      <c r="O5122" s="1"/>
      <c r="P5122">
        <v>2200247</v>
      </c>
      <c r="Q5122" s="1"/>
      <c r="R5122" s="1"/>
      <c r="S5122">
        <v>2190814</v>
      </c>
    </row>
    <row r="5123" spans="1:19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>
        <v>1862</v>
      </c>
      <c r="K5123" s="1"/>
      <c r="L5123" s="1"/>
      <c r="M5123" s="1"/>
      <c r="N5123" s="1"/>
      <c r="O5123" s="1"/>
      <c r="P5123" s="1"/>
      <c r="Q5123" s="1"/>
      <c r="R5123" s="1"/>
      <c r="S5123">
        <v>2210884</v>
      </c>
    </row>
    <row r="5124" spans="1:19" x14ac:dyDescent="0.2">
      <c r="A5124">
        <v>1</v>
      </c>
      <c r="B5124">
        <v>113</v>
      </c>
      <c r="C5124">
        <v>1.2410000000000001</v>
      </c>
      <c r="D5124">
        <v>2.4780000000000002</v>
      </c>
      <c r="E5124">
        <v>1.929</v>
      </c>
      <c r="F5124">
        <v>0.691175438596491</v>
      </c>
      <c r="G5124">
        <v>1</v>
      </c>
      <c r="H5124">
        <v>26.812000000000001</v>
      </c>
      <c r="I5124">
        <v>2.1320000000000001</v>
      </c>
      <c r="J5124">
        <v>1085</v>
      </c>
      <c r="K5124">
        <v>0</v>
      </c>
      <c r="L5124">
        <v>533</v>
      </c>
      <c r="M5124">
        <v>1</v>
      </c>
      <c r="N5124">
        <v>5.1989999999999998</v>
      </c>
      <c r="O5124">
        <v>1.30646902654867</v>
      </c>
      <c r="P5124">
        <v>0</v>
      </c>
      <c r="Q5124">
        <v>114</v>
      </c>
      <c r="R5124">
        <v>1</v>
      </c>
      <c r="S5124">
        <v>0</v>
      </c>
    </row>
    <row r="5125" spans="1:19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>
        <v>927</v>
      </c>
      <c r="K5125" s="1"/>
      <c r="L5125">
        <v>616</v>
      </c>
      <c r="M5125" s="1"/>
      <c r="N5125" s="1"/>
      <c r="O5125" s="1"/>
      <c r="P5125">
        <v>16712</v>
      </c>
      <c r="Q5125" s="1"/>
      <c r="R5125" s="1"/>
      <c r="S5125">
        <v>16513</v>
      </c>
    </row>
    <row r="5126" spans="1:19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>
        <v>901</v>
      </c>
      <c r="K5126" s="1"/>
      <c r="L5126">
        <v>540</v>
      </c>
      <c r="M5126" s="1"/>
      <c r="N5126" s="1"/>
      <c r="O5126" s="1"/>
      <c r="P5126">
        <v>33302</v>
      </c>
      <c r="Q5126" s="1"/>
      <c r="R5126" s="1"/>
      <c r="S5126">
        <v>33213</v>
      </c>
    </row>
    <row r="5127" spans="1:19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>
        <v>959</v>
      </c>
      <c r="K5127" s="1"/>
      <c r="L5127">
        <v>595</v>
      </c>
      <c r="M5127" s="1"/>
      <c r="N5127" s="1"/>
      <c r="O5127" s="1"/>
      <c r="P5127">
        <v>49940</v>
      </c>
      <c r="Q5127" s="1"/>
      <c r="R5127" s="1"/>
      <c r="S5127">
        <v>49892</v>
      </c>
    </row>
    <row r="5128" spans="1:19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>
        <v>966</v>
      </c>
      <c r="K5128" s="1"/>
      <c r="L5128">
        <v>526</v>
      </c>
      <c r="M5128" s="1"/>
      <c r="N5128" s="1"/>
      <c r="O5128" s="1"/>
      <c r="P5128">
        <v>66597</v>
      </c>
      <c r="Q5128" s="1"/>
      <c r="R5128" s="1"/>
      <c r="S5128">
        <v>66606</v>
      </c>
    </row>
    <row r="5129" spans="1:19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>
        <v>856</v>
      </c>
      <c r="K5129" s="1"/>
      <c r="L5129">
        <v>643</v>
      </c>
      <c r="M5129" s="1"/>
      <c r="N5129" s="1"/>
      <c r="O5129" s="1"/>
      <c r="P5129">
        <v>83293</v>
      </c>
      <c r="Q5129" s="1"/>
      <c r="R5129" s="1"/>
      <c r="S5129">
        <v>83182</v>
      </c>
    </row>
    <row r="5130" spans="1:19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>
        <v>922</v>
      </c>
      <c r="K5130" s="1"/>
      <c r="L5130">
        <v>529</v>
      </c>
      <c r="M5130" s="1"/>
      <c r="N5130" s="1"/>
      <c r="O5130" s="1"/>
      <c r="P5130">
        <v>99982</v>
      </c>
      <c r="Q5130" s="1"/>
      <c r="R5130" s="1"/>
      <c r="S5130">
        <v>99906</v>
      </c>
    </row>
    <row r="5131" spans="1:19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>
        <v>921</v>
      </c>
      <c r="K5131" s="1"/>
      <c r="L5131">
        <v>608</v>
      </c>
      <c r="M5131" s="1"/>
      <c r="N5131" s="1"/>
      <c r="O5131" s="1"/>
      <c r="P5131">
        <v>116628</v>
      </c>
      <c r="Q5131" s="1"/>
      <c r="R5131" s="1"/>
      <c r="S5131">
        <v>116507</v>
      </c>
    </row>
    <row r="5132" spans="1:19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>
        <v>906</v>
      </c>
      <c r="K5132" s="1"/>
      <c r="L5132">
        <v>567</v>
      </c>
      <c r="M5132" s="1"/>
      <c r="N5132" s="1"/>
      <c r="O5132" s="1"/>
      <c r="P5132">
        <v>133273</v>
      </c>
      <c r="Q5132" s="1"/>
      <c r="R5132" s="1"/>
      <c r="S5132">
        <v>133068</v>
      </c>
    </row>
    <row r="5133" spans="1:19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>
        <v>803</v>
      </c>
      <c r="K5133" s="1"/>
      <c r="L5133">
        <v>414</v>
      </c>
      <c r="M5133" s="1"/>
      <c r="N5133" s="1"/>
      <c r="O5133" s="1"/>
      <c r="P5133">
        <v>149987</v>
      </c>
      <c r="Q5133" s="1"/>
      <c r="R5133" s="1"/>
      <c r="S5133">
        <v>149741</v>
      </c>
    </row>
    <row r="5134" spans="1:19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>
        <v>934</v>
      </c>
      <c r="K5134" s="1"/>
      <c r="L5134">
        <v>401</v>
      </c>
      <c r="M5134" s="1"/>
      <c r="N5134" s="1"/>
      <c r="O5134" s="1"/>
      <c r="P5134">
        <v>166625</v>
      </c>
      <c r="Q5134" s="1"/>
      <c r="R5134" s="1"/>
      <c r="S5134">
        <v>166544</v>
      </c>
    </row>
    <row r="5135" spans="1:19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>
        <v>982</v>
      </c>
      <c r="K5135" s="1"/>
      <c r="L5135">
        <v>425</v>
      </c>
      <c r="M5135" s="1"/>
      <c r="N5135" s="1"/>
      <c r="O5135" s="1"/>
      <c r="P5135">
        <v>183448</v>
      </c>
      <c r="Q5135" s="1"/>
      <c r="R5135" s="1"/>
      <c r="S5135">
        <v>183099</v>
      </c>
    </row>
    <row r="5136" spans="1:19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>
        <v>913</v>
      </c>
      <c r="K5136" s="1"/>
      <c r="L5136">
        <v>427</v>
      </c>
      <c r="M5136" s="1"/>
      <c r="N5136" s="1"/>
      <c r="O5136" s="1"/>
      <c r="P5136">
        <v>199999</v>
      </c>
      <c r="Q5136" s="1"/>
      <c r="R5136" s="1"/>
      <c r="S5136">
        <v>199787</v>
      </c>
    </row>
    <row r="5137" spans="1:19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>
        <v>860</v>
      </c>
      <c r="K5137" s="1"/>
      <c r="L5137">
        <v>424</v>
      </c>
      <c r="M5137" s="1"/>
      <c r="N5137" s="1"/>
      <c r="O5137" s="1"/>
      <c r="P5137">
        <v>216692</v>
      </c>
      <c r="Q5137" s="1"/>
      <c r="R5137" s="1"/>
      <c r="S5137">
        <v>216361</v>
      </c>
    </row>
    <row r="5138" spans="1:19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>
        <v>919</v>
      </c>
      <c r="K5138" s="1"/>
      <c r="L5138">
        <v>402</v>
      </c>
      <c r="M5138" s="1"/>
      <c r="N5138" s="1"/>
      <c r="O5138" s="1"/>
      <c r="P5138">
        <v>233271</v>
      </c>
      <c r="Q5138" s="1"/>
      <c r="R5138" s="1"/>
      <c r="S5138">
        <v>233107</v>
      </c>
    </row>
    <row r="5139" spans="1:19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>
        <v>963</v>
      </c>
      <c r="K5139" s="1"/>
      <c r="L5139">
        <v>409</v>
      </c>
      <c r="M5139" s="1"/>
      <c r="N5139" s="1"/>
      <c r="O5139" s="1"/>
      <c r="P5139">
        <v>250027</v>
      </c>
      <c r="Q5139" s="1"/>
      <c r="R5139" s="1"/>
      <c r="S5139">
        <v>249763</v>
      </c>
    </row>
    <row r="5140" spans="1:19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>
        <v>872</v>
      </c>
      <c r="K5140" s="1"/>
      <c r="L5140">
        <v>486</v>
      </c>
      <c r="M5140" s="1"/>
      <c r="N5140" s="1"/>
      <c r="O5140" s="1"/>
      <c r="P5140">
        <v>266606</v>
      </c>
      <c r="Q5140" s="1"/>
      <c r="R5140" s="1"/>
      <c r="S5140">
        <v>266458</v>
      </c>
    </row>
    <row r="5141" spans="1:19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>
        <v>881</v>
      </c>
      <c r="K5141" s="1"/>
      <c r="L5141">
        <v>431</v>
      </c>
      <c r="M5141" s="1"/>
      <c r="N5141" s="1"/>
      <c r="O5141" s="1"/>
      <c r="P5141">
        <v>283358</v>
      </c>
      <c r="Q5141" s="1"/>
      <c r="R5141" s="1"/>
      <c r="S5141">
        <v>283075</v>
      </c>
    </row>
    <row r="5142" spans="1:19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>
        <v>913</v>
      </c>
      <c r="K5142" s="1"/>
      <c r="L5142">
        <v>381</v>
      </c>
      <c r="M5142" s="1"/>
      <c r="N5142" s="1"/>
      <c r="O5142" s="1"/>
      <c r="P5142">
        <v>300019</v>
      </c>
      <c r="Q5142" s="1"/>
      <c r="R5142" s="1"/>
      <c r="S5142">
        <v>299771</v>
      </c>
    </row>
    <row r="5143" spans="1:19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>
        <v>819</v>
      </c>
      <c r="K5143" s="1"/>
      <c r="L5143">
        <v>490</v>
      </c>
      <c r="M5143" s="1"/>
      <c r="N5143" s="1"/>
      <c r="O5143" s="1"/>
      <c r="P5143">
        <v>316612</v>
      </c>
      <c r="Q5143" s="1"/>
      <c r="R5143" s="1"/>
      <c r="S5143">
        <v>317355</v>
      </c>
    </row>
    <row r="5144" spans="1:19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>
        <v>625</v>
      </c>
      <c r="K5144" s="1"/>
      <c r="L5144">
        <v>1346</v>
      </c>
      <c r="M5144" s="1"/>
      <c r="N5144" s="1"/>
      <c r="O5144" s="1"/>
      <c r="P5144">
        <v>333309</v>
      </c>
      <c r="Q5144" s="1"/>
      <c r="R5144" s="1"/>
      <c r="S5144">
        <v>339575</v>
      </c>
    </row>
    <row r="5145" spans="1:19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>
        <v>26812</v>
      </c>
      <c r="K5145" s="1"/>
      <c r="L5145">
        <v>1129</v>
      </c>
      <c r="M5145" s="1"/>
      <c r="N5145" s="1"/>
      <c r="O5145" s="1"/>
      <c r="P5145">
        <v>355741</v>
      </c>
      <c r="Q5145" s="1"/>
      <c r="R5145" s="1"/>
      <c r="S5145">
        <v>349553</v>
      </c>
    </row>
    <row r="5146" spans="1:19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>
        <v>569</v>
      </c>
      <c r="K5146" s="1"/>
      <c r="L5146">
        <v>271</v>
      </c>
      <c r="M5146" s="1"/>
      <c r="N5146" s="1"/>
      <c r="O5146" s="1"/>
      <c r="P5146">
        <v>366577</v>
      </c>
      <c r="Q5146" s="1"/>
      <c r="R5146" s="1"/>
      <c r="S5146">
        <v>376496</v>
      </c>
    </row>
    <row r="5147" spans="1:19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>
        <v>1248</v>
      </c>
      <c r="K5147" s="1"/>
      <c r="L5147">
        <v>192</v>
      </c>
      <c r="M5147" s="1"/>
      <c r="N5147" s="1"/>
      <c r="O5147" s="1"/>
      <c r="P5147">
        <v>383293</v>
      </c>
      <c r="Q5147" s="1"/>
      <c r="R5147" s="1"/>
      <c r="S5147">
        <v>382799</v>
      </c>
    </row>
    <row r="5148" spans="1:19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>
        <v>540</v>
      </c>
      <c r="K5148" s="1"/>
      <c r="L5148">
        <v>220</v>
      </c>
      <c r="M5148" s="1"/>
      <c r="N5148" s="1"/>
      <c r="O5148" s="1"/>
      <c r="P5148">
        <v>399890</v>
      </c>
      <c r="Q5148" s="1"/>
      <c r="R5148" s="1"/>
      <c r="S5148">
        <v>399411</v>
      </c>
    </row>
    <row r="5149" spans="1:19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>
        <v>1373</v>
      </c>
      <c r="K5149" s="1"/>
      <c r="L5149">
        <v>202</v>
      </c>
      <c r="M5149" s="1"/>
      <c r="N5149" s="1"/>
      <c r="O5149" s="1"/>
      <c r="P5149">
        <v>416516</v>
      </c>
      <c r="Q5149" s="1"/>
      <c r="R5149" s="1"/>
      <c r="S5149">
        <v>416151</v>
      </c>
    </row>
    <row r="5150" spans="1:19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>
        <v>1676</v>
      </c>
      <c r="K5150" s="1"/>
      <c r="L5150">
        <v>212</v>
      </c>
      <c r="M5150" s="1"/>
      <c r="N5150" s="1"/>
      <c r="O5150" s="1"/>
      <c r="P5150">
        <v>433278</v>
      </c>
      <c r="Q5150" s="1"/>
      <c r="R5150" s="1"/>
      <c r="S5150">
        <v>432826</v>
      </c>
    </row>
    <row r="5151" spans="1:19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>
        <v>1286</v>
      </c>
      <c r="K5151" s="1"/>
      <c r="L5151">
        <v>267</v>
      </c>
      <c r="M5151" s="1"/>
      <c r="N5151" s="1"/>
      <c r="O5151" s="1"/>
      <c r="P5151">
        <v>449894</v>
      </c>
      <c r="Q5151" s="1"/>
      <c r="R5151" s="1"/>
      <c r="S5151">
        <v>449489</v>
      </c>
    </row>
    <row r="5152" spans="1:19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>
        <v>1583</v>
      </c>
      <c r="K5152" s="1"/>
      <c r="L5152">
        <v>226</v>
      </c>
      <c r="M5152" s="1"/>
      <c r="N5152" s="1"/>
      <c r="O5152" s="1"/>
      <c r="P5152">
        <v>466568</v>
      </c>
      <c r="Q5152" s="1"/>
      <c r="R5152" s="1"/>
      <c r="S5152">
        <v>466153</v>
      </c>
    </row>
    <row r="5153" spans="1:19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>
        <v>631</v>
      </c>
      <c r="K5153" s="1"/>
      <c r="L5153">
        <v>229</v>
      </c>
      <c r="M5153" s="1"/>
      <c r="N5153" s="1"/>
      <c r="O5153" s="1"/>
      <c r="P5153">
        <v>483262</v>
      </c>
      <c r="Q5153" s="1"/>
      <c r="R5153" s="1"/>
      <c r="S5153">
        <v>482879</v>
      </c>
    </row>
    <row r="5154" spans="1:19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>
        <v>1310</v>
      </c>
      <c r="K5154" s="1"/>
      <c r="L5154">
        <v>273</v>
      </c>
      <c r="M5154" s="1"/>
      <c r="N5154" s="1"/>
      <c r="O5154" s="1"/>
      <c r="P5154">
        <v>499906</v>
      </c>
      <c r="Q5154" s="1"/>
      <c r="R5154" s="1"/>
      <c r="S5154">
        <v>499479</v>
      </c>
    </row>
    <row r="5155" spans="1:19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>
        <v>640</v>
      </c>
      <c r="K5155" s="1"/>
      <c r="L5155">
        <v>257</v>
      </c>
      <c r="M5155" s="1"/>
      <c r="N5155" s="1"/>
      <c r="O5155" s="1"/>
      <c r="P5155">
        <v>516557</v>
      </c>
      <c r="Q5155" s="1"/>
      <c r="R5155" s="1"/>
      <c r="S5155">
        <v>516187</v>
      </c>
    </row>
    <row r="5156" spans="1:19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>
        <v>594</v>
      </c>
      <c r="K5156" s="1"/>
      <c r="L5156">
        <v>263</v>
      </c>
      <c r="M5156" s="1"/>
      <c r="N5156" s="1"/>
      <c r="O5156" s="1"/>
      <c r="P5156">
        <v>533260</v>
      </c>
      <c r="Q5156" s="1"/>
      <c r="R5156" s="1"/>
      <c r="S5156">
        <v>532878</v>
      </c>
    </row>
    <row r="5157" spans="1:19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>
        <v>682</v>
      </c>
      <c r="K5157" s="1"/>
      <c r="L5157">
        <v>231</v>
      </c>
      <c r="M5157" s="1"/>
      <c r="N5157" s="1"/>
      <c r="O5157" s="1"/>
      <c r="P5157">
        <v>549974</v>
      </c>
      <c r="Q5157" s="1"/>
      <c r="R5157" s="1"/>
      <c r="S5157">
        <v>549501</v>
      </c>
    </row>
    <row r="5158" spans="1:19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>
        <v>855</v>
      </c>
      <c r="K5158" s="1"/>
      <c r="L5158">
        <v>259</v>
      </c>
      <c r="M5158" s="1"/>
      <c r="N5158" s="1"/>
      <c r="O5158" s="1"/>
      <c r="P5158">
        <v>566557</v>
      </c>
      <c r="Q5158" s="1"/>
      <c r="R5158" s="1"/>
      <c r="S5158">
        <v>566847</v>
      </c>
    </row>
    <row r="5159" spans="1:19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>
        <v>1112</v>
      </c>
      <c r="K5159" s="1"/>
      <c r="L5159">
        <v>1097</v>
      </c>
      <c r="M5159" s="1"/>
      <c r="N5159" s="1"/>
      <c r="O5159" s="1"/>
      <c r="P5159">
        <v>583182</v>
      </c>
      <c r="Q5159" s="1"/>
      <c r="R5159" s="1"/>
      <c r="S5159">
        <v>583165</v>
      </c>
    </row>
    <row r="5160" spans="1:19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>
        <v>1107</v>
      </c>
      <c r="K5160" s="1"/>
      <c r="L5160">
        <v>543</v>
      </c>
      <c r="M5160" s="1"/>
      <c r="N5160" s="1"/>
      <c r="O5160" s="1"/>
      <c r="P5160">
        <v>599957</v>
      </c>
      <c r="Q5160" s="1"/>
      <c r="R5160" s="1"/>
      <c r="S5160">
        <v>599745</v>
      </c>
    </row>
    <row r="5161" spans="1:19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>
        <v>762</v>
      </c>
      <c r="K5161" s="1"/>
      <c r="L5161">
        <v>459</v>
      </c>
      <c r="M5161" s="1"/>
      <c r="N5161" s="1"/>
      <c r="O5161" s="1"/>
      <c r="P5161">
        <v>616620</v>
      </c>
      <c r="Q5161" s="1"/>
      <c r="R5161" s="1"/>
      <c r="S5161">
        <v>616452</v>
      </c>
    </row>
    <row r="5162" spans="1:19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>
        <v>860</v>
      </c>
      <c r="K5162" s="1"/>
      <c r="L5162">
        <v>476</v>
      </c>
      <c r="M5162" s="1"/>
      <c r="N5162" s="1"/>
      <c r="O5162" s="1"/>
      <c r="P5162">
        <v>633274</v>
      </c>
      <c r="Q5162" s="1"/>
      <c r="R5162" s="1"/>
      <c r="S5162">
        <v>633152</v>
      </c>
    </row>
    <row r="5163" spans="1:19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>
        <v>1207</v>
      </c>
      <c r="K5163" s="1"/>
      <c r="L5163">
        <v>525</v>
      </c>
      <c r="M5163" s="1"/>
      <c r="N5163" s="1"/>
      <c r="O5163" s="1"/>
      <c r="P5163">
        <v>649956</v>
      </c>
      <c r="Q5163" s="1"/>
      <c r="R5163" s="1"/>
      <c r="S5163">
        <v>649862</v>
      </c>
    </row>
    <row r="5164" spans="1:19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>
        <v>885</v>
      </c>
      <c r="K5164" s="1"/>
      <c r="L5164">
        <v>568</v>
      </c>
      <c r="M5164" s="1"/>
      <c r="N5164" s="1"/>
      <c r="O5164" s="1"/>
      <c r="P5164">
        <v>666560</v>
      </c>
      <c r="Q5164" s="1"/>
      <c r="R5164" s="1"/>
      <c r="S5164">
        <v>666533</v>
      </c>
    </row>
    <row r="5165" spans="1:19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>
        <v>873</v>
      </c>
      <c r="K5165" s="1"/>
      <c r="L5165">
        <v>568</v>
      </c>
      <c r="M5165" s="1"/>
      <c r="N5165" s="1"/>
      <c r="O5165" s="1"/>
      <c r="P5165">
        <v>683242</v>
      </c>
      <c r="Q5165" s="1"/>
      <c r="R5165" s="1"/>
      <c r="S5165">
        <v>683131</v>
      </c>
    </row>
    <row r="5166" spans="1:19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>
        <v>900</v>
      </c>
      <c r="K5166" s="1"/>
      <c r="L5166">
        <v>448</v>
      </c>
      <c r="M5166" s="1"/>
      <c r="N5166" s="1"/>
      <c r="O5166" s="1"/>
      <c r="P5166">
        <v>699921</v>
      </c>
      <c r="Q5166" s="1"/>
      <c r="R5166" s="1"/>
      <c r="S5166">
        <v>699751</v>
      </c>
    </row>
    <row r="5167" spans="1:19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>
        <v>778</v>
      </c>
      <c r="K5167" s="1"/>
      <c r="L5167">
        <v>499</v>
      </c>
      <c r="M5167" s="1"/>
      <c r="N5167" s="1"/>
      <c r="O5167" s="1"/>
      <c r="P5167">
        <v>716586</v>
      </c>
      <c r="Q5167" s="1"/>
      <c r="R5167" s="1"/>
      <c r="S5167">
        <v>716392</v>
      </c>
    </row>
    <row r="5168" spans="1:19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>
        <v>854</v>
      </c>
      <c r="K5168" s="1"/>
      <c r="L5168">
        <v>448</v>
      </c>
      <c r="M5168" s="1"/>
      <c r="N5168" s="1"/>
      <c r="O5168" s="1"/>
      <c r="P5168">
        <v>733277</v>
      </c>
      <c r="Q5168" s="1"/>
      <c r="R5168" s="1"/>
      <c r="S5168">
        <v>733120</v>
      </c>
    </row>
    <row r="5169" spans="1:19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>
        <v>859</v>
      </c>
      <c r="K5169" s="1"/>
      <c r="L5169">
        <v>468</v>
      </c>
      <c r="M5169" s="1"/>
      <c r="N5169" s="1"/>
      <c r="O5169" s="1"/>
      <c r="P5169">
        <v>749988</v>
      </c>
      <c r="Q5169" s="1"/>
      <c r="R5169" s="1"/>
      <c r="S5169">
        <v>749685</v>
      </c>
    </row>
    <row r="5170" spans="1:19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>
        <v>851</v>
      </c>
      <c r="K5170" s="1"/>
      <c r="L5170">
        <v>472</v>
      </c>
      <c r="M5170" s="1"/>
      <c r="N5170" s="1"/>
      <c r="O5170" s="1"/>
      <c r="P5170">
        <v>766543</v>
      </c>
      <c r="Q5170" s="1"/>
      <c r="R5170" s="1"/>
      <c r="S5170">
        <v>766450</v>
      </c>
    </row>
    <row r="5171" spans="1:19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>
        <v>931</v>
      </c>
      <c r="K5171" s="1"/>
      <c r="L5171">
        <v>499</v>
      </c>
      <c r="M5171" s="1"/>
      <c r="N5171" s="1"/>
      <c r="O5171" s="1"/>
      <c r="P5171">
        <v>783286</v>
      </c>
      <c r="Q5171" s="1"/>
      <c r="R5171" s="1"/>
      <c r="S5171">
        <v>783211</v>
      </c>
    </row>
    <row r="5172" spans="1:19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>
        <v>949</v>
      </c>
      <c r="K5172" s="1"/>
      <c r="L5172">
        <v>555</v>
      </c>
      <c r="M5172" s="1"/>
      <c r="N5172" s="1"/>
      <c r="O5172" s="1"/>
      <c r="P5172">
        <v>799977</v>
      </c>
      <c r="Q5172" s="1"/>
      <c r="R5172" s="1"/>
      <c r="S5172">
        <v>799775</v>
      </c>
    </row>
    <row r="5173" spans="1:19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>
        <v>1000</v>
      </c>
      <c r="K5173" s="1"/>
      <c r="L5173">
        <v>418</v>
      </c>
      <c r="M5173" s="1"/>
      <c r="N5173" s="1"/>
      <c r="O5173" s="1"/>
      <c r="P5173">
        <v>816687</v>
      </c>
      <c r="Q5173" s="1"/>
      <c r="R5173" s="1"/>
      <c r="S5173">
        <v>816387</v>
      </c>
    </row>
    <row r="5174" spans="1:19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>
        <v>955</v>
      </c>
      <c r="K5174" s="1"/>
      <c r="L5174">
        <v>453</v>
      </c>
      <c r="M5174" s="1"/>
      <c r="N5174" s="1"/>
      <c r="O5174" s="1"/>
      <c r="P5174">
        <v>833263</v>
      </c>
      <c r="Q5174" s="1"/>
      <c r="R5174" s="1"/>
      <c r="S5174">
        <v>833111</v>
      </c>
    </row>
    <row r="5175" spans="1:19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>
        <v>919</v>
      </c>
      <c r="K5175" s="1"/>
      <c r="L5175">
        <v>445</v>
      </c>
      <c r="M5175" s="1"/>
      <c r="N5175" s="1"/>
      <c r="O5175" s="1"/>
      <c r="P5175">
        <v>849996</v>
      </c>
      <c r="Q5175" s="1"/>
      <c r="R5175" s="1"/>
      <c r="S5175">
        <v>849705</v>
      </c>
    </row>
    <row r="5176" spans="1:19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>
        <v>781</v>
      </c>
      <c r="K5176" s="1"/>
      <c r="L5176">
        <v>417</v>
      </c>
      <c r="M5176" s="1"/>
      <c r="N5176" s="1"/>
      <c r="O5176" s="1"/>
      <c r="P5176">
        <v>866616</v>
      </c>
      <c r="Q5176" s="1"/>
      <c r="R5176" s="1"/>
      <c r="S5176">
        <v>866279</v>
      </c>
    </row>
    <row r="5177" spans="1:19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>
        <v>1000</v>
      </c>
      <c r="K5177" s="1"/>
      <c r="L5177">
        <v>365</v>
      </c>
      <c r="M5177" s="1"/>
      <c r="N5177" s="1"/>
      <c r="O5177" s="1"/>
      <c r="P5177">
        <v>883214</v>
      </c>
      <c r="Q5177" s="1"/>
      <c r="R5177" s="1"/>
      <c r="S5177">
        <v>883088</v>
      </c>
    </row>
    <row r="5178" spans="1:19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>
        <v>775</v>
      </c>
      <c r="K5178" s="1"/>
      <c r="L5178">
        <v>425</v>
      </c>
      <c r="M5178" s="1"/>
      <c r="N5178" s="1"/>
      <c r="O5178" s="1"/>
      <c r="P5178">
        <v>899992</v>
      </c>
      <c r="Q5178" s="1"/>
      <c r="R5178" s="1"/>
      <c r="S5178">
        <v>899705</v>
      </c>
    </row>
    <row r="5179" spans="1:19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>
        <v>906</v>
      </c>
      <c r="K5179" s="1"/>
      <c r="L5179">
        <v>351</v>
      </c>
      <c r="M5179" s="1"/>
      <c r="N5179" s="1"/>
      <c r="O5179" s="1"/>
      <c r="P5179">
        <v>916690</v>
      </c>
      <c r="Q5179" s="1"/>
      <c r="R5179" s="1"/>
      <c r="S5179">
        <v>916349</v>
      </c>
    </row>
    <row r="5180" spans="1:19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>
        <v>923</v>
      </c>
      <c r="K5180" s="1"/>
      <c r="L5180">
        <v>427</v>
      </c>
      <c r="M5180" s="1"/>
      <c r="N5180" s="1"/>
      <c r="O5180" s="1"/>
      <c r="P5180">
        <v>933248</v>
      </c>
      <c r="Q5180" s="1"/>
      <c r="R5180" s="1"/>
      <c r="S5180">
        <v>933108</v>
      </c>
    </row>
    <row r="5181" spans="1:19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>
        <v>1119</v>
      </c>
      <c r="K5181" s="1"/>
      <c r="L5181">
        <v>414</v>
      </c>
      <c r="M5181" s="1"/>
      <c r="N5181" s="1"/>
      <c r="O5181" s="1"/>
      <c r="P5181">
        <v>950023</v>
      </c>
      <c r="Q5181" s="1"/>
      <c r="R5181" s="1"/>
      <c r="S5181">
        <v>949726</v>
      </c>
    </row>
    <row r="5182" spans="1:19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>
        <v>773</v>
      </c>
      <c r="K5182" s="1"/>
      <c r="L5182">
        <v>439</v>
      </c>
      <c r="M5182" s="1"/>
      <c r="N5182" s="1"/>
      <c r="O5182" s="1"/>
      <c r="P5182">
        <v>966615</v>
      </c>
      <c r="Q5182" s="1"/>
      <c r="R5182" s="1"/>
      <c r="S5182">
        <v>966350</v>
      </c>
    </row>
    <row r="5183" spans="1:19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>
        <v>873</v>
      </c>
      <c r="K5183" s="1"/>
      <c r="L5183">
        <v>389</v>
      </c>
      <c r="M5183" s="1"/>
      <c r="N5183" s="1"/>
      <c r="O5183" s="1"/>
      <c r="P5183">
        <v>983289</v>
      </c>
      <c r="Q5183" s="1"/>
      <c r="R5183" s="1"/>
      <c r="S5183">
        <v>983762</v>
      </c>
    </row>
    <row r="5184" spans="1:19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>
        <v>773</v>
      </c>
      <c r="K5184" s="1"/>
      <c r="L5184">
        <v>1357</v>
      </c>
      <c r="M5184" s="1"/>
      <c r="N5184" s="1"/>
      <c r="O5184" s="1"/>
      <c r="P5184">
        <v>999906</v>
      </c>
      <c r="Q5184" s="1"/>
      <c r="R5184" s="1"/>
      <c r="S5184">
        <v>1017688</v>
      </c>
    </row>
    <row r="5185" spans="1:19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>
        <v>850</v>
      </c>
      <c r="K5185" s="1"/>
      <c r="L5185">
        <v>1920</v>
      </c>
      <c r="M5185" s="1"/>
      <c r="N5185" s="1"/>
      <c r="O5185" s="1"/>
      <c r="P5185">
        <v>1033190</v>
      </c>
      <c r="Q5185" s="1"/>
      <c r="R5185" s="1"/>
      <c r="S5185">
        <v>1033230</v>
      </c>
    </row>
    <row r="5186" spans="1:19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>
        <v>827</v>
      </c>
      <c r="K5186" s="1"/>
      <c r="L5186">
        <v>665</v>
      </c>
      <c r="M5186" s="1"/>
      <c r="N5186" s="1"/>
      <c r="O5186" s="1"/>
      <c r="P5186">
        <v>1049888</v>
      </c>
      <c r="Q5186" s="1"/>
      <c r="R5186" s="1"/>
      <c r="S5186">
        <v>1049734</v>
      </c>
    </row>
    <row r="5187" spans="1:19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>
        <v>992</v>
      </c>
      <c r="K5187" s="1"/>
      <c r="L5187">
        <v>456</v>
      </c>
      <c r="M5187" s="1"/>
      <c r="N5187" s="1"/>
      <c r="O5187" s="1"/>
      <c r="P5187">
        <v>1066613</v>
      </c>
      <c r="Q5187" s="1"/>
      <c r="R5187" s="1"/>
      <c r="S5187">
        <v>1066426</v>
      </c>
    </row>
    <row r="5188" spans="1:19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>
        <v>1049</v>
      </c>
      <c r="K5188" s="1"/>
      <c r="L5188">
        <v>558</v>
      </c>
      <c r="M5188" s="1"/>
      <c r="N5188" s="1"/>
      <c r="O5188" s="1"/>
      <c r="P5188">
        <v>1083204</v>
      </c>
      <c r="Q5188" s="1"/>
      <c r="R5188" s="1"/>
      <c r="S5188">
        <v>1083133</v>
      </c>
    </row>
    <row r="5189" spans="1:19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>
        <v>821</v>
      </c>
      <c r="K5189" s="1"/>
      <c r="L5189">
        <v>499</v>
      </c>
      <c r="M5189" s="1"/>
      <c r="N5189" s="1"/>
      <c r="O5189" s="1"/>
      <c r="P5189">
        <v>1099966</v>
      </c>
      <c r="Q5189" s="1"/>
      <c r="R5189" s="1"/>
      <c r="S5189">
        <v>1099784</v>
      </c>
    </row>
    <row r="5190" spans="1:19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>
        <v>759</v>
      </c>
      <c r="K5190" s="1"/>
      <c r="L5190">
        <v>480</v>
      </c>
      <c r="M5190" s="1"/>
      <c r="N5190" s="1"/>
      <c r="O5190" s="1"/>
      <c r="P5190">
        <v>1116616</v>
      </c>
      <c r="Q5190" s="1"/>
      <c r="R5190" s="1"/>
      <c r="S5190">
        <v>1116483</v>
      </c>
    </row>
    <row r="5191" spans="1:19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>
        <v>899</v>
      </c>
      <c r="K5191" s="1"/>
      <c r="L5191">
        <v>473</v>
      </c>
      <c r="M5191" s="1"/>
      <c r="N5191" s="1"/>
      <c r="O5191" s="1"/>
      <c r="P5191">
        <v>1133331</v>
      </c>
      <c r="Q5191" s="1"/>
      <c r="R5191" s="1"/>
      <c r="S5191">
        <v>1133188</v>
      </c>
    </row>
    <row r="5192" spans="1:19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>
        <v>793</v>
      </c>
      <c r="K5192" s="1"/>
      <c r="L5192">
        <v>499</v>
      </c>
      <c r="M5192" s="1"/>
      <c r="N5192" s="1"/>
      <c r="O5192" s="1"/>
      <c r="P5192">
        <v>1150020</v>
      </c>
      <c r="Q5192" s="1"/>
      <c r="R5192" s="1"/>
      <c r="S5192">
        <v>1149750</v>
      </c>
    </row>
    <row r="5193" spans="1:19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>
        <v>804</v>
      </c>
      <c r="K5193" s="1"/>
      <c r="L5193">
        <v>487</v>
      </c>
      <c r="M5193" s="1"/>
      <c r="N5193" s="1"/>
      <c r="O5193" s="1"/>
      <c r="P5193">
        <v>1166596</v>
      </c>
      <c r="Q5193" s="1"/>
      <c r="R5193" s="1"/>
      <c r="S5193">
        <v>1166467</v>
      </c>
    </row>
    <row r="5194" spans="1:19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>
        <v>758</v>
      </c>
      <c r="K5194" s="1"/>
      <c r="L5194">
        <v>521</v>
      </c>
      <c r="M5194" s="1"/>
      <c r="N5194" s="1"/>
      <c r="O5194" s="1"/>
      <c r="P5194">
        <v>1183280</v>
      </c>
      <c r="Q5194" s="1"/>
      <c r="R5194" s="1"/>
      <c r="S5194">
        <v>1183049</v>
      </c>
    </row>
    <row r="5195" spans="1:19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>
        <v>887</v>
      </c>
      <c r="K5195" s="1"/>
      <c r="L5195">
        <v>488</v>
      </c>
      <c r="M5195" s="1"/>
      <c r="N5195" s="1"/>
      <c r="O5195" s="1"/>
      <c r="P5195">
        <v>1199867</v>
      </c>
      <c r="Q5195" s="1"/>
      <c r="R5195" s="1"/>
      <c r="S5195">
        <v>1199840</v>
      </c>
    </row>
    <row r="5196" spans="1:19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>
        <v>776</v>
      </c>
      <c r="K5196" s="1"/>
      <c r="L5196">
        <v>478</v>
      </c>
      <c r="M5196" s="1"/>
      <c r="N5196" s="1"/>
      <c r="O5196" s="1"/>
      <c r="P5196">
        <v>1216691</v>
      </c>
      <c r="Q5196" s="1"/>
      <c r="R5196" s="1"/>
      <c r="S5196">
        <v>1216357</v>
      </c>
    </row>
    <row r="5197" spans="1:19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>
        <v>1207</v>
      </c>
      <c r="K5197" s="1"/>
      <c r="L5197">
        <v>442</v>
      </c>
      <c r="M5197" s="1"/>
      <c r="N5197" s="1"/>
      <c r="O5197" s="1"/>
      <c r="P5197">
        <v>1233247</v>
      </c>
      <c r="Q5197" s="1"/>
      <c r="R5197" s="1"/>
      <c r="S5197">
        <v>1233105</v>
      </c>
    </row>
    <row r="5198" spans="1:19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>
        <v>766</v>
      </c>
      <c r="K5198" s="1"/>
      <c r="L5198">
        <v>527</v>
      </c>
      <c r="M5198" s="1"/>
      <c r="N5198" s="1"/>
      <c r="O5198" s="1"/>
      <c r="P5198">
        <v>1249907</v>
      </c>
      <c r="Q5198" s="1"/>
      <c r="R5198" s="1"/>
      <c r="S5198">
        <v>1249626</v>
      </c>
    </row>
    <row r="5199" spans="1:19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>
        <v>1402</v>
      </c>
      <c r="K5199" s="1"/>
      <c r="L5199">
        <v>378</v>
      </c>
      <c r="M5199" s="1"/>
      <c r="N5199" s="1"/>
      <c r="O5199" s="1"/>
      <c r="P5199">
        <v>1266566</v>
      </c>
      <c r="Q5199" s="1"/>
      <c r="R5199" s="1"/>
      <c r="S5199">
        <v>1266509</v>
      </c>
    </row>
    <row r="5200" spans="1:19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>
        <v>814</v>
      </c>
      <c r="K5200" s="1"/>
      <c r="L5200">
        <v>443</v>
      </c>
      <c r="M5200" s="1"/>
      <c r="N5200" s="1"/>
      <c r="O5200" s="1"/>
      <c r="P5200">
        <v>1283329</v>
      </c>
      <c r="Q5200" s="1"/>
      <c r="R5200" s="1"/>
      <c r="S5200">
        <v>1282964</v>
      </c>
    </row>
    <row r="5201" spans="1:19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>
        <v>788</v>
      </c>
      <c r="K5201" s="1"/>
      <c r="L5201">
        <v>353</v>
      </c>
      <c r="M5201" s="1"/>
      <c r="N5201" s="1"/>
      <c r="O5201" s="1"/>
      <c r="P5201">
        <v>1299947</v>
      </c>
      <c r="Q5201" s="1"/>
      <c r="R5201" s="1"/>
      <c r="S5201">
        <v>1299651</v>
      </c>
    </row>
    <row r="5202" spans="1:19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>
        <v>858</v>
      </c>
      <c r="K5202" s="1"/>
      <c r="L5202">
        <v>398</v>
      </c>
      <c r="M5202" s="1"/>
      <c r="N5202" s="1"/>
      <c r="O5202" s="1"/>
      <c r="P5202">
        <v>1316568</v>
      </c>
      <c r="Q5202" s="1"/>
      <c r="R5202" s="1"/>
      <c r="S5202">
        <v>1316372</v>
      </c>
    </row>
    <row r="5203" spans="1:19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>
        <v>848</v>
      </c>
      <c r="K5203" s="1"/>
      <c r="L5203">
        <v>386</v>
      </c>
      <c r="M5203" s="1"/>
      <c r="N5203" s="1"/>
      <c r="O5203" s="1"/>
      <c r="P5203">
        <v>1333228</v>
      </c>
      <c r="Q5203" s="1"/>
      <c r="R5203" s="1"/>
      <c r="S5203">
        <v>1332912</v>
      </c>
    </row>
    <row r="5204" spans="1:19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>
        <v>759</v>
      </c>
      <c r="K5204" s="1"/>
      <c r="L5204">
        <v>369</v>
      </c>
      <c r="M5204" s="1"/>
      <c r="N5204" s="1"/>
      <c r="O5204" s="1"/>
      <c r="P5204">
        <v>1349882</v>
      </c>
      <c r="Q5204" s="1"/>
      <c r="R5204" s="1"/>
      <c r="S5204">
        <v>1349568</v>
      </c>
    </row>
    <row r="5205" spans="1:19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>
        <v>770</v>
      </c>
      <c r="K5205" s="1"/>
      <c r="L5205">
        <v>341</v>
      </c>
      <c r="M5205" s="1"/>
      <c r="N5205" s="1"/>
      <c r="O5205" s="1"/>
      <c r="P5205">
        <v>1366561</v>
      </c>
      <c r="Q5205" s="1"/>
      <c r="R5205" s="1"/>
      <c r="S5205">
        <v>1366306</v>
      </c>
    </row>
    <row r="5206" spans="1:19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>
        <v>823</v>
      </c>
      <c r="K5206" s="1"/>
      <c r="L5206">
        <v>366</v>
      </c>
      <c r="M5206" s="1"/>
      <c r="N5206" s="1"/>
      <c r="O5206" s="1"/>
      <c r="P5206">
        <v>1383274</v>
      </c>
      <c r="Q5206" s="1"/>
      <c r="R5206" s="1"/>
      <c r="S5206">
        <v>1382989</v>
      </c>
    </row>
    <row r="5207" spans="1:19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>
        <v>765</v>
      </c>
      <c r="K5207" s="1"/>
      <c r="L5207">
        <v>374</v>
      </c>
      <c r="M5207" s="1"/>
      <c r="N5207" s="1"/>
      <c r="O5207" s="1"/>
      <c r="P5207">
        <v>1399915</v>
      </c>
      <c r="Q5207" s="1"/>
      <c r="R5207" s="1"/>
      <c r="S5207">
        <v>1399619</v>
      </c>
    </row>
    <row r="5208" spans="1:19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>
        <v>757</v>
      </c>
      <c r="K5208" s="1"/>
      <c r="L5208">
        <v>378</v>
      </c>
      <c r="M5208" s="1"/>
      <c r="N5208" s="1"/>
      <c r="O5208" s="1"/>
      <c r="P5208">
        <v>1416566</v>
      </c>
      <c r="Q5208" s="1"/>
      <c r="R5208" s="1"/>
      <c r="S5208">
        <v>1416236</v>
      </c>
    </row>
    <row r="5209" spans="1:19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>
        <v>616</v>
      </c>
      <c r="K5209" s="1"/>
      <c r="L5209">
        <v>329</v>
      </c>
      <c r="M5209" s="1"/>
      <c r="N5209" s="1"/>
      <c r="O5209" s="1"/>
      <c r="P5209">
        <v>1433238</v>
      </c>
      <c r="Q5209" s="1"/>
      <c r="R5209" s="1"/>
      <c r="S5209">
        <v>1433731</v>
      </c>
    </row>
    <row r="5210" spans="1:19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>
        <v>635</v>
      </c>
      <c r="K5210" s="1"/>
      <c r="L5210">
        <v>1100</v>
      </c>
      <c r="M5210" s="1"/>
      <c r="N5210" s="1"/>
      <c r="O5210" s="1"/>
      <c r="P5210">
        <v>1449962</v>
      </c>
      <c r="Q5210" s="1"/>
      <c r="R5210" s="1"/>
      <c r="S5210">
        <v>1450411</v>
      </c>
    </row>
    <row r="5211" spans="1:19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>
        <v>613</v>
      </c>
      <c r="K5211" s="1"/>
      <c r="L5211">
        <v>257</v>
      </c>
      <c r="M5211" s="1"/>
      <c r="N5211" s="1"/>
      <c r="O5211" s="1"/>
      <c r="P5211">
        <v>1467464</v>
      </c>
      <c r="Q5211" s="1"/>
      <c r="R5211" s="1"/>
      <c r="S5211">
        <v>1468156</v>
      </c>
    </row>
    <row r="5212" spans="1:19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>
        <v>762</v>
      </c>
      <c r="K5212" s="1"/>
      <c r="L5212">
        <v>2478</v>
      </c>
      <c r="M5212" s="1"/>
      <c r="N5212" s="1"/>
      <c r="O5212" s="1"/>
      <c r="P5212">
        <v>1483136</v>
      </c>
      <c r="Q5212" s="1"/>
      <c r="R5212" s="1"/>
      <c r="S5212">
        <v>1483267</v>
      </c>
    </row>
    <row r="5213" spans="1:19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>
        <v>628</v>
      </c>
      <c r="K5213" s="1"/>
      <c r="L5213">
        <v>793</v>
      </c>
      <c r="M5213" s="1"/>
      <c r="N5213" s="1"/>
      <c r="O5213" s="1"/>
      <c r="P5213">
        <v>1499815</v>
      </c>
      <c r="Q5213" s="1"/>
      <c r="R5213" s="1"/>
      <c r="S5213">
        <v>1499708</v>
      </c>
    </row>
    <row r="5214" spans="1:19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>
        <v>551</v>
      </c>
      <c r="K5214" s="1"/>
      <c r="L5214">
        <v>531</v>
      </c>
      <c r="M5214" s="1"/>
      <c r="N5214" s="1"/>
      <c r="O5214" s="1"/>
      <c r="P5214">
        <v>1516515</v>
      </c>
      <c r="Q5214" s="1"/>
      <c r="R5214" s="1"/>
      <c r="S5214">
        <v>1516303</v>
      </c>
    </row>
    <row r="5215" spans="1:19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>
        <v>1474</v>
      </c>
      <c r="K5215" s="1"/>
      <c r="L5215">
        <v>444</v>
      </c>
      <c r="M5215" s="1"/>
      <c r="N5215" s="1"/>
      <c r="O5215" s="1"/>
      <c r="P5215">
        <v>1533164</v>
      </c>
      <c r="Q5215" s="1"/>
      <c r="R5215" s="1"/>
      <c r="S5215">
        <v>1533696</v>
      </c>
    </row>
    <row r="5216" spans="1:19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>
        <v>1293</v>
      </c>
      <c r="K5216" s="1"/>
      <c r="L5216">
        <v>962</v>
      </c>
      <c r="M5216" s="1"/>
      <c r="N5216" s="1"/>
      <c r="O5216" s="1"/>
      <c r="P5216">
        <v>1550034</v>
      </c>
      <c r="Q5216" s="1"/>
      <c r="R5216" s="1"/>
      <c r="S5216">
        <v>1550490</v>
      </c>
    </row>
    <row r="5217" spans="1:19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>
        <v>1467</v>
      </c>
      <c r="K5217" s="1"/>
      <c r="L5217">
        <v>1030</v>
      </c>
      <c r="M5217" s="1"/>
      <c r="N5217" s="1"/>
      <c r="O5217" s="1"/>
      <c r="P5217">
        <v>1566743</v>
      </c>
      <c r="Q5217" s="1"/>
      <c r="R5217" s="1"/>
      <c r="S5217">
        <v>1567043</v>
      </c>
    </row>
    <row r="5218" spans="1:19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>
        <v>1619</v>
      </c>
      <c r="K5218" s="1"/>
      <c r="L5218">
        <v>970</v>
      </c>
      <c r="M5218" s="1"/>
      <c r="N5218" s="1"/>
      <c r="O5218" s="1"/>
      <c r="P5218">
        <v>1583345</v>
      </c>
      <c r="Q5218" s="1"/>
      <c r="R5218" s="1"/>
      <c r="S5218">
        <v>1584023</v>
      </c>
    </row>
    <row r="5219" spans="1:19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>
        <v>1962</v>
      </c>
      <c r="K5219" s="1"/>
      <c r="L5219">
        <v>1259</v>
      </c>
      <c r="M5219" s="1"/>
      <c r="N5219" s="1"/>
      <c r="O5219" s="1"/>
      <c r="P5219">
        <v>1600116</v>
      </c>
      <c r="Q5219" s="1"/>
      <c r="R5219" s="1"/>
      <c r="S5219">
        <v>1601104</v>
      </c>
    </row>
    <row r="5220" spans="1:19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>
        <v>2026</v>
      </c>
      <c r="K5220" s="1"/>
      <c r="L5220">
        <v>1570</v>
      </c>
      <c r="M5220" s="1"/>
      <c r="N5220" s="1"/>
      <c r="O5220" s="1"/>
      <c r="P5220">
        <v>1616829</v>
      </c>
      <c r="Q5220" s="1"/>
      <c r="R5220" s="1"/>
      <c r="S5220">
        <v>1617919</v>
      </c>
    </row>
    <row r="5221" spans="1:19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>
        <v>2132</v>
      </c>
      <c r="K5221" s="1"/>
      <c r="L5221">
        <v>1693</v>
      </c>
      <c r="M5221" s="1"/>
      <c r="N5221" s="1"/>
      <c r="O5221" s="1"/>
      <c r="P5221">
        <v>1633485</v>
      </c>
      <c r="Q5221" s="1"/>
      <c r="R5221" s="1"/>
      <c r="S5221">
        <v>1634687</v>
      </c>
    </row>
    <row r="5222" spans="1:19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>
        <v>2089</v>
      </c>
      <c r="K5222" s="1"/>
      <c r="L5222">
        <v>1655</v>
      </c>
      <c r="M5222" s="1"/>
      <c r="N5222" s="1"/>
      <c r="O5222" s="1"/>
      <c r="P5222">
        <v>1650283</v>
      </c>
      <c r="Q5222" s="1"/>
      <c r="R5222" s="1"/>
      <c r="S5222">
        <v>1651207</v>
      </c>
    </row>
    <row r="5223" spans="1:19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>
        <v>1986</v>
      </c>
      <c r="K5223" s="1"/>
      <c r="L5223">
        <v>1610</v>
      </c>
      <c r="M5223" s="1"/>
      <c r="N5223" s="1"/>
      <c r="O5223" s="1"/>
      <c r="P5223">
        <v>1666858</v>
      </c>
      <c r="Q5223" s="1"/>
      <c r="R5223" s="1"/>
      <c r="S5223">
        <v>1667946</v>
      </c>
    </row>
    <row r="5224" spans="1:19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>
        <v>1600</v>
      </c>
      <c r="K5224" s="1"/>
      <c r="L5224">
        <v>1693</v>
      </c>
      <c r="M5224" s="1"/>
      <c r="N5224" s="1"/>
      <c r="O5224" s="1"/>
      <c r="P5224">
        <v>1683514</v>
      </c>
      <c r="Q5224" s="1"/>
      <c r="R5224" s="1"/>
      <c r="S5224">
        <v>1684002</v>
      </c>
    </row>
    <row r="5225" spans="1:19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>
        <v>1950</v>
      </c>
      <c r="K5225" s="1"/>
      <c r="L5225">
        <v>1130</v>
      </c>
      <c r="M5225" s="1"/>
      <c r="N5225" s="1"/>
      <c r="O5225" s="1"/>
      <c r="P5225">
        <v>1700164</v>
      </c>
      <c r="Q5225" s="1"/>
      <c r="R5225" s="1"/>
      <c r="S5225">
        <v>1700822</v>
      </c>
    </row>
    <row r="5226" spans="1:19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>
        <v>1918</v>
      </c>
      <c r="K5226" s="1"/>
      <c r="L5226">
        <v>1175</v>
      </c>
      <c r="M5226" s="1"/>
      <c r="N5226" s="1"/>
      <c r="O5226" s="1"/>
      <c r="P5226">
        <v>1716975</v>
      </c>
      <c r="Q5226" s="1"/>
      <c r="R5226" s="1"/>
      <c r="S5226">
        <v>1717424</v>
      </c>
    </row>
    <row r="5227" spans="1:19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>
        <v>1921</v>
      </c>
      <c r="K5227" s="1"/>
      <c r="L5227">
        <v>1182</v>
      </c>
      <c r="M5227" s="1"/>
      <c r="N5227" s="1"/>
      <c r="O5227" s="1"/>
      <c r="P5227">
        <v>1733526</v>
      </c>
      <c r="Q5227" s="1"/>
      <c r="R5227" s="1"/>
      <c r="S5227">
        <v>1734009</v>
      </c>
    </row>
    <row r="5228" spans="1:19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>
        <v>1925</v>
      </c>
      <c r="K5228" s="1"/>
      <c r="L5228">
        <v>1132</v>
      </c>
      <c r="M5228" s="1"/>
      <c r="N5228" s="1"/>
      <c r="O5228" s="1"/>
      <c r="P5228">
        <v>1750206</v>
      </c>
      <c r="Q5228" s="1"/>
      <c r="R5228" s="1"/>
      <c r="S5228">
        <v>1750726</v>
      </c>
    </row>
    <row r="5229" spans="1:19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>
        <v>1569</v>
      </c>
      <c r="K5229" s="1"/>
      <c r="L5229">
        <v>1130</v>
      </c>
      <c r="M5229" s="1"/>
      <c r="N5229" s="1"/>
      <c r="O5229" s="1"/>
      <c r="P5229">
        <v>1766890</v>
      </c>
      <c r="Q5229" s="1"/>
      <c r="R5229" s="1"/>
      <c r="S5229">
        <v>1767501</v>
      </c>
    </row>
    <row r="5230" spans="1:19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>
        <v>1944</v>
      </c>
      <c r="K5230" s="1"/>
      <c r="L5230">
        <v>1183</v>
      </c>
      <c r="M5230" s="1"/>
      <c r="N5230" s="1"/>
      <c r="O5230" s="1"/>
      <c r="P5230">
        <v>1783652</v>
      </c>
      <c r="Q5230" s="1"/>
      <c r="R5230" s="1"/>
      <c r="S5230">
        <v>1784027</v>
      </c>
    </row>
    <row r="5231" spans="1:19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>
        <v>1929</v>
      </c>
      <c r="K5231" s="1"/>
      <c r="L5231">
        <v>1139</v>
      </c>
      <c r="M5231" s="1"/>
      <c r="N5231" s="1"/>
      <c r="O5231" s="1"/>
      <c r="P5231">
        <v>1800202</v>
      </c>
      <c r="Q5231" s="1"/>
      <c r="R5231" s="1"/>
      <c r="S5231">
        <v>1800613</v>
      </c>
    </row>
    <row r="5232" spans="1:19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>
        <v>1937</v>
      </c>
      <c r="K5232" s="1"/>
      <c r="L5232">
        <v>1099</v>
      </c>
      <c r="M5232" s="1"/>
      <c r="N5232" s="1"/>
      <c r="O5232" s="1"/>
      <c r="P5232">
        <v>1816777</v>
      </c>
      <c r="Q5232" s="1"/>
      <c r="R5232" s="1"/>
      <c r="S5232">
        <v>1817355</v>
      </c>
    </row>
    <row r="5233" spans="1:19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>
        <v>2008</v>
      </c>
      <c r="K5233" s="1"/>
      <c r="L5233">
        <v>1223</v>
      </c>
      <c r="M5233" s="1"/>
      <c r="N5233" s="1"/>
      <c r="O5233" s="1"/>
      <c r="P5233">
        <v>1833526</v>
      </c>
      <c r="Q5233" s="1"/>
      <c r="R5233" s="1"/>
      <c r="S5233">
        <v>1834019</v>
      </c>
    </row>
    <row r="5234" spans="1:19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>
        <v>1915</v>
      </c>
      <c r="K5234" s="1"/>
      <c r="L5234">
        <v>1195</v>
      </c>
      <c r="M5234" s="1"/>
      <c r="N5234" s="1"/>
      <c r="O5234" s="1"/>
      <c r="P5234">
        <v>1850138</v>
      </c>
      <c r="Q5234" s="1"/>
      <c r="R5234" s="1"/>
      <c r="S5234">
        <v>1850711</v>
      </c>
    </row>
    <row r="5235" spans="1:19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>
        <v>1872</v>
      </c>
      <c r="K5235" s="1"/>
      <c r="L5235">
        <v>1164</v>
      </c>
      <c r="M5235" s="1"/>
      <c r="N5235" s="1"/>
      <c r="O5235" s="1"/>
      <c r="P5235">
        <v>1866835</v>
      </c>
      <c r="Q5235" s="1"/>
      <c r="R5235" s="1"/>
      <c r="S5235">
        <v>1867369</v>
      </c>
    </row>
    <row r="5236" spans="1:19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>
        <v>2067</v>
      </c>
      <c r="K5236" s="1"/>
      <c r="L5236">
        <v>1241</v>
      </c>
      <c r="M5236" s="1"/>
      <c r="N5236" s="1"/>
      <c r="O5236" s="1"/>
      <c r="P5236">
        <v>1883515</v>
      </c>
      <c r="Q5236" s="1"/>
      <c r="R5236" s="1"/>
      <c r="S5236">
        <v>1887234</v>
      </c>
    </row>
    <row r="5237" spans="1:19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>
        <v>5199</v>
      </c>
      <c r="M5237" s="1"/>
      <c r="N5237" s="1"/>
      <c r="O5237" s="1"/>
      <c r="P5237">
        <v>1900133</v>
      </c>
      <c r="Q5237" s="1"/>
      <c r="R5237" s="1"/>
      <c r="S5237" s="1"/>
    </row>
    <row r="5238" spans="1:19" x14ac:dyDescent="0.2">
      <c r="A5238">
        <v>1.1153846153846101</v>
      </c>
      <c r="B5238">
        <v>126</v>
      </c>
      <c r="C5238">
        <v>1.7310000000000001</v>
      </c>
      <c r="D5238">
        <v>6.87</v>
      </c>
      <c r="E5238">
        <v>16.597999999999999</v>
      </c>
      <c r="F5238">
        <v>1.3628480000000001</v>
      </c>
      <c r="G5238">
        <v>3</v>
      </c>
      <c r="H5238">
        <v>43.953000000000003</v>
      </c>
      <c r="I5238">
        <v>17.244</v>
      </c>
      <c r="J5238">
        <v>16376</v>
      </c>
      <c r="K5238">
        <v>0</v>
      </c>
      <c r="L5238">
        <v>570</v>
      </c>
      <c r="M5238">
        <v>1</v>
      </c>
      <c r="N5238">
        <v>7.2110000000000003</v>
      </c>
      <c r="O5238">
        <v>4.9353571428571401</v>
      </c>
      <c r="P5238">
        <v>0</v>
      </c>
      <c r="Q5238">
        <v>125</v>
      </c>
      <c r="R5238">
        <v>20</v>
      </c>
      <c r="S5238">
        <v>0</v>
      </c>
    </row>
    <row r="5239" spans="1:19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>
        <v>1158</v>
      </c>
      <c r="K5239" s="1"/>
      <c r="L5239">
        <v>539</v>
      </c>
      <c r="M5239" s="1"/>
      <c r="N5239" s="1"/>
      <c r="O5239" s="1"/>
      <c r="P5239">
        <v>16694</v>
      </c>
      <c r="Q5239" s="1"/>
      <c r="R5239" s="1"/>
      <c r="S5239">
        <v>16464</v>
      </c>
    </row>
    <row r="5240" spans="1:19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>
        <v>376</v>
      </c>
      <c r="K5240" s="1"/>
      <c r="L5240">
        <v>551</v>
      </c>
      <c r="M5240" s="1"/>
      <c r="N5240" s="1"/>
      <c r="O5240" s="1"/>
      <c r="P5240">
        <v>33339</v>
      </c>
      <c r="Q5240" s="1"/>
      <c r="R5240" s="1"/>
      <c r="S5240">
        <v>32802</v>
      </c>
    </row>
    <row r="5241" spans="1:19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>
        <v>625</v>
      </c>
      <c r="K5241" s="1"/>
      <c r="L5241">
        <v>631</v>
      </c>
      <c r="M5241" s="1"/>
      <c r="N5241" s="1"/>
      <c r="O5241" s="1"/>
      <c r="P5241">
        <v>50082</v>
      </c>
      <c r="Q5241" s="1"/>
      <c r="R5241" s="1"/>
      <c r="S5241">
        <v>49455</v>
      </c>
    </row>
    <row r="5242" spans="1:19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>
        <v>583</v>
      </c>
      <c r="K5242" s="1"/>
      <c r="L5242">
        <v>760</v>
      </c>
      <c r="M5242" s="1"/>
      <c r="N5242" s="1"/>
      <c r="O5242" s="1"/>
      <c r="P5242">
        <v>66773</v>
      </c>
      <c r="Q5242" s="1"/>
      <c r="R5242" s="1"/>
      <c r="S5242">
        <v>66275</v>
      </c>
    </row>
    <row r="5243" spans="1:19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>
        <v>434</v>
      </c>
      <c r="K5243" s="1"/>
      <c r="L5243">
        <v>775</v>
      </c>
      <c r="M5243" s="1"/>
      <c r="N5243" s="1"/>
      <c r="O5243" s="1"/>
      <c r="P5243">
        <v>83419</v>
      </c>
      <c r="Q5243" s="1"/>
      <c r="R5243" s="1"/>
      <c r="S5243">
        <v>83054</v>
      </c>
    </row>
    <row r="5244" spans="1:19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>
        <v>862</v>
      </c>
      <c r="K5244" s="1"/>
      <c r="L5244">
        <v>734</v>
      </c>
      <c r="M5244" s="1"/>
      <c r="N5244" s="1"/>
      <c r="O5244" s="1"/>
      <c r="P5244">
        <v>100031</v>
      </c>
      <c r="Q5244" s="1"/>
      <c r="R5244" s="1"/>
      <c r="S5244">
        <v>99775</v>
      </c>
    </row>
    <row r="5245" spans="1:19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>
        <v>429</v>
      </c>
      <c r="K5245" s="1"/>
      <c r="L5245">
        <v>990</v>
      </c>
      <c r="M5245" s="1"/>
      <c r="N5245" s="1"/>
      <c r="O5245" s="1"/>
      <c r="P5245">
        <v>116666</v>
      </c>
      <c r="Q5245" s="1"/>
      <c r="R5245" s="1"/>
      <c r="S5245">
        <v>116289</v>
      </c>
    </row>
    <row r="5246" spans="1:19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>
        <v>578</v>
      </c>
      <c r="K5246" s="1"/>
      <c r="L5246">
        <v>146</v>
      </c>
      <c r="M5246" s="1"/>
      <c r="N5246" s="1"/>
      <c r="O5246" s="1"/>
      <c r="P5246">
        <v>133373</v>
      </c>
      <c r="Q5246" s="1"/>
      <c r="R5246" s="1"/>
      <c r="S5246">
        <v>133202</v>
      </c>
    </row>
    <row r="5247" spans="1:19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>
        <v>547</v>
      </c>
      <c r="K5247" s="1"/>
      <c r="L5247">
        <v>277</v>
      </c>
      <c r="M5247" s="1"/>
      <c r="N5247" s="1"/>
      <c r="O5247" s="1"/>
      <c r="P5247">
        <v>150253</v>
      </c>
      <c r="Q5247" s="1"/>
      <c r="R5247" s="1"/>
      <c r="S5247">
        <v>149049</v>
      </c>
    </row>
    <row r="5248" spans="1:19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>
        <v>1216</v>
      </c>
      <c r="K5248" s="1"/>
      <c r="L5248">
        <v>308</v>
      </c>
      <c r="M5248" s="1"/>
      <c r="N5248" s="1"/>
      <c r="O5248" s="1"/>
      <c r="P5248">
        <v>166926</v>
      </c>
      <c r="Q5248" s="1"/>
      <c r="R5248" s="1"/>
      <c r="S5248">
        <v>166083</v>
      </c>
    </row>
    <row r="5249" spans="1:19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>
        <v>1499</v>
      </c>
      <c r="K5249" s="1"/>
      <c r="L5249">
        <v>345</v>
      </c>
      <c r="M5249" s="1"/>
      <c r="N5249" s="1"/>
      <c r="O5249" s="1"/>
      <c r="P5249">
        <v>183557</v>
      </c>
      <c r="Q5249" s="1"/>
      <c r="R5249" s="1"/>
      <c r="S5249">
        <v>182798</v>
      </c>
    </row>
    <row r="5250" spans="1:19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>
        <v>1468</v>
      </c>
      <c r="K5250" s="1"/>
      <c r="L5250">
        <v>424</v>
      </c>
      <c r="M5250" s="1"/>
      <c r="N5250" s="1"/>
      <c r="O5250" s="1"/>
      <c r="P5250">
        <v>200318</v>
      </c>
      <c r="Q5250" s="1"/>
      <c r="R5250" s="1"/>
      <c r="S5250">
        <v>199454</v>
      </c>
    </row>
    <row r="5251" spans="1:19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>
        <v>1808</v>
      </c>
      <c r="K5251" s="1"/>
      <c r="L5251">
        <v>428</v>
      </c>
      <c r="M5251" s="1"/>
      <c r="N5251" s="1"/>
      <c r="O5251" s="1"/>
      <c r="P5251">
        <v>217059</v>
      </c>
      <c r="Q5251" s="1"/>
      <c r="R5251" s="1"/>
      <c r="S5251">
        <v>216345</v>
      </c>
    </row>
    <row r="5252" spans="1:19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>
        <v>1827</v>
      </c>
      <c r="K5252" s="1"/>
      <c r="L5252">
        <v>448</v>
      </c>
      <c r="M5252" s="1"/>
      <c r="N5252" s="1"/>
      <c r="O5252" s="1"/>
      <c r="P5252">
        <v>233831</v>
      </c>
      <c r="Q5252" s="1"/>
      <c r="R5252" s="1"/>
      <c r="S5252">
        <v>233068</v>
      </c>
    </row>
    <row r="5253" spans="1:19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>
        <v>2061</v>
      </c>
      <c r="K5253" s="1"/>
      <c r="L5253">
        <v>485</v>
      </c>
      <c r="M5253" s="1"/>
      <c r="N5253" s="1"/>
      <c r="O5253" s="1"/>
      <c r="P5253">
        <v>250420</v>
      </c>
      <c r="Q5253" s="1"/>
      <c r="R5253" s="1"/>
      <c r="S5253">
        <v>249787</v>
      </c>
    </row>
    <row r="5254" spans="1:19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>
        <v>1837</v>
      </c>
      <c r="K5254" s="1"/>
      <c r="L5254">
        <v>439</v>
      </c>
      <c r="M5254" s="1"/>
      <c r="N5254" s="1"/>
      <c r="O5254" s="1"/>
      <c r="P5254">
        <v>267069</v>
      </c>
      <c r="Q5254" s="1"/>
      <c r="R5254" s="1"/>
      <c r="S5254">
        <v>266492</v>
      </c>
    </row>
    <row r="5255" spans="1:19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>
        <v>1790</v>
      </c>
      <c r="K5255" s="1"/>
      <c r="L5255">
        <v>438</v>
      </c>
      <c r="M5255" s="1"/>
      <c r="N5255" s="1"/>
      <c r="O5255" s="1"/>
      <c r="P5255">
        <v>283725</v>
      </c>
      <c r="Q5255" s="1"/>
      <c r="R5255" s="1"/>
      <c r="S5255">
        <v>283127</v>
      </c>
    </row>
    <row r="5256" spans="1:19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>
        <v>1916</v>
      </c>
      <c r="K5256" s="1"/>
      <c r="L5256">
        <v>480</v>
      </c>
      <c r="M5256" s="1"/>
      <c r="N5256" s="1"/>
      <c r="O5256" s="1"/>
      <c r="P5256">
        <v>300751</v>
      </c>
      <c r="Q5256" s="1"/>
      <c r="R5256" s="1"/>
      <c r="S5256">
        <v>299781</v>
      </c>
    </row>
    <row r="5257" spans="1:19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>
        <v>1956</v>
      </c>
      <c r="K5257" s="1"/>
      <c r="L5257">
        <v>425</v>
      </c>
      <c r="M5257" s="1"/>
      <c r="N5257" s="1"/>
      <c r="O5257" s="1"/>
      <c r="P5257">
        <v>316971</v>
      </c>
      <c r="Q5257" s="1"/>
      <c r="R5257" s="1"/>
      <c r="S5257">
        <v>316825</v>
      </c>
    </row>
    <row r="5258" spans="1:19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>
        <v>1824</v>
      </c>
      <c r="K5258" s="1"/>
      <c r="L5258">
        <v>475</v>
      </c>
      <c r="M5258" s="1"/>
      <c r="N5258" s="1"/>
      <c r="O5258" s="1"/>
      <c r="P5258">
        <v>333671</v>
      </c>
      <c r="Q5258" s="1"/>
      <c r="R5258" s="1"/>
      <c r="S5258">
        <v>332973</v>
      </c>
    </row>
    <row r="5259" spans="1:19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>
        <v>1855</v>
      </c>
      <c r="K5259" s="1"/>
      <c r="L5259">
        <v>6870</v>
      </c>
      <c r="M5259" s="1"/>
      <c r="N5259" s="1"/>
      <c r="O5259" s="1"/>
      <c r="P5259">
        <v>400128</v>
      </c>
      <c r="Q5259" s="1"/>
      <c r="R5259" s="1"/>
      <c r="S5259">
        <v>349719</v>
      </c>
    </row>
    <row r="5260" spans="1:19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>
        <v>1697</v>
      </c>
      <c r="K5260" s="1"/>
      <c r="L5260">
        <v>1514</v>
      </c>
      <c r="M5260" s="1"/>
      <c r="N5260" s="1"/>
      <c r="O5260" s="1"/>
      <c r="P5260">
        <v>416912</v>
      </c>
      <c r="Q5260" s="1"/>
      <c r="R5260" s="1"/>
      <c r="S5260">
        <v>422346</v>
      </c>
    </row>
    <row r="5261" spans="1:19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>
        <v>2363</v>
      </c>
      <c r="K5261" s="1"/>
      <c r="L5261">
        <v>1447</v>
      </c>
      <c r="M5261" s="1"/>
      <c r="N5261" s="1"/>
      <c r="O5261" s="1"/>
      <c r="P5261">
        <v>433735</v>
      </c>
      <c r="Q5261" s="1"/>
      <c r="R5261" s="1"/>
      <c r="S5261">
        <v>433975</v>
      </c>
    </row>
    <row r="5262" spans="1:19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>
        <v>2552</v>
      </c>
      <c r="K5262" s="1"/>
      <c r="L5262">
        <v>1535</v>
      </c>
      <c r="M5262" s="1"/>
      <c r="N5262" s="1"/>
      <c r="O5262" s="1"/>
      <c r="P5262">
        <v>450383</v>
      </c>
      <c r="Q5262" s="1"/>
      <c r="R5262" s="1"/>
      <c r="S5262">
        <v>450791</v>
      </c>
    </row>
    <row r="5263" spans="1:19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>
        <v>2422</v>
      </c>
      <c r="K5263" s="1"/>
      <c r="L5263">
        <v>1407</v>
      </c>
      <c r="M5263" s="1"/>
      <c r="N5263" s="1"/>
      <c r="O5263" s="1"/>
      <c r="P5263">
        <v>467045</v>
      </c>
      <c r="Q5263" s="1"/>
      <c r="R5263" s="1"/>
      <c r="S5263">
        <v>467536</v>
      </c>
    </row>
    <row r="5264" spans="1:19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>
        <v>3828</v>
      </c>
      <c r="K5264" s="1"/>
      <c r="L5264">
        <v>1431</v>
      </c>
      <c r="M5264" s="1"/>
      <c r="N5264" s="1"/>
      <c r="O5264" s="1"/>
      <c r="P5264">
        <v>483782</v>
      </c>
      <c r="Q5264" s="1"/>
      <c r="R5264" s="1"/>
      <c r="S5264">
        <v>483999</v>
      </c>
    </row>
    <row r="5265" spans="1:19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>
        <v>2458</v>
      </c>
      <c r="K5265" s="1"/>
      <c r="L5265">
        <v>1485</v>
      </c>
      <c r="M5265" s="1"/>
      <c r="N5265" s="1"/>
      <c r="O5265" s="1"/>
      <c r="P5265">
        <v>500357</v>
      </c>
      <c r="Q5265" s="1"/>
      <c r="R5265" s="1"/>
      <c r="S5265">
        <v>500810</v>
      </c>
    </row>
    <row r="5266" spans="1:19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>
        <v>2232</v>
      </c>
      <c r="K5266" s="1"/>
      <c r="L5266">
        <v>1354</v>
      </c>
      <c r="M5266" s="1"/>
      <c r="N5266" s="1"/>
      <c r="O5266" s="1"/>
      <c r="P5266">
        <v>516911</v>
      </c>
      <c r="Q5266" s="1"/>
      <c r="R5266" s="1"/>
      <c r="S5266">
        <v>517385</v>
      </c>
    </row>
    <row r="5267" spans="1:19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>
        <v>2230</v>
      </c>
      <c r="K5267" s="1"/>
      <c r="L5267">
        <v>1374</v>
      </c>
      <c r="M5267" s="1"/>
      <c r="N5267" s="1"/>
      <c r="O5267" s="1"/>
      <c r="P5267">
        <v>533750</v>
      </c>
      <c r="Q5267" s="1"/>
      <c r="R5267" s="1"/>
      <c r="S5267">
        <v>533840</v>
      </c>
    </row>
    <row r="5268" spans="1:19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>
        <v>2205</v>
      </c>
      <c r="K5268" s="1"/>
      <c r="L5268">
        <v>1510</v>
      </c>
      <c r="M5268" s="1"/>
      <c r="N5268" s="1"/>
      <c r="O5268" s="1"/>
      <c r="P5268">
        <v>550487</v>
      </c>
      <c r="Q5268" s="1"/>
      <c r="R5268" s="1"/>
      <c r="S5268">
        <v>550675</v>
      </c>
    </row>
    <row r="5269" spans="1:19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>
        <v>2171</v>
      </c>
      <c r="K5269" s="1"/>
      <c r="L5269">
        <v>1500</v>
      </c>
      <c r="M5269" s="1"/>
      <c r="N5269" s="1"/>
      <c r="O5269" s="1"/>
      <c r="P5269">
        <v>567048</v>
      </c>
      <c r="Q5269" s="1"/>
      <c r="R5269" s="1"/>
      <c r="S5269">
        <v>567496</v>
      </c>
    </row>
    <row r="5270" spans="1:19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>
        <v>2500</v>
      </c>
      <c r="K5270" s="1"/>
      <c r="L5270">
        <v>1383</v>
      </c>
      <c r="M5270" s="1"/>
      <c r="N5270" s="1"/>
      <c r="O5270" s="1"/>
      <c r="P5270">
        <v>583729</v>
      </c>
      <c r="Q5270" s="1"/>
      <c r="R5270" s="1"/>
      <c r="S5270">
        <v>584108</v>
      </c>
    </row>
    <row r="5271" spans="1:19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>
        <v>2237</v>
      </c>
      <c r="K5271" s="1"/>
      <c r="L5271">
        <v>1420</v>
      </c>
      <c r="M5271" s="1"/>
      <c r="N5271" s="1"/>
      <c r="O5271" s="1"/>
      <c r="P5271">
        <v>600295</v>
      </c>
      <c r="Q5271" s="1"/>
      <c r="R5271" s="1"/>
      <c r="S5271">
        <v>600702</v>
      </c>
    </row>
    <row r="5272" spans="1:19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>
        <v>2257</v>
      </c>
      <c r="K5272" s="1"/>
      <c r="L5272">
        <v>1195</v>
      </c>
      <c r="M5272" s="1"/>
      <c r="N5272" s="1"/>
      <c r="O5272" s="1"/>
      <c r="P5272">
        <v>617091</v>
      </c>
      <c r="Q5272" s="1"/>
      <c r="R5272" s="1"/>
      <c r="S5272">
        <v>617243</v>
      </c>
    </row>
    <row r="5273" spans="1:19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>
        <v>1756</v>
      </c>
      <c r="K5273" s="1"/>
      <c r="L5273">
        <v>982</v>
      </c>
      <c r="M5273" s="1"/>
      <c r="N5273" s="1"/>
      <c r="O5273" s="1"/>
      <c r="P5273">
        <v>633566</v>
      </c>
      <c r="Q5273" s="1"/>
      <c r="R5273" s="1"/>
      <c r="S5273">
        <v>633791</v>
      </c>
    </row>
    <row r="5274" spans="1:19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>
        <v>2217</v>
      </c>
      <c r="K5274" s="1"/>
      <c r="L5274">
        <v>969</v>
      </c>
      <c r="M5274" s="1"/>
      <c r="N5274" s="1"/>
      <c r="O5274" s="1"/>
      <c r="P5274">
        <v>650334</v>
      </c>
      <c r="Q5274" s="1"/>
      <c r="R5274" s="1"/>
      <c r="S5274">
        <v>650106</v>
      </c>
    </row>
    <row r="5275" spans="1:19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>
        <v>2219</v>
      </c>
      <c r="K5275" s="1"/>
      <c r="L5275">
        <v>749</v>
      </c>
      <c r="M5275" s="1"/>
      <c r="N5275" s="1"/>
      <c r="O5275" s="1"/>
      <c r="P5275">
        <v>666847</v>
      </c>
      <c r="Q5275" s="1"/>
      <c r="R5275" s="1"/>
      <c r="S5275">
        <v>666965</v>
      </c>
    </row>
    <row r="5276" spans="1:19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>
        <v>1726</v>
      </c>
      <c r="K5276" s="1"/>
      <c r="L5276">
        <v>989</v>
      </c>
      <c r="M5276" s="1"/>
      <c r="N5276" s="1"/>
      <c r="O5276" s="1"/>
      <c r="P5276">
        <v>683718</v>
      </c>
      <c r="Q5276" s="1"/>
      <c r="R5276" s="1"/>
      <c r="S5276">
        <v>683147</v>
      </c>
    </row>
    <row r="5277" spans="1:19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>
        <v>2325</v>
      </c>
      <c r="K5277" s="1"/>
      <c r="L5277">
        <v>959</v>
      </c>
      <c r="M5277" s="1"/>
      <c r="N5277" s="1"/>
      <c r="O5277" s="1"/>
      <c r="P5277">
        <v>700352</v>
      </c>
      <c r="Q5277" s="1"/>
      <c r="R5277" s="1"/>
      <c r="S5277">
        <v>700264</v>
      </c>
    </row>
    <row r="5278" spans="1:19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>
        <v>2212</v>
      </c>
      <c r="K5278" s="1"/>
      <c r="L5278">
        <v>719</v>
      </c>
      <c r="M5278" s="1"/>
      <c r="N5278" s="1"/>
      <c r="O5278" s="1"/>
      <c r="P5278">
        <v>716833</v>
      </c>
      <c r="Q5278" s="1"/>
      <c r="R5278" s="1"/>
      <c r="S5278">
        <v>716896</v>
      </c>
    </row>
    <row r="5279" spans="1:19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>
        <v>1686</v>
      </c>
      <c r="K5279" s="1"/>
      <c r="L5279">
        <v>924</v>
      </c>
      <c r="M5279" s="1"/>
      <c r="N5279" s="1"/>
      <c r="O5279" s="1"/>
      <c r="P5279">
        <v>733712</v>
      </c>
      <c r="Q5279" s="1"/>
      <c r="R5279" s="1"/>
      <c r="S5279">
        <v>733124</v>
      </c>
    </row>
    <row r="5280" spans="1:19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>
        <v>2320</v>
      </c>
      <c r="K5280" s="1"/>
      <c r="L5280">
        <v>1008</v>
      </c>
      <c r="M5280" s="1"/>
      <c r="N5280" s="1"/>
      <c r="O5280" s="1"/>
      <c r="P5280">
        <v>750438</v>
      </c>
      <c r="Q5280" s="1"/>
      <c r="R5280" s="1"/>
      <c r="S5280">
        <v>750236</v>
      </c>
    </row>
    <row r="5281" spans="1:19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>
        <v>2364</v>
      </c>
      <c r="K5281" s="1"/>
      <c r="L5281">
        <v>931</v>
      </c>
      <c r="M5281" s="1"/>
      <c r="N5281" s="1"/>
      <c r="O5281" s="1"/>
      <c r="P5281">
        <v>766964</v>
      </c>
      <c r="Q5281" s="1"/>
      <c r="R5281" s="1"/>
      <c r="S5281">
        <v>767045</v>
      </c>
    </row>
    <row r="5282" spans="1:19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>
        <v>2235</v>
      </c>
      <c r="K5282" s="1"/>
      <c r="L5282">
        <v>930</v>
      </c>
      <c r="M5282" s="1"/>
      <c r="N5282" s="1"/>
      <c r="O5282" s="1"/>
      <c r="P5282">
        <v>783686</v>
      </c>
      <c r="Q5282" s="1"/>
      <c r="R5282" s="1"/>
      <c r="S5282">
        <v>783502</v>
      </c>
    </row>
    <row r="5283" spans="1:19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>
        <v>2192</v>
      </c>
      <c r="K5283" s="1"/>
      <c r="L5283">
        <v>993</v>
      </c>
      <c r="M5283" s="1"/>
      <c r="N5283" s="1"/>
      <c r="O5283" s="1"/>
      <c r="P5283">
        <v>800420</v>
      </c>
      <c r="Q5283" s="1"/>
      <c r="R5283" s="1"/>
      <c r="S5283">
        <v>800210</v>
      </c>
    </row>
    <row r="5284" spans="1:19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>
        <v>2373</v>
      </c>
      <c r="K5284" s="1"/>
      <c r="L5284">
        <v>4593</v>
      </c>
      <c r="M5284" s="1"/>
      <c r="N5284" s="1"/>
      <c r="O5284" s="1"/>
      <c r="P5284">
        <v>817020</v>
      </c>
      <c r="Q5284" s="1"/>
      <c r="R5284" s="1"/>
      <c r="S5284">
        <v>816970</v>
      </c>
    </row>
    <row r="5285" spans="1:19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>
        <v>1656</v>
      </c>
      <c r="K5285" s="1"/>
      <c r="L5285">
        <v>6205</v>
      </c>
      <c r="M5285" s="1"/>
      <c r="N5285" s="1"/>
      <c r="O5285" s="1"/>
      <c r="P5285">
        <v>850103</v>
      </c>
      <c r="Q5285" s="1"/>
      <c r="R5285" s="1"/>
      <c r="S5285">
        <v>837023</v>
      </c>
    </row>
    <row r="5286" spans="1:19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>
        <v>1678</v>
      </c>
      <c r="K5286" s="1"/>
      <c r="L5286">
        <v>1824</v>
      </c>
      <c r="M5286" s="1"/>
      <c r="N5286" s="1"/>
      <c r="O5286" s="1"/>
      <c r="P5286">
        <v>867108</v>
      </c>
      <c r="Q5286" s="1"/>
      <c r="R5286" s="1"/>
      <c r="S5286">
        <v>871614</v>
      </c>
    </row>
    <row r="5287" spans="1:19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>
        <v>43953</v>
      </c>
      <c r="K5287" s="1"/>
      <c r="L5287">
        <v>777</v>
      </c>
      <c r="M5287" s="1"/>
      <c r="N5287" s="1"/>
      <c r="O5287" s="1"/>
      <c r="P5287">
        <v>883508</v>
      </c>
      <c r="Q5287" s="1"/>
      <c r="R5287" s="1"/>
      <c r="S5287">
        <v>884407</v>
      </c>
    </row>
    <row r="5288" spans="1:19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>
        <v>707</v>
      </c>
      <c r="K5288" s="1"/>
      <c r="L5288">
        <v>517</v>
      </c>
      <c r="M5288" s="1"/>
      <c r="N5288" s="1"/>
      <c r="O5288" s="1"/>
      <c r="P5288">
        <v>916640</v>
      </c>
      <c r="Q5288" s="1"/>
      <c r="R5288" s="1"/>
      <c r="S5288">
        <v>928494</v>
      </c>
    </row>
    <row r="5289" spans="1:19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>
        <v>16664</v>
      </c>
      <c r="K5289" s="1"/>
      <c r="L5289">
        <v>327</v>
      </c>
      <c r="M5289" s="1"/>
      <c r="N5289" s="1"/>
      <c r="O5289" s="1"/>
      <c r="P5289">
        <v>933294</v>
      </c>
      <c r="Q5289" s="1"/>
      <c r="R5289" s="1"/>
      <c r="S5289">
        <v>932671</v>
      </c>
    </row>
    <row r="5290" spans="1:19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>
        <v>16647</v>
      </c>
      <c r="K5290" s="1"/>
      <c r="L5290">
        <v>404</v>
      </c>
      <c r="M5290" s="1"/>
      <c r="N5290" s="1"/>
      <c r="O5290" s="1"/>
      <c r="P5290">
        <v>949966</v>
      </c>
      <c r="Q5290" s="1"/>
      <c r="R5290" s="1"/>
      <c r="S5290">
        <v>949441</v>
      </c>
    </row>
    <row r="5291" spans="1:19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>
        <v>16585</v>
      </c>
      <c r="K5291" s="1"/>
      <c r="L5291">
        <v>400</v>
      </c>
      <c r="M5291" s="1"/>
      <c r="N5291" s="1"/>
      <c r="O5291" s="1"/>
      <c r="P5291">
        <v>966659</v>
      </c>
      <c r="Q5291" s="1"/>
      <c r="R5291" s="1"/>
      <c r="S5291">
        <v>966188</v>
      </c>
    </row>
    <row r="5292" spans="1:19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>
        <v>17230</v>
      </c>
      <c r="K5292" s="1"/>
      <c r="L5292">
        <v>972</v>
      </c>
      <c r="M5292" s="1"/>
      <c r="N5292" s="1"/>
      <c r="O5292" s="1"/>
      <c r="P5292">
        <v>983595</v>
      </c>
      <c r="Q5292" s="1"/>
      <c r="R5292" s="1"/>
      <c r="S5292">
        <v>982872</v>
      </c>
    </row>
    <row r="5293" spans="1:19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>
        <v>16680</v>
      </c>
      <c r="K5293" s="1"/>
      <c r="L5293">
        <v>1156</v>
      </c>
      <c r="M5293" s="1"/>
      <c r="N5293" s="1"/>
      <c r="O5293" s="1"/>
      <c r="P5293">
        <v>1000228</v>
      </c>
      <c r="Q5293" s="1"/>
      <c r="R5293" s="1"/>
      <c r="S5293">
        <v>1000138</v>
      </c>
    </row>
    <row r="5294" spans="1:19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>
        <v>16495</v>
      </c>
      <c r="K5294" s="1"/>
      <c r="L5294">
        <v>1094</v>
      </c>
      <c r="M5294" s="1"/>
      <c r="N5294" s="1"/>
      <c r="O5294" s="1"/>
      <c r="P5294">
        <v>1016874</v>
      </c>
      <c r="Q5294" s="1"/>
      <c r="R5294" s="1"/>
      <c r="S5294">
        <v>1016956</v>
      </c>
    </row>
    <row r="5295" spans="1:19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>
        <v>17033</v>
      </c>
      <c r="K5295" s="1"/>
      <c r="L5295">
        <v>1521</v>
      </c>
      <c r="M5295" s="1"/>
      <c r="N5295" s="1"/>
      <c r="O5295" s="1"/>
      <c r="P5295">
        <v>1033685</v>
      </c>
      <c r="Q5295" s="1"/>
      <c r="R5295" s="1"/>
      <c r="S5295">
        <v>1033529</v>
      </c>
    </row>
    <row r="5296" spans="1:19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>
        <v>16650</v>
      </c>
      <c r="K5296" s="1"/>
      <c r="L5296">
        <v>2274</v>
      </c>
      <c r="M5296" s="1"/>
      <c r="N5296" s="1"/>
      <c r="O5296" s="1"/>
      <c r="P5296">
        <v>1050331</v>
      </c>
      <c r="Q5296" s="1"/>
      <c r="R5296" s="1"/>
      <c r="S5296">
        <v>1050785</v>
      </c>
    </row>
    <row r="5297" spans="1:19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>
        <v>15888</v>
      </c>
      <c r="K5297" s="1"/>
      <c r="L5297">
        <v>1710</v>
      </c>
      <c r="M5297" s="1"/>
      <c r="N5297" s="1"/>
      <c r="O5297" s="1"/>
      <c r="P5297">
        <v>1067020</v>
      </c>
      <c r="Q5297" s="1"/>
      <c r="R5297" s="1"/>
      <c r="S5297">
        <v>1068248</v>
      </c>
    </row>
    <row r="5298" spans="1:19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>
        <v>16842</v>
      </c>
      <c r="K5298" s="1"/>
      <c r="L5298">
        <v>1731</v>
      </c>
      <c r="M5298" s="1"/>
      <c r="N5298" s="1"/>
      <c r="O5298" s="1"/>
      <c r="P5298">
        <v>1083934</v>
      </c>
      <c r="Q5298" s="1"/>
      <c r="R5298" s="1"/>
      <c r="S5298">
        <v>1084222</v>
      </c>
    </row>
    <row r="5299" spans="1:19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>
        <v>15541</v>
      </c>
      <c r="K5299" s="1"/>
      <c r="L5299">
        <v>831</v>
      </c>
      <c r="M5299" s="1"/>
      <c r="N5299" s="1"/>
      <c r="O5299" s="1"/>
      <c r="P5299">
        <v>1100208</v>
      </c>
      <c r="Q5299" s="1"/>
      <c r="R5299" s="1"/>
      <c r="S5299">
        <v>1101318</v>
      </c>
    </row>
    <row r="5300" spans="1:19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>
        <v>17244</v>
      </c>
      <c r="K5300" s="1"/>
      <c r="L5300">
        <v>1196</v>
      </c>
      <c r="M5300" s="1"/>
      <c r="N5300" s="1"/>
      <c r="O5300" s="1"/>
      <c r="P5300">
        <v>1117130</v>
      </c>
      <c r="Q5300" s="1"/>
      <c r="R5300" s="1"/>
      <c r="S5300">
        <v>1116901</v>
      </c>
    </row>
    <row r="5301" spans="1:19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>
        <v>16960</v>
      </c>
      <c r="K5301" s="1"/>
      <c r="L5301">
        <v>1017</v>
      </c>
      <c r="M5301" s="1"/>
      <c r="N5301" s="1"/>
      <c r="O5301" s="1"/>
      <c r="P5301">
        <v>1133707</v>
      </c>
      <c r="Q5301" s="1"/>
      <c r="R5301" s="1"/>
      <c r="S5301">
        <v>1134208</v>
      </c>
    </row>
    <row r="5302" spans="1:19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>
        <v>15970</v>
      </c>
      <c r="K5302" s="1"/>
      <c r="L5302">
        <v>1113</v>
      </c>
      <c r="M5302" s="1"/>
      <c r="N5302" s="1"/>
      <c r="O5302" s="1"/>
      <c r="P5302">
        <v>1150251</v>
      </c>
      <c r="Q5302" s="1"/>
      <c r="R5302" s="1"/>
      <c r="S5302">
        <v>1151244</v>
      </c>
    </row>
    <row r="5303" spans="1:19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>
        <v>16598</v>
      </c>
      <c r="K5303" s="1"/>
      <c r="L5303">
        <v>1023</v>
      </c>
      <c r="M5303" s="1"/>
      <c r="N5303" s="1"/>
      <c r="O5303" s="1"/>
      <c r="P5303">
        <v>1167100</v>
      </c>
      <c r="Q5303" s="1"/>
      <c r="R5303" s="1"/>
      <c r="S5303">
        <v>1167291</v>
      </c>
    </row>
    <row r="5304" spans="1:19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>
        <v>16969</v>
      </c>
      <c r="K5304" s="1"/>
      <c r="L5304">
        <v>1103</v>
      </c>
      <c r="M5304" s="1"/>
      <c r="N5304" s="1"/>
      <c r="O5304" s="1"/>
      <c r="P5304">
        <v>1183852</v>
      </c>
      <c r="Q5304" s="1"/>
      <c r="R5304" s="1"/>
      <c r="S5304">
        <v>1183956</v>
      </c>
    </row>
    <row r="5305" spans="1:19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>
        <v>16212</v>
      </c>
      <c r="K5305" s="1"/>
      <c r="L5305">
        <v>1126</v>
      </c>
      <c r="M5305" s="1"/>
      <c r="N5305" s="1"/>
      <c r="O5305" s="1"/>
      <c r="P5305">
        <v>1200338</v>
      </c>
      <c r="Q5305" s="1"/>
      <c r="R5305" s="1"/>
      <c r="S5305">
        <v>1201057</v>
      </c>
    </row>
    <row r="5306" spans="1:19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>
        <v>16559</v>
      </c>
      <c r="K5306" s="1"/>
      <c r="L5306">
        <v>951</v>
      </c>
      <c r="M5306" s="1"/>
      <c r="N5306" s="1"/>
      <c r="O5306" s="1"/>
      <c r="P5306">
        <v>1216981</v>
      </c>
      <c r="Q5306" s="1"/>
      <c r="R5306" s="1"/>
      <c r="S5306">
        <v>1217375</v>
      </c>
    </row>
    <row r="5307" spans="1:19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>
        <v>16496</v>
      </c>
      <c r="K5307" s="1"/>
      <c r="L5307">
        <v>940</v>
      </c>
      <c r="M5307" s="1"/>
      <c r="N5307" s="1"/>
      <c r="O5307" s="1"/>
      <c r="P5307">
        <v>1233711</v>
      </c>
      <c r="Q5307" s="1"/>
      <c r="R5307" s="1"/>
      <c r="S5307">
        <v>1234033</v>
      </c>
    </row>
    <row r="5308" spans="1:19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>
        <v>16782</v>
      </c>
      <c r="K5308" s="1"/>
      <c r="L5308">
        <v>961</v>
      </c>
      <c r="M5308" s="1"/>
      <c r="N5308" s="1"/>
      <c r="O5308" s="1"/>
      <c r="P5308">
        <v>1250720</v>
      </c>
      <c r="Q5308" s="1"/>
      <c r="R5308" s="1"/>
      <c r="S5308">
        <v>1250589</v>
      </c>
    </row>
    <row r="5309" spans="1:19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>
        <v>16331</v>
      </c>
      <c r="K5309" s="1"/>
      <c r="L5309">
        <v>4514</v>
      </c>
      <c r="M5309" s="1"/>
      <c r="N5309" s="1"/>
      <c r="O5309" s="1"/>
      <c r="P5309">
        <v>1266931</v>
      </c>
      <c r="Q5309" s="1"/>
      <c r="R5309" s="1"/>
      <c r="S5309">
        <v>1267420</v>
      </c>
    </row>
    <row r="5310" spans="1:19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>
        <v>14046</v>
      </c>
      <c r="K5310" s="1"/>
      <c r="L5310">
        <v>6436</v>
      </c>
      <c r="M5310" s="1"/>
      <c r="N5310" s="1"/>
      <c r="O5310" s="1"/>
      <c r="P5310">
        <v>1300371</v>
      </c>
      <c r="Q5310" s="1"/>
      <c r="R5310" s="1"/>
      <c r="S5310">
        <v>1286506</v>
      </c>
    </row>
    <row r="5311" spans="1:19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>
        <v>1723</v>
      </c>
      <c r="K5311" s="1"/>
      <c r="L5311">
        <v>1354</v>
      </c>
      <c r="M5311" s="1"/>
      <c r="N5311" s="1"/>
      <c r="O5311" s="1"/>
      <c r="P5311">
        <v>1316814</v>
      </c>
      <c r="Q5311" s="1"/>
      <c r="R5311" s="1"/>
      <c r="S5311">
        <v>1322124</v>
      </c>
    </row>
    <row r="5312" spans="1:19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>
        <v>1764</v>
      </c>
      <c r="K5312" s="1"/>
      <c r="L5312">
        <v>1100</v>
      </c>
      <c r="M5312" s="1"/>
      <c r="N5312" s="1"/>
      <c r="O5312" s="1"/>
      <c r="P5312">
        <v>1333455</v>
      </c>
      <c r="Q5312" s="1"/>
      <c r="R5312" s="1"/>
      <c r="S5312">
        <v>1333734</v>
      </c>
    </row>
    <row r="5313" spans="1:19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>
        <v>1912</v>
      </c>
      <c r="K5313" s="1"/>
      <c r="L5313">
        <v>963</v>
      </c>
      <c r="M5313" s="1"/>
      <c r="N5313" s="1"/>
      <c r="O5313" s="1"/>
      <c r="P5313">
        <v>1350112</v>
      </c>
      <c r="Q5313" s="1"/>
      <c r="R5313" s="1"/>
      <c r="S5313">
        <v>1350127</v>
      </c>
    </row>
    <row r="5314" spans="1:19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>
        <v>1558</v>
      </c>
      <c r="K5314" s="1"/>
      <c r="L5314">
        <v>1214</v>
      </c>
      <c r="M5314" s="1"/>
      <c r="N5314" s="1"/>
      <c r="O5314" s="1"/>
      <c r="P5314">
        <v>1366881</v>
      </c>
      <c r="Q5314" s="1"/>
      <c r="R5314" s="1"/>
      <c r="S5314">
        <v>1366651</v>
      </c>
    </row>
    <row r="5315" spans="1:19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>
        <v>2879</v>
      </c>
      <c r="K5315" s="1"/>
      <c r="L5315">
        <v>1325</v>
      </c>
      <c r="M5315" s="1"/>
      <c r="N5315" s="1"/>
      <c r="O5315" s="1"/>
      <c r="P5315">
        <v>1383565</v>
      </c>
      <c r="Q5315" s="1"/>
      <c r="R5315" s="1"/>
      <c r="S5315">
        <v>1383606</v>
      </c>
    </row>
    <row r="5316" spans="1:19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>
        <v>2258</v>
      </c>
      <c r="K5316" s="1"/>
      <c r="L5316">
        <v>1475</v>
      </c>
      <c r="M5316" s="1"/>
      <c r="N5316" s="1"/>
      <c r="O5316" s="1"/>
      <c r="P5316">
        <v>1400334</v>
      </c>
      <c r="Q5316" s="1"/>
      <c r="R5316" s="1"/>
      <c r="S5316">
        <v>1400489</v>
      </c>
    </row>
    <row r="5317" spans="1:19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>
        <v>2440</v>
      </c>
      <c r="K5317" s="1"/>
      <c r="L5317">
        <v>1442</v>
      </c>
      <c r="M5317" s="1"/>
      <c r="N5317" s="1"/>
      <c r="O5317" s="1"/>
      <c r="P5317">
        <v>1416999</v>
      </c>
      <c r="Q5317" s="1"/>
      <c r="R5317" s="1"/>
      <c r="S5317">
        <v>1417406</v>
      </c>
    </row>
    <row r="5318" spans="1:19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>
        <v>2416</v>
      </c>
      <c r="K5318" s="1"/>
      <c r="L5318">
        <v>1595</v>
      </c>
      <c r="M5318" s="1"/>
      <c r="N5318" s="1"/>
      <c r="O5318" s="1"/>
      <c r="P5318">
        <v>1433771</v>
      </c>
      <c r="Q5318" s="1"/>
      <c r="R5318" s="1"/>
      <c r="S5318">
        <v>1433993</v>
      </c>
    </row>
    <row r="5319" spans="1:19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>
        <v>2634</v>
      </c>
      <c r="K5319" s="1"/>
      <c r="L5319">
        <v>1545</v>
      </c>
      <c r="M5319" s="1"/>
      <c r="N5319" s="1"/>
      <c r="O5319" s="1"/>
      <c r="P5319">
        <v>1450349</v>
      </c>
      <c r="Q5319" s="1"/>
      <c r="R5319" s="1"/>
      <c r="S5319">
        <v>1450906</v>
      </c>
    </row>
    <row r="5320" spans="1:19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>
        <v>2420</v>
      </c>
      <c r="K5320" s="1"/>
      <c r="L5320">
        <v>1492</v>
      </c>
      <c r="M5320" s="1"/>
      <c r="N5320" s="1"/>
      <c r="O5320" s="1"/>
      <c r="P5320">
        <v>1466900</v>
      </c>
      <c r="Q5320" s="1"/>
      <c r="R5320" s="1"/>
      <c r="S5320">
        <v>1467502</v>
      </c>
    </row>
    <row r="5321" spans="1:19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>
        <v>2463</v>
      </c>
      <c r="K5321" s="1"/>
      <c r="L5321">
        <v>1447</v>
      </c>
      <c r="M5321" s="1"/>
      <c r="N5321" s="1"/>
      <c r="O5321" s="1"/>
      <c r="P5321">
        <v>1483576</v>
      </c>
      <c r="Q5321" s="1"/>
      <c r="R5321" s="1"/>
      <c r="S5321">
        <v>1483958</v>
      </c>
    </row>
    <row r="5322" spans="1:19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>
        <v>2256</v>
      </c>
      <c r="K5322" s="1"/>
      <c r="L5322">
        <v>1755</v>
      </c>
      <c r="M5322" s="1"/>
      <c r="N5322" s="1"/>
      <c r="O5322" s="1"/>
      <c r="P5322">
        <v>1500629</v>
      </c>
      <c r="Q5322" s="1"/>
      <c r="R5322" s="1"/>
      <c r="S5322">
        <v>1500614</v>
      </c>
    </row>
    <row r="5323" spans="1:19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>
        <v>2667</v>
      </c>
      <c r="K5323" s="1"/>
      <c r="L5323">
        <v>1476</v>
      </c>
      <c r="M5323" s="1"/>
      <c r="N5323" s="1"/>
      <c r="O5323" s="1"/>
      <c r="P5323">
        <v>1516913</v>
      </c>
      <c r="Q5323" s="1"/>
      <c r="R5323" s="1"/>
      <c r="S5323">
        <v>1517999</v>
      </c>
    </row>
    <row r="5324" spans="1:19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>
        <v>2289</v>
      </c>
      <c r="K5324" s="1"/>
      <c r="L5324">
        <v>981</v>
      </c>
      <c r="M5324" s="1"/>
      <c r="N5324" s="1"/>
      <c r="O5324" s="1"/>
      <c r="P5324">
        <v>1533597</v>
      </c>
      <c r="Q5324" s="1"/>
      <c r="R5324" s="1"/>
      <c r="S5324">
        <v>1533969</v>
      </c>
    </row>
    <row r="5325" spans="1:19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>
        <v>2132</v>
      </c>
      <c r="K5325" s="1"/>
      <c r="L5325">
        <v>1175</v>
      </c>
      <c r="M5325" s="1"/>
      <c r="N5325" s="1"/>
      <c r="O5325" s="1"/>
      <c r="P5325">
        <v>1550285</v>
      </c>
      <c r="Q5325" s="1"/>
      <c r="R5325" s="1"/>
      <c r="S5325">
        <v>1550178</v>
      </c>
    </row>
    <row r="5326" spans="1:19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>
        <v>2340</v>
      </c>
      <c r="K5326" s="1"/>
      <c r="L5326">
        <v>1064</v>
      </c>
      <c r="M5326" s="1"/>
      <c r="N5326" s="1"/>
      <c r="O5326" s="1"/>
      <c r="P5326">
        <v>1567011</v>
      </c>
      <c r="Q5326" s="1"/>
      <c r="R5326" s="1"/>
      <c r="S5326">
        <v>1567010</v>
      </c>
    </row>
    <row r="5327" spans="1:19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>
        <v>2087</v>
      </c>
      <c r="K5327" s="1"/>
      <c r="L5327">
        <v>989</v>
      </c>
      <c r="M5327" s="1"/>
      <c r="N5327" s="1"/>
      <c r="O5327" s="1"/>
      <c r="P5327">
        <v>1583588</v>
      </c>
      <c r="Q5327" s="1"/>
      <c r="R5327" s="1"/>
      <c r="S5327">
        <v>1583669</v>
      </c>
    </row>
    <row r="5328" spans="1:19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>
        <v>2290</v>
      </c>
      <c r="K5328" s="1"/>
      <c r="L5328">
        <v>1014</v>
      </c>
      <c r="M5328" s="1"/>
      <c r="N5328" s="1"/>
      <c r="O5328" s="1"/>
      <c r="P5328">
        <v>1600273</v>
      </c>
      <c r="Q5328" s="1"/>
      <c r="R5328" s="1"/>
      <c r="S5328">
        <v>1600164</v>
      </c>
    </row>
    <row r="5329" spans="1:19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>
        <v>2218</v>
      </c>
      <c r="K5329" s="1"/>
      <c r="L5329">
        <v>938</v>
      </c>
      <c r="M5329" s="1"/>
      <c r="N5329" s="1"/>
      <c r="O5329" s="1"/>
      <c r="P5329">
        <v>1616886</v>
      </c>
      <c r="Q5329" s="1"/>
      <c r="R5329" s="1"/>
      <c r="S5329">
        <v>1616881</v>
      </c>
    </row>
    <row r="5330" spans="1:19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>
        <v>2238</v>
      </c>
      <c r="K5330" s="1"/>
      <c r="L5330">
        <v>756</v>
      </c>
      <c r="M5330" s="1"/>
      <c r="N5330" s="1"/>
      <c r="O5330" s="1"/>
      <c r="P5330">
        <v>1633589</v>
      </c>
      <c r="Q5330" s="1"/>
      <c r="R5330" s="1"/>
      <c r="S5330">
        <v>1633420</v>
      </c>
    </row>
    <row r="5331" spans="1:19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>
        <v>2019</v>
      </c>
      <c r="K5331" s="1"/>
      <c r="L5331">
        <v>1122</v>
      </c>
      <c r="M5331" s="1"/>
      <c r="N5331" s="1"/>
      <c r="O5331" s="1"/>
      <c r="P5331">
        <v>1650333</v>
      </c>
      <c r="Q5331" s="1"/>
      <c r="R5331" s="1"/>
      <c r="S5331">
        <v>1649897</v>
      </c>
    </row>
    <row r="5332" spans="1:19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>
        <v>2860</v>
      </c>
      <c r="K5332" s="1"/>
      <c r="L5332">
        <v>959</v>
      </c>
      <c r="M5332" s="1"/>
      <c r="N5332" s="1"/>
      <c r="O5332" s="1"/>
      <c r="P5332">
        <v>1666861</v>
      </c>
      <c r="Q5332" s="1"/>
      <c r="R5332" s="1"/>
      <c r="S5332">
        <v>1666995</v>
      </c>
    </row>
    <row r="5333" spans="1:19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>
        <v>2110</v>
      </c>
      <c r="K5333" s="1"/>
      <c r="L5333">
        <v>950</v>
      </c>
      <c r="M5333" s="1"/>
      <c r="N5333" s="1"/>
      <c r="O5333" s="1"/>
      <c r="P5333">
        <v>1683532</v>
      </c>
      <c r="Q5333" s="1"/>
      <c r="R5333" s="1"/>
      <c r="S5333">
        <v>1683416</v>
      </c>
    </row>
    <row r="5334" spans="1:19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>
        <v>2203</v>
      </c>
      <c r="K5334" s="1"/>
      <c r="L5334">
        <v>1008</v>
      </c>
      <c r="M5334" s="1"/>
      <c r="N5334" s="1"/>
      <c r="O5334" s="1"/>
      <c r="P5334">
        <v>1700283</v>
      </c>
      <c r="Q5334" s="1"/>
      <c r="R5334" s="1"/>
      <c r="S5334">
        <v>1700074</v>
      </c>
    </row>
    <row r="5335" spans="1:19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>
        <v>2549</v>
      </c>
      <c r="K5335" s="1"/>
      <c r="L5335">
        <v>4489</v>
      </c>
      <c r="M5335" s="1"/>
      <c r="N5335" s="1"/>
      <c r="O5335" s="1"/>
      <c r="P5335">
        <v>1716939</v>
      </c>
      <c r="Q5335" s="1"/>
      <c r="R5335" s="1"/>
      <c r="S5335">
        <v>1716869</v>
      </c>
    </row>
    <row r="5336" spans="1:19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>
        <v>1688</v>
      </c>
      <c r="K5336" s="1"/>
      <c r="L5336">
        <v>705</v>
      </c>
      <c r="M5336" s="1"/>
      <c r="N5336" s="1"/>
      <c r="O5336" s="1"/>
      <c r="P5336">
        <v>1750593</v>
      </c>
      <c r="Q5336" s="1"/>
      <c r="R5336" s="1"/>
      <c r="S5336">
        <v>1736991</v>
      </c>
    </row>
    <row r="5337" spans="1:19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>
        <v>1435</v>
      </c>
      <c r="K5337" s="1"/>
      <c r="L5337">
        <v>7211</v>
      </c>
      <c r="M5337" s="1"/>
      <c r="N5337" s="1"/>
      <c r="O5337" s="1"/>
      <c r="P5337">
        <v>1766997</v>
      </c>
      <c r="Q5337" s="1"/>
      <c r="R5337" s="1"/>
      <c r="S5337">
        <v>1766850</v>
      </c>
    </row>
    <row r="5338" spans="1:19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>
        <v>1231</v>
      </c>
      <c r="K5338" s="1"/>
      <c r="L5338">
        <v>2118</v>
      </c>
      <c r="M5338" s="1"/>
      <c r="N5338" s="1"/>
      <c r="O5338" s="1"/>
      <c r="P5338">
        <v>1783477</v>
      </c>
      <c r="Q5338" s="1"/>
      <c r="R5338" s="1"/>
      <c r="S5338">
        <v>1789539</v>
      </c>
    </row>
    <row r="5339" spans="1:19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>
        <v>1815</v>
      </c>
      <c r="K5339" s="1"/>
      <c r="L5339">
        <v>1481</v>
      </c>
      <c r="M5339" s="1"/>
      <c r="N5339" s="1"/>
      <c r="O5339" s="1"/>
      <c r="P5339">
        <v>1800174</v>
      </c>
      <c r="Q5339" s="1"/>
      <c r="R5339" s="1"/>
      <c r="S5339">
        <v>1801125</v>
      </c>
    </row>
    <row r="5340" spans="1:19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>
        <v>1701</v>
      </c>
      <c r="K5340" s="1"/>
      <c r="L5340">
        <v>1547</v>
      </c>
      <c r="M5340" s="1"/>
      <c r="N5340" s="1"/>
      <c r="O5340" s="1"/>
      <c r="P5340">
        <v>1817072</v>
      </c>
      <c r="Q5340" s="1"/>
      <c r="R5340" s="1"/>
      <c r="S5340">
        <v>1817265</v>
      </c>
    </row>
    <row r="5341" spans="1:19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>
        <v>2576</v>
      </c>
      <c r="K5341" s="1"/>
      <c r="L5341">
        <v>1472</v>
      </c>
      <c r="M5341" s="1"/>
      <c r="N5341" s="1"/>
      <c r="O5341" s="1"/>
      <c r="P5341">
        <v>1833607</v>
      </c>
      <c r="Q5341" s="1"/>
      <c r="R5341" s="1"/>
      <c r="S5341">
        <v>1834224</v>
      </c>
    </row>
    <row r="5342" spans="1:19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>
        <v>2359</v>
      </c>
      <c r="K5342" s="1"/>
      <c r="L5342">
        <v>1555</v>
      </c>
      <c r="M5342" s="1"/>
      <c r="N5342" s="1"/>
      <c r="O5342" s="1"/>
      <c r="P5342">
        <v>1850277</v>
      </c>
      <c r="Q5342" s="1"/>
      <c r="R5342" s="1"/>
      <c r="S5342">
        <v>1850669</v>
      </c>
    </row>
    <row r="5343" spans="1:19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>
        <v>2001</v>
      </c>
      <c r="K5343" s="1"/>
      <c r="L5343">
        <v>1449</v>
      </c>
      <c r="M5343" s="1"/>
      <c r="N5343" s="1"/>
      <c r="O5343" s="1"/>
      <c r="P5343">
        <v>1866888</v>
      </c>
      <c r="Q5343" s="1"/>
      <c r="R5343" s="1"/>
      <c r="S5343">
        <v>1867405</v>
      </c>
    </row>
    <row r="5344" spans="1:19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>
        <v>1985</v>
      </c>
      <c r="K5344" s="1"/>
      <c r="L5344">
        <v>1158</v>
      </c>
      <c r="M5344" s="1"/>
      <c r="N5344" s="1"/>
      <c r="O5344" s="1"/>
      <c r="P5344">
        <v>1883659</v>
      </c>
      <c r="Q5344" s="1"/>
      <c r="R5344" s="1"/>
      <c r="S5344">
        <v>1883908</v>
      </c>
    </row>
    <row r="5345" spans="1:19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>
        <v>1632</v>
      </c>
      <c r="K5345" s="1"/>
      <c r="L5345">
        <v>1473</v>
      </c>
      <c r="M5345" s="1"/>
      <c r="N5345" s="1"/>
      <c r="O5345" s="1"/>
      <c r="P5345">
        <v>1900253</v>
      </c>
      <c r="Q5345" s="1"/>
      <c r="R5345" s="1"/>
      <c r="S5345">
        <v>1900389</v>
      </c>
    </row>
    <row r="5346" spans="1:19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>
        <v>1984</v>
      </c>
      <c r="K5346" s="1"/>
      <c r="L5346">
        <v>1442</v>
      </c>
      <c r="M5346" s="1"/>
      <c r="N5346" s="1"/>
      <c r="O5346" s="1"/>
      <c r="P5346">
        <v>1916894</v>
      </c>
      <c r="Q5346" s="1"/>
      <c r="R5346" s="1"/>
      <c r="S5346">
        <v>1917268</v>
      </c>
    </row>
    <row r="5347" spans="1:19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>
        <v>2008</v>
      </c>
      <c r="K5347" s="1"/>
      <c r="L5347">
        <v>1472</v>
      </c>
      <c r="M5347" s="1"/>
      <c r="N5347" s="1"/>
      <c r="O5347" s="1"/>
      <c r="P5347">
        <v>1933600</v>
      </c>
      <c r="Q5347" s="1"/>
      <c r="R5347" s="1"/>
      <c r="S5347">
        <v>1933929</v>
      </c>
    </row>
    <row r="5348" spans="1:19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>
        <v>2168</v>
      </c>
      <c r="K5348" s="1"/>
      <c r="L5348">
        <v>1249</v>
      </c>
      <c r="M5348" s="1"/>
      <c r="N5348" s="1"/>
      <c r="O5348" s="1"/>
      <c r="P5348">
        <v>1950211</v>
      </c>
      <c r="Q5348" s="1"/>
      <c r="R5348" s="1"/>
      <c r="S5348">
        <v>1950628</v>
      </c>
    </row>
    <row r="5349" spans="1:19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>
        <v>2235</v>
      </c>
      <c r="K5349" s="1"/>
      <c r="L5349">
        <v>1475</v>
      </c>
      <c r="M5349" s="1"/>
      <c r="N5349" s="1"/>
      <c r="O5349" s="1"/>
      <c r="P5349">
        <v>1966863</v>
      </c>
      <c r="Q5349" s="1"/>
      <c r="R5349" s="1"/>
      <c r="S5349">
        <v>1966968</v>
      </c>
    </row>
    <row r="5350" spans="1:19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>
        <v>2032</v>
      </c>
      <c r="K5350" s="1"/>
      <c r="L5350">
        <v>1082</v>
      </c>
      <c r="M5350" s="1"/>
      <c r="N5350" s="1"/>
      <c r="O5350" s="1"/>
      <c r="P5350">
        <v>1983608</v>
      </c>
      <c r="Q5350" s="1"/>
      <c r="R5350" s="1"/>
      <c r="S5350">
        <v>1983931</v>
      </c>
    </row>
    <row r="5351" spans="1:19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>
        <v>2058</v>
      </c>
      <c r="K5351" s="1"/>
      <c r="L5351">
        <v>1071</v>
      </c>
      <c r="M5351" s="1"/>
      <c r="N5351" s="1"/>
      <c r="O5351" s="1"/>
      <c r="P5351">
        <v>2000369</v>
      </c>
      <c r="Q5351" s="1"/>
      <c r="R5351" s="1"/>
      <c r="S5351">
        <v>2000289</v>
      </c>
    </row>
    <row r="5352" spans="1:19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>
        <v>2124</v>
      </c>
      <c r="K5352" s="1"/>
      <c r="L5352">
        <v>1127</v>
      </c>
      <c r="M5352" s="1"/>
      <c r="N5352" s="1"/>
      <c r="O5352" s="1"/>
      <c r="P5352">
        <v>2016954</v>
      </c>
      <c r="Q5352" s="1"/>
      <c r="R5352" s="1"/>
      <c r="S5352">
        <v>2017045</v>
      </c>
    </row>
    <row r="5353" spans="1:19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>
        <v>2052</v>
      </c>
      <c r="K5353" s="1"/>
      <c r="L5353">
        <v>1042</v>
      </c>
      <c r="M5353" s="1"/>
      <c r="N5353" s="1"/>
      <c r="O5353" s="1"/>
      <c r="P5353">
        <v>2033595</v>
      </c>
      <c r="Q5353" s="1"/>
      <c r="R5353" s="1"/>
      <c r="S5353">
        <v>2033635</v>
      </c>
    </row>
    <row r="5354" spans="1:19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>
        <v>2039</v>
      </c>
      <c r="K5354" s="1"/>
      <c r="L5354">
        <v>1063</v>
      </c>
      <c r="M5354" s="1"/>
      <c r="N5354" s="1"/>
      <c r="O5354" s="1"/>
      <c r="P5354">
        <v>2050302</v>
      </c>
      <c r="Q5354" s="1"/>
      <c r="R5354" s="1"/>
      <c r="S5354">
        <v>2050247</v>
      </c>
    </row>
    <row r="5355" spans="1:19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>
        <v>1903</v>
      </c>
      <c r="K5355" s="1"/>
      <c r="L5355">
        <v>1113</v>
      </c>
      <c r="M5355" s="1"/>
      <c r="N5355" s="1"/>
      <c r="O5355" s="1"/>
      <c r="P5355">
        <v>2067059</v>
      </c>
      <c r="Q5355" s="1"/>
      <c r="R5355" s="1"/>
      <c r="S5355">
        <v>2067011</v>
      </c>
    </row>
    <row r="5356" spans="1:19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>
        <v>2156</v>
      </c>
      <c r="K5356" s="1"/>
      <c r="L5356">
        <v>1108</v>
      </c>
      <c r="M5356" s="1"/>
      <c r="N5356" s="1"/>
      <c r="O5356" s="1"/>
      <c r="P5356">
        <v>2083613</v>
      </c>
      <c r="Q5356" s="1"/>
      <c r="R5356" s="1"/>
      <c r="S5356">
        <v>2083784</v>
      </c>
    </row>
    <row r="5357" spans="1:19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>
        <v>1961</v>
      </c>
      <c r="K5357" s="1"/>
      <c r="L5357">
        <v>1108</v>
      </c>
      <c r="M5357" s="1"/>
      <c r="N5357" s="1"/>
      <c r="O5357" s="1"/>
      <c r="P5357">
        <v>2100333</v>
      </c>
      <c r="Q5357" s="1"/>
      <c r="R5357" s="1"/>
      <c r="S5357">
        <v>2100258</v>
      </c>
    </row>
    <row r="5358" spans="1:19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>
        <v>1880</v>
      </c>
      <c r="K5358" s="1"/>
      <c r="L5358">
        <v>1083</v>
      </c>
      <c r="M5358" s="1"/>
      <c r="N5358" s="1"/>
      <c r="O5358" s="1"/>
      <c r="P5358">
        <v>2116878</v>
      </c>
      <c r="Q5358" s="1"/>
      <c r="R5358" s="1"/>
      <c r="S5358">
        <v>2117035</v>
      </c>
    </row>
    <row r="5359" spans="1:19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>
        <v>2003</v>
      </c>
      <c r="K5359" s="1"/>
      <c r="L5359">
        <v>1131</v>
      </c>
      <c r="M5359" s="1"/>
      <c r="N5359" s="1"/>
      <c r="O5359" s="1"/>
      <c r="P5359">
        <v>2133695</v>
      </c>
      <c r="Q5359" s="1"/>
      <c r="R5359" s="1"/>
      <c r="S5359">
        <v>2133568</v>
      </c>
    </row>
    <row r="5360" spans="1:19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>
        <v>2105</v>
      </c>
      <c r="K5360" s="1"/>
      <c r="L5360">
        <v>1090</v>
      </c>
      <c r="M5360" s="1"/>
      <c r="N5360" s="1"/>
      <c r="O5360" s="1"/>
      <c r="P5360">
        <v>2150232</v>
      </c>
      <c r="Q5360" s="1"/>
      <c r="R5360" s="1"/>
      <c r="S5360">
        <v>2150399</v>
      </c>
    </row>
    <row r="5361" spans="1:19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>
        <v>1980</v>
      </c>
      <c r="K5361" s="1"/>
      <c r="L5361">
        <v>1064</v>
      </c>
      <c r="M5361" s="1"/>
      <c r="N5361" s="1"/>
      <c r="O5361" s="1"/>
      <c r="P5361">
        <v>2166949</v>
      </c>
      <c r="Q5361" s="1"/>
      <c r="R5361" s="1"/>
      <c r="S5361">
        <v>2166923</v>
      </c>
    </row>
    <row r="5362" spans="1:19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>
        <v>1959</v>
      </c>
      <c r="K5362" s="1"/>
      <c r="L5362">
        <v>4877</v>
      </c>
      <c r="M5362" s="1"/>
      <c r="N5362" s="1"/>
      <c r="O5362" s="1"/>
      <c r="P5362">
        <v>2183587</v>
      </c>
      <c r="Q5362" s="1"/>
      <c r="R5362" s="1"/>
      <c r="S5362">
        <v>2183594</v>
      </c>
    </row>
    <row r="5363" spans="1:19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>
        <v>1842</v>
      </c>
      <c r="K5363" s="1"/>
      <c r="L5363" s="1"/>
      <c r="M5363" s="1"/>
      <c r="N5363" s="1"/>
      <c r="O5363" s="1"/>
      <c r="P5363" s="1"/>
      <c r="Q5363" s="1"/>
      <c r="R5363" s="1"/>
      <c r="S5363">
        <v>2203592</v>
      </c>
    </row>
    <row r="5364" spans="1:19" x14ac:dyDescent="0.2">
      <c r="A5364">
        <v>1.04</v>
      </c>
      <c r="B5364">
        <v>126</v>
      </c>
      <c r="C5364">
        <v>1.647</v>
      </c>
      <c r="D5364">
        <v>6.859</v>
      </c>
      <c r="E5364">
        <v>16.472999999999999</v>
      </c>
      <c r="F5364">
        <v>1.3543253968253901</v>
      </c>
      <c r="G5364">
        <v>2</v>
      </c>
      <c r="H5364">
        <v>43.95</v>
      </c>
      <c r="I5364">
        <v>17.245999999999999</v>
      </c>
      <c r="J5364">
        <v>554</v>
      </c>
      <c r="K5364">
        <v>0</v>
      </c>
      <c r="L5364">
        <v>837</v>
      </c>
      <c r="M5364">
        <v>1</v>
      </c>
      <c r="N5364">
        <v>7.8579999999999997</v>
      </c>
      <c r="O5364">
        <v>4.7999841269841204</v>
      </c>
      <c r="P5364">
        <v>0</v>
      </c>
      <c r="Q5364">
        <v>126</v>
      </c>
      <c r="R5364">
        <v>21</v>
      </c>
      <c r="S5364">
        <v>0</v>
      </c>
    </row>
    <row r="5365" spans="1:19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>
        <v>281</v>
      </c>
      <c r="K5365" s="1"/>
      <c r="L5365">
        <v>373</v>
      </c>
      <c r="M5365" s="1"/>
      <c r="N5365" s="1"/>
      <c r="O5365" s="1"/>
      <c r="P5365">
        <v>16708</v>
      </c>
      <c r="Q5365" s="1"/>
      <c r="R5365" s="1"/>
      <c r="S5365">
        <v>16259</v>
      </c>
    </row>
    <row r="5366" spans="1:19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>
        <v>261</v>
      </c>
      <c r="K5366" s="1"/>
      <c r="L5366">
        <v>435</v>
      </c>
      <c r="M5366" s="1"/>
      <c r="N5366" s="1"/>
      <c r="O5366" s="1"/>
      <c r="P5366">
        <v>33395</v>
      </c>
      <c r="Q5366" s="1"/>
      <c r="R5366" s="1"/>
      <c r="S5366">
        <v>33066</v>
      </c>
    </row>
    <row r="5367" spans="1:19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>
        <v>295</v>
      </c>
      <c r="K5367" s="1"/>
      <c r="L5367">
        <v>432</v>
      </c>
      <c r="M5367" s="1"/>
      <c r="N5367" s="1"/>
      <c r="O5367" s="1"/>
      <c r="P5367">
        <v>50016</v>
      </c>
      <c r="Q5367" s="1"/>
      <c r="R5367" s="1"/>
      <c r="S5367">
        <v>49634</v>
      </c>
    </row>
    <row r="5368" spans="1:19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>
        <v>398</v>
      </c>
      <c r="K5368" s="1"/>
      <c r="L5368">
        <v>628</v>
      </c>
      <c r="M5368" s="1"/>
      <c r="N5368" s="1"/>
      <c r="O5368" s="1"/>
      <c r="P5368">
        <v>66657</v>
      </c>
      <c r="Q5368" s="1"/>
      <c r="R5368" s="1"/>
      <c r="S5368">
        <v>66455</v>
      </c>
    </row>
    <row r="5369" spans="1:19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>
        <v>390</v>
      </c>
      <c r="K5369" s="1"/>
      <c r="L5369">
        <v>657</v>
      </c>
      <c r="M5369" s="1"/>
      <c r="N5369" s="1"/>
      <c r="O5369" s="1"/>
      <c r="P5369">
        <v>83372</v>
      </c>
      <c r="Q5369" s="1"/>
      <c r="R5369" s="1"/>
      <c r="S5369">
        <v>83213</v>
      </c>
    </row>
    <row r="5370" spans="1:19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>
        <v>351</v>
      </c>
      <c r="K5370" s="1"/>
      <c r="L5370">
        <v>590</v>
      </c>
      <c r="M5370" s="1"/>
      <c r="N5370" s="1"/>
      <c r="O5370" s="1"/>
      <c r="P5370">
        <v>100061</v>
      </c>
      <c r="Q5370" s="1"/>
      <c r="R5370" s="1"/>
      <c r="S5370">
        <v>99789</v>
      </c>
    </row>
    <row r="5371" spans="1:19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>
        <v>528</v>
      </c>
      <c r="K5371" s="1"/>
      <c r="L5371">
        <v>852</v>
      </c>
      <c r="M5371" s="1"/>
      <c r="N5371" s="1"/>
      <c r="O5371" s="1"/>
      <c r="P5371">
        <v>116691</v>
      </c>
      <c r="Q5371" s="1"/>
      <c r="R5371" s="1"/>
      <c r="S5371">
        <v>116763</v>
      </c>
    </row>
    <row r="5372" spans="1:19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>
        <v>558</v>
      </c>
      <c r="K5372" s="1"/>
      <c r="L5372">
        <v>1139</v>
      </c>
      <c r="M5372" s="1"/>
      <c r="N5372" s="1"/>
      <c r="O5372" s="1"/>
      <c r="P5372">
        <v>133397</v>
      </c>
      <c r="Q5372" s="1"/>
      <c r="R5372" s="1"/>
      <c r="S5372">
        <v>133705</v>
      </c>
    </row>
    <row r="5373" spans="1:19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>
        <v>1158</v>
      </c>
      <c r="K5373" s="1"/>
      <c r="L5373">
        <v>298</v>
      </c>
      <c r="M5373" s="1"/>
      <c r="N5373" s="1"/>
      <c r="O5373" s="1"/>
      <c r="P5373">
        <v>150329</v>
      </c>
      <c r="Q5373" s="1"/>
      <c r="R5373" s="1"/>
      <c r="S5373">
        <v>149786</v>
      </c>
    </row>
    <row r="5374" spans="1:19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>
        <v>1283</v>
      </c>
      <c r="K5374" s="1"/>
      <c r="L5374">
        <v>309</v>
      </c>
      <c r="M5374" s="1"/>
      <c r="N5374" s="1"/>
      <c r="O5374" s="1"/>
      <c r="P5374">
        <v>167009</v>
      </c>
      <c r="Q5374" s="1"/>
      <c r="R5374" s="1"/>
      <c r="S5374">
        <v>166485</v>
      </c>
    </row>
    <row r="5375" spans="1:19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>
        <v>1351</v>
      </c>
      <c r="K5375" s="1"/>
      <c r="L5375">
        <v>345</v>
      </c>
      <c r="M5375" s="1"/>
      <c r="N5375" s="1"/>
      <c r="O5375" s="1"/>
      <c r="P5375">
        <v>183661</v>
      </c>
      <c r="Q5375" s="1"/>
      <c r="R5375" s="1"/>
      <c r="S5375">
        <v>183169</v>
      </c>
    </row>
    <row r="5376" spans="1:19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>
        <v>1675</v>
      </c>
      <c r="K5376" s="1"/>
      <c r="L5376">
        <v>441</v>
      </c>
      <c r="M5376" s="1"/>
      <c r="N5376" s="1"/>
      <c r="O5376" s="1"/>
      <c r="P5376">
        <v>200430</v>
      </c>
      <c r="Q5376" s="1"/>
      <c r="R5376" s="1"/>
      <c r="S5376">
        <v>200073</v>
      </c>
    </row>
    <row r="5377" spans="1:19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>
        <v>1834</v>
      </c>
      <c r="K5377" s="1"/>
      <c r="L5377">
        <v>432</v>
      </c>
      <c r="M5377" s="1"/>
      <c r="N5377" s="1"/>
      <c r="O5377" s="1"/>
      <c r="P5377">
        <v>217052</v>
      </c>
      <c r="Q5377" s="1"/>
      <c r="R5377" s="1"/>
      <c r="S5377">
        <v>216669</v>
      </c>
    </row>
    <row r="5378" spans="1:19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>
        <v>1927</v>
      </c>
      <c r="K5378" s="1"/>
      <c r="L5378">
        <v>467</v>
      </c>
      <c r="M5378" s="1"/>
      <c r="N5378" s="1"/>
      <c r="O5378" s="1"/>
      <c r="P5378">
        <v>233718</v>
      </c>
      <c r="Q5378" s="1"/>
      <c r="R5378" s="1"/>
      <c r="S5378">
        <v>233338</v>
      </c>
    </row>
    <row r="5379" spans="1:19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>
        <v>1732</v>
      </c>
      <c r="K5379" s="1"/>
      <c r="L5379">
        <v>432</v>
      </c>
      <c r="M5379" s="1"/>
      <c r="N5379" s="1"/>
      <c r="O5379" s="1"/>
      <c r="P5379">
        <v>250459</v>
      </c>
      <c r="Q5379" s="1"/>
      <c r="R5379" s="1"/>
      <c r="S5379">
        <v>250100</v>
      </c>
    </row>
    <row r="5380" spans="1:19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>
        <v>1879</v>
      </c>
      <c r="K5380" s="1"/>
      <c r="L5380">
        <v>434</v>
      </c>
      <c r="M5380" s="1"/>
      <c r="N5380" s="1"/>
      <c r="O5380" s="1"/>
      <c r="P5380">
        <v>267045</v>
      </c>
      <c r="Q5380" s="1"/>
      <c r="R5380" s="1"/>
      <c r="S5380">
        <v>266686</v>
      </c>
    </row>
    <row r="5381" spans="1:19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>
        <v>1952</v>
      </c>
      <c r="K5381" s="1"/>
      <c r="L5381">
        <v>451</v>
      </c>
      <c r="M5381" s="1"/>
      <c r="N5381" s="1"/>
      <c r="O5381" s="1"/>
      <c r="P5381">
        <v>283869</v>
      </c>
      <c r="Q5381" s="1"/>
      <c r="R5381" s="1"/>
      <c r="S5381">
        <v>283529</v>
      </c>
    </row>
    <row r="5382" spans="1:19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>
        <v>1947</v>
      </c>
      <c r="K5382" s="1"/>
      <c r="L5382">
        <v>453</v>
      </c>
      <c r="M5382" s="1"/>
      <c r="N5382" s="1"/>
      <c r="O5382" s="1"/>
      <c r="P5382">
        <v>300430</v>
      </c>
      <c r="Q5382" s="1"/>
      <c r="R5382" s="1"/>
      <c r="S5382">
        <v>300077</v>
      </c>
    </row>
    <row r="5383" spans="1:19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>
        <v>1793</v>
      </c>
      <c r="K5383" s="1"/>
      <c r="L5383">
        <v>462</v>
      </c>
      <c r="M5383" s="1"/>
      <c r="N5383" s="1"/>
      <c r="O5383" s="1"/>
      <c r="P5383">
        <v>317059</v>
      </c>
      <c r="Q5383" s="1"/>
      <c r="R5383" s="1"/>
      <c r="S5383">
        <v>316720</v>
      </c>
    </row>
    <row r="5384" spans="1:19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>
        <v>1827</v>
      </c>
      <c r="K5384" s="1"/>
      <c r="L5384">
        <v>444</v>
      </c>
      <c r="M5384" s="1"/>
      <c r="N5384" s="1"/>
      <c r="O5384" s="1"/>
      <c r="P5384">
        <v>333668</v>
      </c>
      <c r="Q5384" s="1"/>
      <c r="R5384" s="1"/>
      <c r="S5384">
        <v>333318</v>
      </c>
    </row>
    <row r="5385" spans="1:19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>
        <v>2111</v>
      </c>
      <c r="K5385" s="1"/>
      <c r="L5385">
        <v>465</v>
      </c>
      <c r="M5385" s="1"/>
      <c r="N5385" s="1"/>
      <c r="O5385" s="1"/>
      <c r="P5385">
        <v>350523</v>
      </c>
      <c r="Q5385" s="1"/>
      <c r="R5385" s="1"/>
      <c r="S5385">
        <v>350170</v>
      </c>
    </row>
    <row r="5386" spans="1:19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>
        <v>1738</v>
      </c>
      <c r="K5386" s="1"/>
      <c r="L5386">
        <v>6487</v>
      </c>
      <c r="M5386" s="1"/>
      <c r="N5386" s="1"/>
      <c r="O5386" s="1"/>
      <c r="P5386">
        <v>416894</v>
      </c>
      <c r="Q5386" s="1"/>
      <c r="R5386" s="1"/>
      <c r="S5386">
        <v>422321</v>
      </c>
    </row>
    <row r="5387" spans="1:19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>
        <v>2090</v>
      </c>
      <c r="K5387" s="1"/>
      <c r="L5387">
        <v>1530</v>
      </c>
      <c r="M5387" s="1"/>
      <c r="N5387" s="1"/>
      <c r="O5387" s="1"/>
      <c r="P5387">
        <v>433643</v>
      </c>
      <c r="Q5387" s="1"/>
      <c r="R5387" s="1"/>
      <c r="S5387">
        <v>434383</v>
      </c>
    </row>
    <row r="5388" spans="1:19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>
        <v>1809</v>
      </c>
      <c r="K5388" s="1"/>
      <c r="L5388">
        <v>1044</v>
      </c>
      <c r="M5388" s="1"/>
      <c r="N5388" s="1"/>
      <c r="O5388" s="1"/>
      <c r="P5388">
        <v>450232</v>
      </c>
      <c r="Q5388" s="1"/>
      <c r="R5388" s="1"/>
      <c r="S5388">
        <v>450439</v>
      </c>
    </row>
    <row r="5389" spans="1:19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>
        <v>2448</v>
      </c>
      <c r="K5389" s="1"/>
      <c r="L5389">
        <v>1418</v>
      </c>
      <c r="M5389" s="1"/>
      <c r="N5389" s="1"/>
      <c r="O5389" s="1"/>
      <c r="P5389">
        <v>466984</v>
      </c>
      <c r="Q5389" s="1"/>
      <c r="R5389" s="1"/>
      <c r="S5389">
        <v>467648</v>
      </c>
    </row>
    <row r="5390" spans="1:19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>
        <v>3057</v>
      </c>
      <c r="K5390" s="1"/>
      <c r="L5390">
        <v>1472</v>
      </c>
      <c r="M5390" s="1"/>
      <c r="N5390" s="1"/>
      <c r="O5390" s="1"/>
      <c r="P5390">
        <v>483771</v>
      </c>
      <c r="Q5390" s="1"/>
      <c r="R5390" s="1"/>
      <c r="S5390">
        <v>484473</v>
      </c>
    </row>
    <row r="5391" spans="1:19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>
        <v>2198</v>
      </c>
      <c r="K5391" s="1"/>
      <c r="L5391">
        <v>1382</v>
      </c>
      <c r="M5391" s="1"/>
      <c r="N5391" s="1"/>
      <c r="O5391" s="1"/>
      <c r="P5391">
        <v>500423</v>
      </c>
      <c r="Q5391" s="1"/>
      <c r="R5391" s="1"/>
      <c r="S5391">
        <v>501006</v>
      </c>
    </row>
    <row r="5392" spans="1:19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>
        <v>2267</v>
      </c>
      <c r="K5392" s="1"/>
      <c r="L5392">
        <v>1378</v>
      </c>
      <c r="M5392" s="1"/>
      <c r="N5392" s="1"/>
      <c r="O5392" s="1"/>
      <c r="P5392">
        <v>517056</v>
      </c>
      <c r="Q5392" s="1"/>
      <c r="R5392" s="1"/>
      <c r="S5392">
        <v>517615</v>
      </c>
    </row>
    <row r="5393" spans="1:19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>
        <v>3085</v>
      </c>
      <c r="K5393" s="1"/>
      <c r="L5393">
        <v>1796</v>
      </c>
      <c r="M5393" s="1"/>
      <c r="N5393" s="1"/>
      <c r="O5393" s="1"/>
      <c r="P5393">
        <v>533810</v>
      </c>
      <c r="Q5393" s="1"/>
      <c r="R5393" s="1"/>
      <c r="S5393">
        <v>535013</v>
      </c>
    </row>
    <row r="5394" spans="1:19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>
        <v>1674</v>
      </c>
      <c r="K5394" s="1"/>
      <c r="L5394">
        <v>1207</v>
      </c>
      <c r="M5394" s="1"/>
      <c r="N5394" s="1"/>
      <c r="O5394" s="1"/>
      <c r="P5394">
        <v>550268</v>
      </c>
      <c r="Q5394" s="1"/>
      <c r="R5394" s="1"/>
      <c r="S5394">
        <v>550656</v>
      </c>
    </row>
    <row r="5395" spans="1:19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>
        <v>1642</v>
      </c>
      <c r="K5395" s="1"/>
      <c r="L5395">
        <v>1029</v>
      </c>
      <c r="M5395" s="1"/>
      <c r="N5395" s="1"/>
      <c r="O5395" s="1"/>
      <c r="P5395">
        <v>567004</v>
      </c>
      <c r="Q5395" s="1"/>
      <c r="R5395" s="1"/>
      <c r="S5395">
        <v>567227</v>
      </c>
    </row>
    <row r="5396" spans="1:19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>
        <v>2272</v>
      </c>
      <c r="K5396" s="1"/>
      <c r="L5396">
        <v>1361</v>
      </c>
      <c r="M5396" s="1"/>
      <c r="N5396" s="1"/>
      <c r="O5396" s="1"/>
      <c r="P5396">
        <v>583566</v>
      </c>
      <c r="Q5396" s="1"/>
      <c r="R5396" s="1"/>
      <c r="S5396">
        <v>584095</v>
      </c>
    </row>
    <row r="5397" spans="1:19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>
        <v>2501</v>
      </c>
      <c r="K5397" s="1"/>
      <c r="L5397">
        <v>1409</v>
      </c>
      <c r="M5397" s="1"/>
      <c r="N5397" s="1"/>
      <c r="O5397" s="1"/>
      <c r="P5397">
        <v>600498</v>
      </c>
      <c r="Q5397" s="1"/>
      <c r="R5397" s="1"/>
      <c r="S5397">
        <v>601103</v>
      </c>
    </row>
    <row r="5398" spans="1:19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>
        <v>1861</v>
      </c>
      <c r="K5398" s="1"/>
      <c r="L5398">
        <v>1527</v>
      </c>
      <c r="M5398" s="1"/>
      <c r="N5398" s="1"/>
      <c r="O5398" s="1"/>
      <c r="P5398">
        <v>617213</v>
      </c>
      <c r="Q5398" s="1"/>
      <c r="R5398" s="1"/>
      <c r="S5398">
        <v>617839</v>
      </c>
    </row>
    <row r="5399" spans="1:19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>
        <v>2228</v>
      </c>
      <c r="K5399" s="1"/>
      <c r="L5399">
        <v>1501</v>
      </c>
      <c r="M5399" s="1"/>
      <c r="N5399" s="1"/>
      <c r="O5399" s="1"/>
      <c r="P5399">
        <v>633694</v>
      </c>
      <c r="Q5399" s="1"/>
      <c r="R5399" s="1"/>
      <c r="S5399">
        <v>634399</v>
      </c>
    </row>
    <row r="5400" spans="1:19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>
        <v>2182</v>
      </c>
      <c r="K5400" s="1"/>
      <c r="L5400">
        <v>942</v>
      </c>
      <c r="M5400" s="1"/>
      <c r="N5400" s="1"/>
      <c r="O5400" s="1"/>
      <c r="P5400">
        <v>650404</v>
      </c>
      <c r="Q5400" s="1"/>
      <c r="R5400" s="1"/>
      <c r="S5400">
        <v>650625</v>
      </c>
    </row>
    <row r="5401" spans="1:19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>
        <v>2632</v>
      </c>
      <c r="K5401" s="1"/>
      <c r="L5401">
        <v>1020</v>
      </c>
      <c r="M5401" s="1"/>
      <c r="N5401" s="1"/>
      <c r="O5401" s="1"/>
      <c r="P5401">
        <v>667288</v>
      </c>
      <c r="Q5401" s="1"/>
      <c r="R5401" s="1"/>
      <c r="S5401">
        <v>667524</v>
      </c>
    </row>
    <row r="5402" spans="1:19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>
        <v>2187</v>
      </c>
      <c r="K5402" s="1"/>
      <c r="L5402">
        <v>987</v>
      </c>
      <c r="M5402" s="1"/>
      <c r="N5402" s="1"/>
      <c r="O5402" s="1"/>
      <c r="P5402">
        <v>683694</v>
      </c>
      <c r="Q5402" s="1"/>
      <c r="R5402" s="1"/>
      <c r="S5402">
        <v>683884</v>
      </c>
    </row>
    <row r="5403" spans="1:19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>
        <v>2167</v>
      </c>
      <c r="K5403" s="1"/>
      <c r="L5403">
        <v>1077</v>
      </c>
      <c r="M5403" s="1"/>
      <c r="N5403" s="1"/>
      <c r="O5403" s="1"/>
      <c r="P5403">
        <v>700422</v>
      </c>
      <c r="Q5403" s="1"/>
      <c r="R5403" s="1"/>
      <c r="S5403">
        <v>700676</v>
      </c>
    </row>
    <row r="5404" spans="1:19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>
        <v>2222</v>
      </c>
      <c r="K5404" s="1"/>
      <c r="L5404">
        <v>977</v>
      </c>
      <c r="M5404" s="1"/>
      <c r="N5404" s="1"/>
      <c r="O5404" s="1"/>
      <c r="P5404">
        <v>717017</v>
      </c>
      <c r="Q5404" s="1"/>
      <c r="R5404" s="1"/>
      <c r="S5404">
        <v>717211</v>
      </c>
    </row>
    <row r="5405" spans="1:19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>
        <v>2276</v>
      </c>
      <c r="K5405" s="1"/>
      <c r="L5405">
        <v>1284</v>
      </c>
      <c r="M5405" s="1"/>
      <c r="N5405" s="1"/>
      <c r="O5405" s="1"/>
      <c r="P5405">
        <v>734028</v>
      </c>
      <c r="Q5405" s="1"/>
      <c r="R5405" s="1"/>
      <c r="S5405">
        <v>734514</v>
      </c>
    </row>
    <row r="5406" spans="1:19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>
        <v>2269</v>
      </c>
      <c r="K5406" s="1"/>
      <c r="L5406">
        <v>934</v>
      </c>
      <c r="M5406" s="1"/>
      <c r="N5406" s="1"/>
      <c r="O5406" s="1"/>
      <c r="P5406">
        <v>750407</v>
      </c>
      <c r="Q5406" s="1"/>
      <c r="R5406" s="1"/>
      <c r="S5406">
        <v>750519</v>
      </c>
    </row>
    <row r="5407" spans="1:19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>
        <v>1978</v>
      </c>
      <c r="K5407" s="1"/>
      <c r="L5407">
        <v>982</v>
      </c>
      <c r="M5407" s="1"/>
      <c r="N5407" s="1"/>
      <c r="O5407" s="1"/>
      <c r="P5407">
        <v>767038</v>
      </c>
      <c r="Q5407" s="1"/>
      <c r="R5407" s="1"/>
      <c r="S5407">
        <v>767217</v>
      </c>
    </row>
    <row r="5408" spans="1:19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>
        <v>2199</v>
      </c>
      <c r="K5408" s="1"/>
      <c r="L5408">
        <v>938</v>
      </c>
      <c r="M5408" s="1"/>
      <c r="N5408" s="1"/>
      <c r="O5408" s="1"/>
      <c r="P5408">
        <v>783820</v>
      </c>
      <c r="Q5408" s="1"/>
      <c r="R5408" s="1"/>
      <c r="S5408">
        <v>783951</v>
      </c>
    </row>
    <row r="5409" spans="1:19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>
        <v>2286</v>
      </c>
      <c r="K5409" s="1"/>
      <c r="L5409">
        <v>964</v>
      </c>
      <c r="M5409" s="1"/>
      <c r="N5409" s="1"/>
      <c r="O5409" s="1"/>
      <c r="P5409">
        <v>800387</v>
      </c>
      <c r="Q5409" s="1"/>
      <c r="R5409" s="1"/>
      <c r="S5409">
        <v>800547</v>
      </c>
    </row>
    <row r="5410" spans="1:19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>
        <v>2219</v>
      </c>
      <c r="K5410" s="1"/>
      <c r="L5410">
        <v>930</v>
      </c>
      <c r="M5410" s="1"/>
      <c r="N5410" s="1"/>
      <c r="O5410" s="1"/>
      <c r="P5410">
        <v>817019</v>
      </c>
      <c r="Q5410" s="1"/>
      <c r="R5410" s="1"/>
      <c r="S5410">
        <v>817173</v>
      </c>
    </row>
    <row r="5411" spans="1:19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>
        <v>1690</v>
      </c>
      <c r="K5411" s="1"/>
      <c r="L5411">
        <v>3944</v>
      </c>
      <c r="M5411" s="1"/>
      <c r="N5411" s="1"/>
      <c r="O5411" s="1"/>
      <c r="P5411">
        <v>833723</v>
      </c>
      <c r="Q5411" s="1"/>
      <c r="R5411" s="1"/>
      <c r="S5411">
        <v>836831</v>
      </c>
    </row>
    <row r="5412" spans="1:19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>
        <v>1716</v>
      </c>
      <c r="K5412" s="1"/>
      <c r="L5412">
        <v>5904</v>
      </c>
      <c r="M5412" s="1"/>
      <c r="N5412" s="1"/>
      <c r="O5412" s="1"/>
      <c r="P5412">
        <v>866859</v>
      </c>
      <c r="Q5412" s="1"/>
      <c r="R5412" s="1"/>
      <c r="S5412">
        <v>871704</v>
      </c>
    </row>
    <row r="5413" spans="1:19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>
        <v>43950</v>
      </c>
      <c r="K5413" s="1"/>
      <c r="L5413">
        <v>1647</v>
      </c>
      <c r="M5413" s="1"/>
      <c r="N5413" s="1"/>
      <c r="O5413" s="1"/>
      <c r="P5413">
        <v>883678</v>
      </c>
      <c r="Q5413" s="1"/>
      <c r="R5413" s="1"/>
      <c r="S5413">
        <v>884545</v>
      </c>
    </row>
    <row r="5414" spans="1:19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>
        <v>860</v>
      </c>
      <c r="K5414" s="1"/>
      <c r="L5414">
        <v>800</v>
      </c>
      <c r="M5414" s="1"/>
      <c r="N5414" s="1"/>
      <c r="O5414" s="1"/>
      <c r="P5414">
        <v>900174</v>
      </c>
      <c r="Q5414" s="1"/>
      <c r="R5414" s="1"/>
      <c r="S5414">
        <v>928611</v>
      </c>
    </row>
    <row r="5415" spans="1:19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>
        <v>16495</v>
      </c>
      <c r="K5415" s="1"/>
      <c r="L5415">
        <v>509</v>
      </c>
      <c r="M5415" s="1"/>
      <c r="N5415" s="1"/>
      <c r="O5415" s="1"/>
      <c r="P5415">
        <v>933351</v>
      </c>
      <c r="Q5415" s="1"/>
      <c r="R5415" s="1"/>
      <c r="S5415">
        <v>933027</v>
      </c>
    </row>
    <row r="5416" spans="1:19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>
        <v>17104</v>
      </c>
      <c r="K5416" s="1"/>
      <c r="L5416">
        <v>302</v>
      </c>
      <c r="M5416" s="1"/>
      <c r="N5416" s="1"/>
      <c r="O5416" s="1"/>
      <c r="P5416">
        <v>950001</v>
      </c>
      <c r="Q5416" s="1"/>
      <c r="R5416" s="1"/>
      <c r="S5416">
        <v>949587</v>
      </c>
    </row>
    <row r="5417" spans="1:19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>
        <v>16365</v>
      </c>
      <c r="K5417" s="1"/>
      <c r="L5417">
        <v>514</v>
      </c>
      <c r="M5417" s="1"/>
      <c r="N5417" s="1"/>
      <c r="O5417" s="1"/>
      <c r="P5417">
        <v>966685</v>
      </c>
      <c r="Q5417" s="1"/>
      <c r="R5417" s="1"/>
      <c r="S5417">
        <v>966746</v>
      </c>
    </row>
    <row r="5418" spans="1:19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>
        <v>17246</v>
      </c>
      <c r="K5418" s="1"/>
      <c r="L5418">
        <v>414</v>
      </c>
      <c r="M5418" s="1"/>
      <c r="N5418" s="1"/>
      <c r="O5418" s="1"/>
      <c r="P5418">
        <v>983388</v>
      </c>
      <c r="Q5418" s="1"/>
      <c r="R5418" s="1"/>
      <c r="S5418">
        <v>983171</v>
      </c>
    </row>
    <row r="5419" spans="1:19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>
        <v>16341</v>
      </c>
      <c r="K5419" s="1"/>
      <c r="L5419">
        <v>1063</v>
      </c>
      <c r="M5419" s="1"/>
      <c r="N5419" s="1"/>
      <c r="O5419" s="1"/>
      <c r="P5419">
        <v>1000304</v>
      </c>
      <c r="Q5419" s="1"/>
      <c r="R5419" s="1"/>
      <c r="S5419">
        <v>1000576</v>
      </c>
    </row>
    <row r="5420" spans="1:19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>
        <v>16755</v>
      </c>
      <c r="K5420" s="1"/>
      <c r="L5420">
        <v>966</v>
      </c>
      <c r="M5420" s="1"/>
      <c r="N5420" s="1"/>
      <c r="O5420" s="1"/>
      <c r="P5420">
        <v>1016820</v>
      </c>
      <c r="Q5420" s="1"/>
      <c r="R5420" s="1"/>
      <c r="S5420">
        <v>1016975</v>
      </c>
    </row>
    <row r="5421" spans="1:19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>
        <v>17060</v>
      </c>
      <c r="K5421" s="1"/>
      <c r="L5421">
        <v>1195</v>
      </c>
      <c r="M5421" s="1"/>
      <c r="N5421" s="1"/>
      <c r="O5421" s="1"/>
      <c r="P5421">
        <v>1033580</v>
      </c>
      <c r="Q5421" s="1"/>
      <c r="R5421" s="1"/>
      <c r="S5421">
        <v>1033931</v>
      </c>
    </row>
    <row r="5422" spans="1:19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>
        <v>16413</v>
      </c>
      <c r="K5422" s="1"/>
      <c r="L5422">
        <v>1517</v>
      </c>
      <c r="M5422" s="1"/>
      <c r="N5422" s="1"/>
      <c r="O5422" s="1"/>
      <c r="P5422">
        <v>1050458</v>
      </c>
      <c r="Q5422" s="1"/>
      <c r="R5422" s="1"/>
      <c r="S5422">
        <v>1051215</v>
      </c>
    </row>
    <row r="5423" spans="1:19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>
        <v>16413</v>
      </c>
      <c r="K5423" s="1"/>
      <c r="L5423">
        <v>1654</v>
      </c>
      <c r="M5423" s="1"/>
      <c r="N5423" s="1"/>
      <c r="O5423" s="1"/>
      <c r="P5423">
        <v>1066999</v>
      </c>
      <c r="Q5423" s="1"/>
      <c r="R5423" s="1"/>
      <c r="S5423">
        <v>1067775</v>
      </c>
    </row>
    <row r="5424" spans="1:19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>
        <v>16379</v>
      </c>
      <c r="K5424" s="1"/>
      <c r="L5424">
        <v>1609</v>
      </c>
      <c r="M5424" s="1"/>
      <c r="N5424" s="1"/>
      <c r="O5424" s="1"/>
      <c r="P5424">
        <v>1083666</v>
      </c>
      <c r="Q5424" s="1"/>
      <c r="R5424" s="1"/>
      <c r="S5424">
        <v>1084487</v>
      </c>
    </row>
    <row r="5425" spans="1:19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>
        <v>16794</v>
      </c>
      <c r="K5425" s="1"/>
      <c r="L5425">
        <v>943</v>
      </c>
      <c r="M5425" s="1"/>
      <c r="N5425" s="1"/>
      <c r="O5425" s="1"/>
      <c r="P5425">
        <v>1100316</v>
      </c>
      <c r="Q5425" s="1"/>
      <c r="R5425" s="1"/>
      <c r="S5425">
        <v>1100941</v>
      </c>
    </row>
    <row r="5426" spans="1:19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>
        <v>16219</v>
      </c>
      <c r="K5426" s="1"/>
      <c r="L5426">
        <v>1013</v>
      </c>
      <c r="M5426" s="1"/>
      <c r="N5426" s="1"/>
      <c r="O5426" s="1"/>
      <c r="P5426">
        <v>1117019</v>
      </c>
      <c r="Q5426" s="1"/>
      <c r="R5426" s="1"/>
      <c r="S5426">
        <v>1117812</v>
      </c>
    </row>
    <row r="5427" spans="1:19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>
        <v>17216</v>
      </c>
      <c r="K5427" s="1"/>
      <c r="L5427">
        <v>959</v>
      </c>
      <c r="M5427" s="1"/>
      <c r="N5427" s="1"/>
      <c r="O5427" s="1"/>
      <c r="P5427">
        <v>1133649</v>
      </c>
      <c r="Q5427" s="1"/>
      <c r="R5427" s="1"/>
      <c r="S5427">
        <v>1134132</v>
      </c>
    </row>
    <row r="5428" spans="1:19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>
        <v>16270</v>
      </c>
      <c r="K5428" s="1"/>
      <c r="L5428">
        <v>976</v>
      </c>
      <c r="M5428" s="1"/>
      <c r="N5428" s="1"/>
      <c r="O5428" s="1"/>
      <c r="P5428">
        <v>1150436</v>
      </c>
      <c r="Q5428" s="1"/>
      <c r="R5428" s="1"/>
      <c r="S5428">
        <v>1151430</v>
      </c>
    </row>
    <row r="5429" spans="1:19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>
        <v>15983</v>
      </c>
      <c r="K5429" s="1"/>
      <c r="L5429">
        <v>1416</v>
      </c>
      <c r="M5429" s="1"/>
      <c r="N5429" s="1"/>
      <c r="O5429" s="1"/>
      <c r="P5429">
        <v>1167000</v>
      </c>
      <c r="Q5429" s="1"/>
      <c r="R5429" s="1"/>
      <c r="S5429">
        <v>1167768</v>
      </c>
    </row>
    <row r="5430" spans="1:19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>
        <v>16959</v>
      </c>
      <c r="K5430" s="1"/>
      <c r="L5430">
        <v>758</v>
      </c>
      <c r="M5430" s="1"/>
      <c r="N5430" s="1"/>
      <c r="O5430" s="1"/>
      <c r="P5430">
        <v>1183606</v>
      </c>
      <c r="Q5430" s="1"/>
      <c r="R5430" s="1"/>
      <c r="S5430">
        <v>1183827</v>
      </c>
    </row>
    <row r="5431" spans="1:19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>
        <v>16534</v>
      </c>
      <c r="K5431" s="1"/>
      <c r="L5431">
        <v>976</v>
      </c>
      <c r="M5431" s="1"/>
      <c r="N5431" s="1"/>
      <c r="O5431" s="1"/>
      <c r="P5431">
        <v>1200291</v>
      </c>
      <c r="Q5431" s="1"/>
      <c r="R5431" s="1"/>
      <c r="S5431">
        <v>1200857</v>
      </c>
    </row>
    <row r="5432" spans="1:19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>
        <v>16965</v>
      </c>
      <c r="K5432" s="1"/>
      <c r="L5432">
        <v>1048</v>
      </c>
      <c r="M5432" s="1"/>
      <c r="N5432" s="1"/>
      <c r="O5432" s="1"/>
      <c r="P5432">
        <v>1217067</v>
      </c>
      <c r="Q5432" s="1"/>
      <c r="R5432" s="1"/>
      <c r="S5432">
        <v>1217456</v>
      </c>
    </row>
    <row r="5433" spans="1:19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>
        <v>16383</v>
      </c>
      <c r="K5433" s="1"/>
      <c r="L5433">
        <v>1167</v>
      </c>
      <c r="M5433" s="1"/>
      <c r="N5433" s="1"/>
      <c r="O5433" s="1"/>
      <c r="P5433">
        <v>1233768</v>
      </c>
      <c r="Q5433" s="1"/>
      <c r="R5433" s="1"/>
      <c r="S5433">
        <v>1234492</v>
      </c>
    </row>
    <row r="5434" spans="1:19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>
        <v>16557</v>
      </c>
      <c r="K5434" s="1"/>
      <c r="L5434">
        <v>991</v>
      </c>
      <c r="M5434" s="1"/>
      <c r="N5434" s="1"/>
      <c r="O5434" s="1"/>
      <c r="P5434">
        <v>1250390</v>
      </c>
      <c r="Q5434" s="1"/>
      <c r="R5434" s="1"/>
      <c r="S5434">
        <v>1250945</v>
      </c>
    </row>
    <row r="5435" spans="1:19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>
        <v>16473</v>
      </c>
      <c r="K5435" s="1"/>
      <c r="L5435">
        <v>1277</v>
      </c>
      <c r="M5435" s="1"/>
      <c r="N5435" s="1"/>
      <c r="O5435" s="1"/>
      <c r="P5435">
        <v>1267051</v>
      </c>
      <c r="Q5435" s="1"/>
      <c r="R5435" s="1"/>
      <c r="S5435">
        <v>1267642</v>
      </c>
    </row>
    <row r="5436" spans="1:19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>
        <v>14374</v>
      </c>
      <c r="K5436" s="1"/>
      <c r="L5436">
        <v>4590</v>
      </c>
      <c r="M5436" s="1"/>
      <c r="N5436" s="1"/>
      <c r="O5436" s="1"/>
      <c r="P5436">
        <v>1283711</v>
      </c>
      <c r="Q5436" s="1"/>
      <c r="R5436" s="1"/>
      <c r="S5436">
        <v>1286920</v>
      </c>
    </row>
    <row r="5437" spans="1:19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>
        <v>1497</v>
      </c>
      <c r="K5437" s="1"/>
      <c r="L5437">
        <v>6859</v>
      </c>
      <c r="M5437" s="1"/>
      <c r="N5437" s="1"/>
      <c r="O5437" s="1"/>
      <c r="P5437">
        <v>1316884</v>
      </c>
      <c r="Q5437" s="1"/>
      <c r="R5437" s="1"/>
      <c r="S5437">
        <v>1322719</v>
      </c>
    </row>
    <row r="5438" spans="1:19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>
        <v>2121</v>
      </c>
      <c r="K5438" s="1"/>
      <c r="L5438">
        <v>2013</v>
      </c>
      <c r="M5438" s="1"/>
      <c r="N5438" s="1"/>
      <c r="O5438" s="1"/>
      <c r="P5438">
        <v>1333611</v>
      </c>
      <c r="Q5438" s="1"/>
      <c r="R5438" s="1"/>
      <c r="S5438">
        <v>1334883</v>
      </c>
    </row>
    <row r="5439" spans="1:19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>
        <v>2515</v>
      </c>
      <c r="K5439" s="1"/>
      <c r="L5439">
        <v>1483</v>
      </c>
      <c r="M5439" s="1"/>
      <c r="N5439" s="1"/>
      <c r="O5439" s="1"/>
      <c r="P5439">
        <v>1350294</v>
      </c>
      <c r="Q5439" s="1"/>
      <c r="R5439" s="1"/>
      <c r="S5439">
        <v>1350892</v>
      </c>
    </row>
    <row r="5440" spans="1:19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>
        <v>2212</v>
      </c>
      <c r="K5440" s="1"/>
      <c r="L5440">
        <v>1161</v>
      </c>
      <c r="M5440" s="1"/>
      <c r="N5440" s="1"/>
      <c r="O5440" s="1"/>
      <c r="P5440">
        <v>1367170</v>
      </c>
      <c r="Q5440" s="1"/>
      <c r="R5440" s="1"/>
      <c r="S5440">
        <v>1367509</v>
      </c>
    </row>
    <row r="5441" spans="1:19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>
        <v>3438</v>
      </c>
      <c r="K5441" s="1"/>
      <c r="L5441">
        <v>1414</v>
      </c>
      <c r="M5441" s="1"/>
      <c r="N5441" s="1"/>
      <c r="O5441" s="1"/>
      <c r="P5441">
        <v>1383719</v>
      </c>
      <c r="Q5441" s="1"/>
      <c r="R5441" s="1"/>
      <c r="S5441">
        <v>1384289</v>
      </c>
    </row>
    <row r="5442" spans="1:19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>
        <v>2475</v>
      </c>
      <c r="K5442" s="1"/>
      <c r="L5442">
        <v>1393</v>
      </c>
      <c r="M5442" s="1"/>
      <c r="N5442" s="1"/>
      <c r="O5442" s="1"/>
      <c r="P5442">
        <v>1400328</v>
      </c>
      <c r="Q5442" s="1"/>
      <c r="R5442" s="1"/>
      <c r="S5442">
        <v>1400924</v>
      </c>
    </row>
    <row r="5443" spans="1:19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>
        <v>2382</v>
      </c>
      <c r="K5443" s="1"/>
      <c r="L5443">
        <v>1383</v>
      </c>
      <c r="M5443" s="1"/>
      <c r="N5443" s="1"/>
      <c r="O5443" s="1"/>
      <c r="P5443">
        <v>1416925</v>
      </c>
      <c r="Q5443" s="1"/>
      <c r="R5443" s="1"/>
      <c r="S5443">
        <v>1417529</v>
      </c>
    </row>
    <row r="5444" spans="1:19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>
        <v>2352</v>
      </c>
      <c r="K5444" s="1"/>
      <c r="L5444">
        <v>1483</v>
      </c>
      <c r="M5444" s="1"/>
      <c r="N5444" s="1"/>
      <c r="O5444" s="1"/>
      <c r="P5444">
        <v>1433746</v>
      </c>
      <c r="Q5444" s="1"/>
      <c r="R5444" s="1"/>
      <c r="S5444">
        <v>1434387</v>
      </c>
    </row>
    <row r="5445" spans="1:19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>
        <v>2283</v>
      </c>
      <c r="K5445" s="1"/>
      <c r="L5445">
        <v>1529</v>
      </c>
      <c r="M5445" s="1"/>
      <c r="N5445" s="1"/>
      <c r="O5445" s="1"/>
      <c r="P5445">
        <v>1450304</v>
      </c>
      <c r="Q5445" s="1"/>
      <c r="R5445" s="1"/>
      <c r="S5445">
        <v>1451040</v>
      </c>
    </row>
    <row r="5446" spans="1:19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>
        <v>2302</v>
      </c>
      <c r="K5446" s="1"/>
      <c r="L5446">
        <v>1365</v>
      </c>
      <c r="M5446" s="1"/>
      <c r="N5446" s="1"/>
      <c r="O5446" s="1"/>
      <c r="P5446">
        <v>1466979</v>
      </c>
      <c r="Q5446" s="1"/>
      <c r="R5446" s="1"/>
      <c r="S5446">
        <v>1467552</v>
      </c>
    </row>
    <row r="5447" spans="1:19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>
        <v>2750</v>
      </c>
      <c r="K5447" s="1"/>
      <c r="L5447">
        <v>1418</v>
      </c>
      <c r="M5447" s="1"/>
      <c r="N5447" s="1"/>
      <c r="O5447" s="1"/>
      <c r="P5447">
        <v>1483775</v>
      </c>
      <c r="Q5447" s="1"/>
      <c r="R5447" s="1"/>
      <c r="S5447">
        <v>1484421</v>
      </c>
    </row>
    <row r="5448" spans="1:19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>
        <v>2324</v>
      </c>
      <c r="K5448" s="1"/>
      <c r="L5448">
        <v>1469</v>
      </c>
      <c r="M5448" s="1"/>
      <c r="N5448" s="1"/>
      <c r="O5448" s="1"/>
      <c r="P5448">
        <v>1500370</v>
      </c>
      <c r="Q5448" s="1"/>
      <c r="R5448" s="1"/>
      <c r="S5448">
        <v>1501042</v>
      </c>
    </row>
    <row r="5449" spans="1:19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>
        <v>2229</v>
      </c>
      <c r="K5449" s="1"/>
      <c r="L5449">
        <v>1384</v>
      </c>
      <c r="M5449" s="1"/>
      <c r="N5449" s="1"/>
      <c r="O5449" s="1"/>
      <c r="P5449">
        <v>1516996</v>
      </c>
      <c r="Q5449" s="1"/>
      <c r="R5449" s="1"/>
      <c r="S5449">
        <v>1517585</v>
      </c>
    </row>
    <row r="5450" spans="1:19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>
        <v>2429</v>
      </c>
      <c r="K5450" s="1"/>
      <c r="L5450">
        <v>1413</v>
      </c>
      <c r="M5450" s="1"/>
      <c r="N5450" s="1"/>
      <c r="O5450" s="1"/>
      <c r="P5450">
        <v>1533691</v>
      </c>
      <c r="Q5450" s="1"/>
      <c r="R5450" s="1"/>
      <c r="S5450">
        <v>1534315</v>
      </c>
    </row>
    <row r="5451" spans="1:19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>
        <v>3357</v>
      </c>
      <c r="K5451" s="1"/>
      <c r="L5451">
        <v>985</v>
      </c>
      <c r="M5451" s="1"/>
      <c r="N5451" s="1"/>
      <c r="O5451" s="1"/>
      <c r="P5451">
        <v>1550471</v>
      </c>
      <c r="Q5451" s="1"/>
      <c r="R5451" s="1"/>
      <c r="S5451">
        <v>1550665</v>
      </c>
    </row>
    <row r="5452" spans="1:19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>
        <v>2173</v>
      </c>
      <c r="K5452" s="1"/>
      <c r="L5452">
        <v>976</v>
      </c>
      <c r="M5452" s="1"/>
      <c r="N5452" s="1"/>
      <c r="O5452" s="1"/>
      <c r="P5452">
        <v>1567013</v>
      </c>
      <c r="Q5452" s="1"/>
      <c r="R5452" s="1"/>
      <c r="S5452">
        <v>1567224</v>
      </c>
    </row>
    <row r="5453" spans="1:19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>
        <v>2299</v>
      </c>
      <c r="K5453" s="1"/>
      <c r="L5453">
        <v>944</v>
      </c>
      <c r="M5453" s="1"/>
      <c r="N5453" s="1"/>
      <c r="O5453" s="1"/>
      <c r="P5453">
        <v>1583630</v>
      </c>
      <c r="Q5453" s="1"/>
      <c r="R5453" s="1"/>
      <c r="S5453">
        <v>1583785</v>
      </c>
    </row>
    <row r="5454" spans="1:19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>
        <v>2122</v>
      </c>
      <c r="K5454" s="1"/>
      <c r="L5454">
        <v>975</v>
      </c>
      <c r="M5454" s="1"/>
      <c r="N5454" s="1"/>
      <c r="O5454" s="1"/>
      <c r="P5454">
        <v>1600340</v>
      </c>
      <c r="Q5454" s="1"/>
      <c r="R5454" s="1"/>
      <c r="S5454">
        <v>1600440</v>
      </c>
    </row>
    <row r="5455" spans="1:19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>
        <v>2329</v>
      </c>
      <c r="K5455" s="1"/>
      <c r="L5455">
        <v>1512</v>
      </c>
      <c r="M5455" s="1"/>
      <c r="N5455" s="1"/>
      <c r="O5455" s="1"/>
      <c r="P5455">
        <v>1617791</v>
      </c>
      <c r="Q5455" s="1"/>
      <c r="R5455" s="1"/>
      <c r="S5455">
        <v>1618485</v>
      </c>
    </row>
    <row r="5456" spans="1:19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>
        <v>2267</v>
      </c>
      <c r="K5456" s="1"/>
      <c r="L5456">
        <v>950</v>
      </c>
      <c r="M5456" s="1"/>
      <c r="N5456" s="1"/>
      <c r="O5456" s="1"/>
      <c r="P5456">
        <v>1633613</v>
      </c>
      <c r="Q5456" s="1"/>
      <c r="R5456" s="1"/>
      <c r="S5456">
        <v>1633786</v>
      </c>
    </row>
    <row r="5457" spans="1:19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>
        <v>2189</v>
      </c>
      <c r="K5457" s="1"/>
      <c r="L5457">
        <v>961</v>
      </c>
      <c r="M5457" s="1"/>
      <c r="N5457" s="1"/>
      <c r="O5457" s="1"/>
      <c r="P5457">
        <v>1650280</v>
      </c>
      <c r="Q5457" s="1"/>
      <c r="R5457" s="1"/>
      <c r="S5457">
        <v>1650432</v>
      </c>
    </row>
    <row r="5458" spans="1:19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>
        <v>2326</v>
      </c>
      <c r="K5458" s="1"/>
      <c r="L5458">
        <v>979</v>
      </c>
      <c r="M5458" s="1"/>
      <c r="N5458" s="1"/>
      <c r="O5458" s="1"/>
      <c r="P5458">
        <v>1666983</v>
      </c>
      <c r="Q5458" s="1"/>
      <c r="R5458" s="1"/>
      <c r="S5458">
        <v>1667081</v>
      </c>
    </row>
    <row r="5459" spans="1:19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>
        <v>1797</v>
      </c>
      <c r="K5459" s="1"/>
      <c r="L5459">
        <v>818</v>
      </c>
      <c r="M5459" s="1"/>
      <c r="N5459" s="1"/>
      <c r="O5459" s="1"/>
      <c r="P5459">
        <v>1683638</v>
      </c>
      <c r="Q5459" s="1"/>
      <c r="R5459" s="1"/>
      <c r="S5459">
        <v>1683622</v>
      </c>
    </row>
    <row r="5460" spans="1:19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>
        <v>2476</v>
      </c>
      <c r="K5460" s="1"/>
      <c r="L5460">
        <v>992</v>
      </c>
      <c r="M5460" s="1"/>
      <c r="N5460" s="1"/>
      <c r="O5460" s="1"/>
      <c r="P5460">
        <v>1700268</v>
      </c>
      <c r="Q5460" s="1"/>
      <c r="R5460" s="1"/>
      <c r="S5460">
        <v>1700462</v>
      </c>
    </row>
    <row r="5461" spans="1:19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>
        <v>2080</v>
      </c>
      <c r="K5461" s="1"/>
      <c r="L5461">
        <v>1038</v>
      </c>
      <c r="M5461" s="1"/>
      <c r="N5461" s="1"/>
      <c r="O5461" s="1"/>
      <c r="P5461">
        <v>1716926</v>
      </c>
      <c r="Q5461" s="1"/>
      <c r="R5461" s="1"/>
      <c r="S5461">
        <v>1717059</v>
      </c>
    </row>
    <row r="5462" spans="1:19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>
        <v>1874</v>
      </c>
      <c r="K5462" s="1"/>
      <c r="L5462">
        <v>4666</v>
      </c>
      <c r="M5462" s="1"/>
      <c r="N5462" s="1"/>
      <c r="O5462" s="1"/>
      <c r="P5462">
        <v>1733597</v>
      </c>
      <c r="Q5462" s="1"/>
      <c r="R5462" s="1"/>
      <c r="S5462">
        <v>1737446</v>
      </c>
    </row>
    <row r="5463" spans="1:19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>
        <v>1265</v>
      </c>
      <c r="K5463" s="1"/>
      <c r="L5463">
        <v>741</v>
      </c>
      <c r="M5463" s="1"/>
      <c r="N5463" s="1"/>
      <c r="O5463" s="1"/>
      <c r="P5463">
        <v>1766811</v>
      </c>
      <c r="Q5463" s="1"/>
      <c r="R5463" s="1"/>
      <c r="S5463">
        <v>1766658</v>
      </c>
    </row>
    <row r="5464" spans="1:19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>
        <v>1313</v>
      </c>
      <c r="K5464" s="1"/>
      <c r="L5464">
        <v>7858</v>
      </c>
      <c r="M5464" s="1"/>
      <c r="N5464" s="1"/>
      <c r="O5464" s="1"/>
      <c r="P5464">
        <v>1783525</v>
      </c>
      <c r="Q5464" s="1"/>
      <c r="R5464" s="1"/>
      <c r="S5464">
        <v>1790314</v>
      </c>
    </row>
    <row r="5465" spans="1:19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>
        <v>1930</v>
      </c>
      <c r="K5465" s="1"/>
      <c r="L5465">
        <v>2269</v>
      </c>
      <c r="M5465" s="1"/>
      <c r="N5465" s="1"/>
      <c r="O5465" s="1"/>
      <c r="P5465">
        <v>1800269</v>
      </c>
      <c r="Q5465" s="1"/>
      <c r="R5465" s="1"/>
      <c r="S5465">
        <v>1801691</v>
      </c>
    </row>
    <row r="5466" spans="1:19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>
        <v>1585</v>
      </c>
      <c r="K5466" s="1"/>
      <c r="L5466">
        <v>1143</v>
      </c>
      <c r="M5466" s="1"/>
      <c r="N5466" s="1"/>
      <c r="O5466" s="1"/>
      <c r="P5466">
        <v>1816910</v>
      </c>
      <c r="Q5466" s="1"/>
      <c r="R5466" s="1"/>
      <c r="S5466">
        <v>1817238</v>
      </c>
    </row>
    <row r="5467" spans="1:19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>
        <v>1562</v>
      </c>
      <c r="K5467" s="1"/>
      <c r="L5467">
        <v>1129</v>
      </c>
      <c r="M5467" s="1"/>
      <c r="N5467" s="1"/>
      <c r="O5467" s="1"/>
      <c r="P5467">
        <v>1833565</v>
      </c>
      <c r="Q5467" s="1"/>
      <c r="R5467" s="1"/>
      <c r="S5467">
        <v>1833841</v>
      </c>
    </row>
    <row r="5468" spans="1:19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>
        <v>2313</v>
      </c>
      <c r="K5468" s="1"/>
      <c r="L5468">
        <v>1454</v>
      </c>
      <c r="M5468" s="1"/>
      <c r="N5468" s="1"/>
      <c r="O5468" s="1"/>
      <c r="P5468">
        <v>1850327</v>
      </c>
      <c r="Q5468" s="1"/>
      <c r="R5468" s="1"/>
      <c r="S5468">
        <v>1850987</v>
      </c>
    </row>
    <row r="5469" spans="1:19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>
        <v>2201</v>
      </c>
      <c r="K5469" s="1"/>
      <c r="L5469">
        <v>1534</v>
      </c>
      <c r="M5469" s="1"/>
      <c r="N5469" s="1"/>
      <c r="O5469" s="1"/>
      <c r="P5469">
        <v>1867112</v>
      </c>
      <c r="Q5469" s="1"/>
      <c r="R5469" s="1"/>
      <c r="S5469">
        <v>1867771</v>
      </c>
    </row>
    <row r="5470" spans="1:19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>
        <v>2092</v>
      </c>
      <c r="K5470" s="1"/>
      <c r="L5470">
        <v>1521</v>
      </c>
      <c r="M5470" s="1"/>
      <c r="N5470" s="1"/>
      <c r="O5470" s="1"/>
      <c r="P5470">
        <v>1883667</v>
      </c>
      <c r="Q5470" s="1"/>
      <c r="R5470" s="1"/>
      <c r="S5470">
        <v>1884410</v>
      </c>
    </row>
    <row r="5471" spans="1:19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>
        <v>2007</v>
      </c>
      <c r="K5471" s="1"/>
      <c r="L5471">
        <v>1459</v>
      </c>
      <c r="M5471" s="1"/>
      <c r="N5471" s="1"/>
      <c r="O5471" s="1"/>
      <c r="P5471">
        <v>1900191</v>
      </c>
      <c r="Q5471" s="1"/>
      <c r="R5471" s="1"/>
      <c r="S5471">
        <v>1900838</v>
      </c>
    </row>
    <row r="5472" spans="1:19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>
        <v>1963</v>
      </c>
      <c r="K5472" s="1"/>
      <c r="L5472">
        <v>1460</v>
      </c>
      <c r="M5472" s="1"/>
      <c r="N5472" s="1"/>
      <c r="O5472" s="1"/>
      <c r="P5472">
        <v>1916955</v>
      </c>
      <c r="Q5472" s="1"/>
      <c r="R5472" s="1"/>
      <c r="S5472">
        <v>1917607</v>
      </c>
    </row>
    <row r="5473" spans="1:19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>
        <v>1911</v>
      </c>
      <c r="K5473" s="1"/>
      <c r="L5473">
        <v>1345</v>
      </c>
      <c r="M5473" s="1"/>
      <c r="N5473" s="1"/>
      <c r="O5473" s="1"/>
      <c r="P5473">
        <v>1933719</v>
      </c>
      <c r="Q5473" s="1"/>
      <c r="R5473" s="1"/>
      <c r="S5473">
        <v>1934182</v>
      </c>
    </row>
    <row r="5474" spans="1:19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>
        <v>2023</v>
      </c>
      <c r="K5474" s="1"/>
      <c r="L5474">
        <v>1462</v>
      </c>
      <c r="M5474" s="1"/>
      <c r="N5474" s="1"/>
      <c r="O5474" s="1"/>
      <c r="P5474">
        <v>1950322</v>
      </c>
      <c r="Q5474" s="1"/>
      <c r="R5474" s="1"/>
      <c r="S5474">
        <v>1951014</v>
      </c>
    </row>
    <row r="5475" spans="1:19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>
        <v>1971</v>
      </c>
      <c r="K5475" s="1"/>
      <c r="L5475">
        <v>1504</v>
      </c>
      <c r="M5475" s="1"/>
      <c r="N5475" s="1"/>
      <c r="O5475" s="1"/>
      <c r="P5475">
        <v>1966957</v>
      </c>
      <c r="Q5475" s="1"/>
      <c r="R5475" s="1"/>
      <c r="S5475">
        <v>1967738</v>
      </c>
    </row>
    <row r="5476" spans="1:19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>
        <v>1998</v>
      </c>
      <c r="K5476" s="1"/>
      <c r="L5476">
        <v>1483</v>
      </c>
      <c r="M5476" s="1"/>
      <c r="N5476" s="1"/>
      <c r="O5476" s="1"/>
      <c r="P5476">
        <v>1983645</v>
      </c>
      <c r="Q5476" s="1"/>
      <c r="R5476" s="1"/>
      <c r="S5476">
        <v>1984342</v>
      </c>
    </row>
    <row r="5477" spans="1:19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>
        <v>1541</v>
      </c>
      <c r="K5477" s="1"/>
      <c r="L5477">
        <v>890</v>
      </c>
      <c r="M5477" s="1"/>
      <c r="N5477" s="1"/>
      <c r="O5477" s="1"/>
      <c r="P5477">
        <v>2000162</v>
      </c>
      <c r="Q5477" s="1"/>
      <c r="R5477" s="1"/>
      <c r="S5477">
        <v>2000218</v>
      </c>
    </row>
    <row r="5478" spans="1:19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>
        <v>1955</v>
      </c>
      <c r="K5478" s="1"/>
      <c r="L5478">
        <v>1123</v>
      </c>
      <c r="M5478" s="1"/>
      <c r="N5478" s="1"/>
      <c r="O5478" s="1"/>
      <c r="P5478">
        <v>2016907</v>
      </c>
      <c r="Q5478" s="1"/>
      <c r="R5478" s="1"/>
      <c r="S5478">
        <v>2017248</v>
      </c>
    </row>
    <row r="5479" spans="1:19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>
        <v>1466</v>
      </c>
      <c r="K5479" s="1"/>
      <c r="L5479">
        <v>867</v>
      </c>
      <c r="M5479" s="1"/>
      <c r="N5479" s="1"/>
      <c r="O5479" s="1"/>
      <c r="P5479">
        <v>2033471</v>
      </c>
      <c r="Q5479" s="1"/>
      <c r="R5479" s="1"/>
      <c r="S5479">
        <v>2033515</v>
      </c>
    </row>
    <row r="5480" spans="1:19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>
        <v>2032</v>
      </c>
      <c r="K5480" s="1"/>
      <c r="L5480">
        <v>1069</v>
      </c>
      <c r="M5480" s="1"/>
      <c r="N5480" s="1"/>
      <c r="O5480" s="1"/>
      <c r="P5480">
        <v>2050285</v>
      </c>
      <c r="Q5480" s="1"/>
      <c r="R5480" s="1"/>
      <c r="S5480">
        <v>2050590</v>
      </c>
    </row>
    <row r="5481" spans="1:19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>
        <v>2025</v>
      </c>
      <c r="K5481" s="1"/>
      <c r="L5481">
        <v>1114</v>
      </c>
      <c r="M5481" s="1"/>
      <c r="N5481" s="1"/>
      <c r="O5481" s="1"/>
      <c r="P5481">
        <v>2066980</v>
      </c>
      <c r="Q5481" s="1"/>
      <c r="R5481" s="1"/>
      <c r="S5481">
        <v>2067262</v>
      </c>
    </row>
    <row r="5482" spans="1:19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>
        <v>1920</v>
      </c>
      <c r="K5482" s="1"/>
      <c r="L5482">
        <v>1067</v>
      </c>
      <c r="M5482" s="1"/>
      <c r="N5482" s="1"/>
      <c r="O5482" s="1"/>
      <c r="P5482">
        <v>2083626</v>
      </c>
      <c r="Q5482" s="1"/>
      <c r="R5482" s="1"/>
      <c r="S5482">
        <v>2083851</v>
      </c>
    </row>
    <row r="5483" spans="1:19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>
        <v>1929</v>
      </c>
      <c r="K5483" s="1"/>
      <c r="L5483">
        <v>1085</v>
      </c>
      <c r="M5483" s="1"/>
      <c r="N5483" s="1"/>
      <c r="O5483" s="1"/>
      <c r="P5483">
        <v>2100261</v>
      </c>
      <c r="Q5483" s="1"/>
      <c r="R5483" s="1"/>
      <c r="S5483">
        <v>2100546</v>
      </c>
    </row>
    <row r="5484" spans="1:19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>
        <v>2151</v>
      </c>
      <c r="K5484" s="1"/>
      <c r="L5484">
        <v>1115</v>
      </c>
      <c r="M5484" s="1"/>
      <c r="N5484" s="1"/>
      <c r="O5484" s="1"/>
      <c r="P5484">
        <v>2117117</v>
      </c>
      <c r="Q5484" s="1"/>
      <c r="R5484" s="1"/>
      <c r="S5484">
        <v>2117363</v>
      </c>
    </row>
    <row r="5485" spans="1:19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>
        <v>2042</v>
      </c>
      <c r="K5485" s="1"/>
      <c r="L5485">
        <v>1118</v>
      </c>
      <c r="M5485" s="1"/>
      <c r="N5485" s="1"/>
      <c r="O5485" s="1"/>
      <c r="P5485">
        <v>2133626</v>
      </c>
      <c r="Q5485" s="1"/>
      <c r="R5485" s="1"/>
      <c r="S5485">
        <v>2133909</v>
      </c>
    </row>
    <row r="5486" spans="1:19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>
        <v>1907</v>
      </c>
      <c r="K5486" s="1"/>
      <c r="L5486">
        <v>1063</v>
      </c>
      <c r="M5486" s="1"/>
      <c r="N5486" s="1"/>
      <c r="O5486" s="1"/>
      <c r="P5486">
        <v>2150206</v>
      </c>
      <c r="Q5486" s="1"/>
      <c r="R5486" s="1"/>
      <c r="S5486">
        <v>2150474</v>
      </c>
    </row>
    <row r="5487" spans="1:19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>
        <v>1977</v>
      </c>
      <c r="K5487" s="1"/>
      <c r="L5487">
        <v>1093</v>
      </c>
      <c r="M5487" s="1"/>
      <c r="N5487" s="1"/>
      <c r="O5487" s="1"/>
      <c r="P5487">
        <v>2166953</v>
      </c>
      <c r="Q5487" s="1"/>
      <c r="R5487" s="1"/>
      <c r="S5487">
        <v>2167173</v>
      </c>
    </row>
    <row r="5488" spans="1:19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>
        <v>2238</v>
      </c>
      <c r="K5488" s="1"/>
      <c r="L5488">
        <v>1113</v>
      </c>
      <c r="M5488" s="1"/>
      <c r="N5488" s="1"/>
      <c r="O5488" s="1"/>
      <c r="P5488">
        <v>2183802</v>
      </c>
      <c r="Q5488" s="1"/>
      <c r="R5488" s="1"/>
      <c r="S5488">
        <v>2184127</v>
      </c>
    </row>
    <row r="5489" spans="1:19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>
        <v>1797</v>
      </c>
      <c r="K5489" s="1"/>
      <c r="L5489">
        <v>4899</v>
      </c>
      <c r="M5489" s="1"/>
      <c r="N5489" s="1"/>
      <c r="O5489" s="1"/>
      <c r="P5489">
        <v>2200306</v>
      </c>
      <c r="Q5489" s="1"/>
      <c r="R5489" s="1"/>
      <c r="S5489">
        <v>2203986</v>
      </c>
    </row>
    <row r="5490" spans="1:19" x14ac:dyDescent="0.2">
      <c r="A5490">
        <v>1.25</v>
      </c>
      <c r="B5490">
        <v>126</v>
      </c>
      <c r="C5490">
        <v>1.597</v>
      </c>
      <c r="D5490">
        <v>7.1210000000000004</v>
      </c>
      <c r="E5490">
        <v>2.4969999999999999</v>
      </c>
      <c r="F5490">
        <v>1.30739682539682</v>
      </c>
      <c r="G5490">
        <v>2</v>
      </c>
      <c r="H5490">
        <v>43.494999999999997</v>
      </c>
      <c r="I5490">
        <v>16.625</v>
      </c>
      <c r="J5490">
        <v>16625</v>
      </c>
      <c r="K5490">
        <v>0</v>
      </c>
      <c r="L5490">
        <v>553</v>
      </c>
      <c r="M5490">
        <v>2</v>
      </c>
      <c r="N5490">
        <v>7.9059999999999997</v>
      </c>
      <c r="O5490">
        <v>2.3636507936507898</v>
      </c>
      <c r="P5490">
        <v>0</v>
      </c>
      <c r="Q5490">
        <v>126</v>
      </c>
      <c r="R5490">
        <v>2</v>
      </c>
      <c r="S5490">
        <v>0</v>
      </c>
    </row>
    <row r="5491" spans="1:19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>
        <v>1193</v>
      </c>
      <c r="K5491" s="1"/>
      <c r="L5491">
        <v>358</v>
      </c>
      <c r="M5491" s="1"/>
      <c r="N5491" s="1"/>
      <c r="O5491" s="1"/>
      <c r="P5491">
        <v>16683</v>
      </c>
      <c r="Q5491" s="1"/>
      <c r="R5491" s="1"/>
      <c r="S5491">
        <v>16660</v>
      </c>
    </row>
    <row r="5492" spans="1:19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>
        <v>343</v>
      </c>
      <c r="K5492" s="1"/>
      <c r="L5492">
        <v>433</v>
      </c>
      <c r="M5492" s="1"/>
      <c r="N5492" s="1"/>
      <c r="O5492" s="1"/>
      <c r="P5492">
        <v>33335</v>
      </c>
      <c r="Q5492" s="1"/>
      <c r="R5492" s="1"/>
      <c r="S5492">
        <v>33223</v>
      </c>
    </row>
    <row r="5493" spans="1:19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>
        <v>480</v>
      </c>
      <c r="K5493" s="1"/>
      <c r="L5493">
        <v>494</v>
      </c>
      <c r="M5493" s="1"/>
      <c r="N5493" s="1"/>
      <c r="O5493" s="1"/>
      <c r="P5493">
        <v>50004</v>
      </c>
      <c r="Q5493" s="1"/>
      <c r="R5493" s="1"/>
      <c r="S5493">
        <v>49958</v>
      </c>
    </row>
    <row r="5494" spans="1:19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>
        <v>267</v>
      </c>
      <c r="K5494" s="1"/>
      <c r="L5494">
        <v>421</v>
      </c>
      <c r="M5494" s="1"/>
      <c r="N5494" s="1"/>
      <c r="O5494" s="1"/>
      <c r="P5494">
        <v>66698</v>
      </c>
      <c r="Q5494" s="1"/>
      <c r="R5494" s="1"/>
      <c r="S5494">
        <v>66536</v>
      </c>
    </row>
    <row r="5495" spans="1:19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>
        <v>392</v>
      </c>
      <c r="K5495" s="1"/>
      <c r="L5495">
        <v>644</v>
      </c>
      <c r="M5495" s="1"/>
      <c r="N5495" s="1"/>
      <c r="O5495" s="1"/>
      <c r="P5495">
        <v>83394</v>
      </c>
      <c r="Q5495" s="1"/>
      <c r="R5495" s="1"/>
      <c r="S5495">
        <v>83491</v>
      </c>
    </row>
    <row r="5496" spans="1:19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>
        <v>393</v>
      </c>
      <c r="K5496" s="1"/>
      <c r="L5496">
        <v>569</v>
      </c>
      <c r="M5496" s="1"/>
      <c r="N5496" s="1"/>
      <c r="O5496" s="1"/>
      <c r="P5496">
        <v>100059</v>
      </c>
      <c r="Q5496" s="1"/>
      <c r="R5496" s="1"/>
      <c r="S5496">
        <v>100088</v>
      </c>
    </row>
    <row r="5497" spans="1:19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>
        <v>565</v>
      </c>
      <c r="K5497" s="1"/>
      <c r="L5497">
        <v>837</v>
      </c>
      <c r="M5497" s="1"/>
      <c r="N5497" s="1"/>
      <c r="O5497" s="1"/>
      <c r="P5497">
        <v>116732</v>
      </c>
      <c r="Q5497" s="1"/>
      <c r="R5497" s="1"/>
      <c r="S5497">
        <v>117007</v>
      </c>
    </row>
    <row r="5498" spans="1:19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>
        <v>583</v>
      </c>
      <c r="K5498" s="1"/>
      <c r="L5498">
        <v>1011</v>
      </c>
      <c r="M5498" s="1"/>
      <c r="N5498" s="1"/>
      <c r="O5498" s="1"/>
      <c r="P5498">
        <v>133387</v>
      </c>
      <c r="Q5498" s="1"/>
      <c r="R5498" s="1"/>
      <c r="S5498">
        <v>133926</v>
      </c>
    </row>
    <row r="5499" spans="1:19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>
        <v>522</v>
      </c>
      <c r="K5499" s="1"/>
      <c r="L5499">
        <v>200</v>
      </c>
      <c r="M5499" s="1"/>
      <c r="N5499" s="1"/>
      <c r="O5499" s="1"/>
      <c r="P5499">
        <v>150142</v>
      </c>
      <c r="Q5499" s="1"/>
      <c r="R5499" s="1"/>
      <c r="S5499">
        <v>149757</v>
      </c>
    </row>
    <row r="5500" spans="1:19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>
        <v>1148</v>
      </c>
      <c r="K5500" s="1"/>
      <c r="L5500">
        <v>282</v>
      </c>
      <c r="M5500" s="1"/>
      <c r="N5500" s="1"/>
      <c r="O5500" s="1"/>
      <c r="P5500">
        <v>166997</v>
      </c>
      <c r="Q5500" s="1"/>
      <c r="R5500" s="1"/>
      <c r="S5500">
        <v>166728</v>
      </c>
    </row>
    <row r="5501" spans="1:19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>
        <v>1327</v>
      </c>
      <c r="K5501" s="1"/>
      <c r="L5501">
        <v>289</v>
      </c>
      <c r="M5501" s="1"/>
      <c r="N5501" s="1"/>
      <c r="O5501" s="1"/>
      <c r="P5501">
        <v>183587</v>
      </c>
      <c r="Q5501" s="1"/>
      <c r="R5501" s="1"/>
      <c r="S5501">
        <v>183335</v>
      </c>
    </row>
    <row r="5502" spans="1:19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>
        <v>1885</v>
      </c>
      <c r="K5502" s="1"/>
      <c r="L5502">
        <v>459</v>
      </c>
      <c r="M5502" s="1"/>
      <c r="N5502" s="1"/>
      <c r="O5502" s="1"/>
      <c r="P5502">
        <v>200433</v>
      </c>
      <c r="Q5502" s="1"/>
      <c r="R5502" s="1"/>
      <c r="S5502">
        <v>200408</v>
      </c>
    </row>
    <row r="5503" spans="1:19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>
        <v>1759</v>
      </c>
      <c r="K5503" s="1"/>
      <c r="L5503">
        <v>460</v>
      </c>
      <c r="M5503" s="1"/>
      <c r="N5503" s="1"/>
      <c r="O5503" s="1"/>
      <c r="P5503">
        <v>217002</v>
      </c>
      <c r="Q5503" s="1"/>
      <c r="R5503" s="1"/>
      <c r="S5503">
        <v>216862</v>
      </c>
    </row>
    <row r="5504" spans="1:19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>
        <v>1757</v>
      </c>
      <c r="K5504" s="1"/>
      <c r="L5504">
        <v>431</v>
      </c>
      <c r="M5504" s="1"/>
      <c r="N5504" s="1"/>
      <c r="O5504" s="1"/>
      <c r="P5504">
        <v>233659</v>
      </c>
      <c r="Q5504" s="1"/>
      <c r="R5504" s="1"/>
      <c r="S5504">
        <v>233597</v>
      </c>
    </row>
    <row r="5505" spans="1:19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>
        <v>1995</v>
      </c>
      <c r="K5505" s="1"/>
      <c r="L5505">
        <v>444</v>
      </c>
      <c r="M5505" s="1"/>
      <c r="N5505" s="1"/>
      <c r="O5505" s="1"/>
      <c r="P5505">
        <v>250557</v>
      </c>
      <c r="Q5505" s="1"/>
      <c r="R5505" s="1"/>
      <c r="S5505">
        <v>250495</v>
      </c>
    </row>
    <row r="5506" spans="1:19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>
        <v>1855</v>
      </c>
      <c r="K5506" s="1"/>
      <c r="L5506">
        <v>456</v>
      </c>
      <c r="M5506" s="1"/>
      <c r="N5506" s="1"/>
      <c r="O5506" s="1"/>
      <c r="P5506">
        <v>267149</v>
      </c>
      <c r="Q5506" s="1"/>
      <c r="R5506" s="1"/>
      <c r="S5506">
        <v>267090</v>
      </c>
    </row>
    <row r="5507" spans="1:19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>
        <v>1743</v>
      </c>
      <c r="K5507" s="1"/>
      <c r="L5507">
        <v>437</v>
      </c>
      <c r="M5507" s="1"/>
      <c r="N5507" s="1"/>
      <c r="O5507" s="1"/>
      <c r="P5507">
        <v>283689</v>
      </c>
      <c r="Q5507" s="1"/>
      <c r="R5507" s="1"/>
      <c r="S5507">
        <v>283613</v>
      </c>
    </row>
    <row r="5508" spans="1:19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>
        <v>1796</v>
      </c>
      <c r="K5508" s="1"/>
      <c r="L5508">
        <v>442</v>
      </c>
      <c r="M5508" s="1"/>
      <c r="N5508" s="1"/>
      <c r="O5508" s="1"/>
      <c r="P5508">
        <v>300402</v>
      </c>
      <c r="Q5508" s="1"/>
      <c r="R5508" s="1"/>
      <c r="S5508">
        <v>300334</v>
      </c>
    </row>
    <row r="5509" spans="1:19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>
        <v>2112</v>
      </c>
      <c r="K5509" s="1"/>
      <c r="L5509">
        <v>439</v>
      </c>
      <c r="M5509" s="1"/>
      <c r="N5509" s="1"/>
      <c r="O5509" s="1"/>
      <c r="P5509">
        <v>317211</v>
      </c>
      <c r="Q5509" s="1"/>
      <c r="R5509" s="1"/>
      <c r="S5509">
        <v>317127</v>
      </c>
    </row>
    <row r="5510" spans="1:19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>
        <v>1766</v>
      </c>
      <c r="K5510" s="1"/>
      <c r="L5510">
        <v>457</v>
      </c>
      <c r="M5510" s="1"/>
      <c r="N5510" s="1"/>
      <c r="O5510" s="1"/>
      <c r="P5510">
        <v>333686</v>
      </c>
      <c r="Q5510" s="1"/>
      <c r="R5510" s="1"/>
      <c r="S5510">
        <v>333628</v>
      </c>
    </row>
    <row r="5511" spans="1:19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>
        <v>1485</v>
      </c>
      <c r="K5511" s="1"/>
      <c r="L5511">
        <v>356</v>
      </c>
      <c r="M5511" s="1"/>
      <c r="N5511" s="1"/>
      <c r="O5511" s="1"/>
      <c r="P5511">
        <v>350381</v>
      </c>
      <c r="Q5511" s="1"/>
      <c r="R5511" s="1"/>
      <c r="S5511">
        <v>350202</v>
      </c>
    </row>
    <row r="5512" spans="1:19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>
        <v>1604</v>
      </c>
      <c r="K5512" s="1"/>
      <c r="L5512">
        <v>5865</v>
      </c>
      <c r="M5512" s="1"/>
      <c r="N5512" s="1"/>
      <c r="O5512" s="1"/>
      <c r="P5512">
        <v>416913</v>
      </c>
      <c r="Q5512" s="1"/>
      <c r="R5512" s="1"/>
      <c r="S5512">
        <v>422042</v>
      </c>
    </row>
    <row r="5513" spans="1:19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>
        <v>1976</v>
      </c>
      <c r="K5513" s="1"/>
      <c r="L5513">
        <v>1466</v>
      </c>
      <c r="M5513" s="1"/>
      <c r="N5513" s="1"/>
      <c r="O5513" s="1"/>
      <c r="P5513">
        <v>433650</v>
      </c>
      <c r="Q5513" s="1"/>
      <c r="R5513" s="1"/>
      <c r="S5513">
        <v>434565</v>
      </c>
    </row>
    <row r="5514" spans="1:19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>
        <v>2497</v>
      </c>
      <c r="K5514" s="1"/>
      <c r="L5514">
        <v>1456</v>
      </c>
      <c r="M5514" s="1"/>
      <c r="N5514" s="1"/>
      <c r="O5514" s="1"/>
      <c r="P5514">
        <v>450452</v>
      </c>
      <c r="Q5514" s="1"/>
      <c r="R5514" s="1"/>
      <c r="S5514">
        <v>451440</v>
      </c>
    </row>
    <row r="5515" spans="1:19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>
        <v>2565</v>
      </c>
      <c r="K5515" s="1"/>
      <c r="L5515">
        <v>1429</v>
      </c>
      <c r="M5515" s="1"/>
      <c r="N5515" s="1"/>
      <c r="O5515" s="1"/>
      <c r="P5515">
        <v>467036</v>
      </c>
      <c r="Q5515" s="1"/>
      <c r="R5515" s="1"/>
      <c r="S5515">
        <v>467950</v>
      </c>
    </row>
    <row r="5516" spans="1:19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>
        <v>2977</v>
      </c>
      <c r="K5516" s="1"/>
      <c r="L5516">
        <v>1358</v>
      </c>
      <c r="M5516" s="1"/>
      <c r="N5516" s="1"/>
      <c r="O5516" s="1"/>
      <c r="P5516">
        <v>483715</v>
      </c>
      <c r="Q5516" s="1"/>
      <c r="R5516" s="1"/>
      <c r="S5516">
        <v>484593</v>
      </c>
    </row>
    <row r="5517" spans="1:19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>
        <v>2426</v>
      </c>
      <c r="K5517" s="1"/>
      <c r="L5517">
        <v>1407</v>
      </c>
      <c r="M5517" s="1"/>
      <c r="N5517" s="1"/>
      <c r="O5517" s="1"/>
      <c r="P5517">
        <v>500392</v>
      </c>
      <c r="Q5517" s="1"/>
      <c r="R5517" s="1"/>
      <c r="S5517">
        <v>501296</v>
      </c>
    </row>
    <row r="5518" spans="1:19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>
        <v>2348</v>
      </c>
      <c r="K5518" s="1"/>
      <c r="L5518">
        <v>1422</v>
      </c>
      <c r="M5518" s="1"/>
      <c r="N5518" s="1"/>
      <c r="O5518" s="1"/>
      <c r="P5518">
        <v>517056</v>
      </c>
      <c r="Q5518" s="1"/>
      <c r="R5518" s="1"/>
      <c r="S5518">
        <v>517969</v>
      </c>
    </row>
    <row r="5519" spans="1:19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>
        <v>2277</v>
      </c>
      <c r="K5519" s="1"/>
      <c r="L5519">
        <v>1378</v>
      </c>
      <c r="M5519" s="1"/>
      <c r="N5519" s="1"/>
      <c r="O5519" s="1"/>
      <c r="P5519">
        <v>533626</v>
      </c>
      <c r="Q5519" s="1"/>
      <c r="R5519" s="1"/>
      <c r="S5519">
        <v>534368</v>
      </c>
    </row>
    <row r="5520" spans="1:19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>
        <v>2241</v>
      </c>
      <c r="K5520" s="1"/>
      <c r="L5520">
        <v>1431</v>
      </c>
      <c r="M5520" s="1"/>
      <c r="N5520" s="1"/>
      <c r="O5520" s="1"/>
      <c r="P5520">
        <v>550368</v>
      </c>
      <c r="Q5520" s="1"/>
      <c r="R5520" s="1"/>
      <c r="S5520">
        <v>551296</v>
      </c>
    </row>
    <row r="5521" spans="1:19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>
        <v>1921</v>
      </c>
      <c r="K5521" s="1"/>
      <c r="L5521">
        <v>1105</v>
      </c>
      <c r="M5521" s="1"/>
      <c r="N5521" s="1"/>
      <c r="O5521" s="1"/>
      <c r="P5521">
        <v>567000</v>
      </c>
      <c r="Q5521" s="1"/>
      <c r="R5521" s="1"/>
      <c r="S5521">
        <v>567579</v>
      </c>
    </row>
    <row r="5522" spans="1:19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>
        <v>2034</v>
      </c>
      <c r="K5522" s="1"/>
      <c r="L5522">
        <v>1409</v>
      </c>
      <c r="M5522" s="1"/>
      <c r="N5522" s="1"/>
      <c r="O5522" s="1"/>
      <c r="P5522">
        <v>583726</v>
      </c>
      <c r="Q5522" s="1"/>
      <c r="R5522" s="1"/>
      <c r="S5522">
        <v>584639</v>
      </c>
    </row>
    <row r="5523" spans="1:19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>
        <v>2228</v>
      </c>
      <c r="K5523" s="1"/>
      <c r="L5523">
        <v>1389</v>
      </c>
      <c r="M5523" s="1"/>
      <c r="N5523" s="1"/>
      <c r="O5523" s="1"/>
      <c r="P5523">
        <v>600387</v>
      </c>
      <c r="Q5523" s="1"/>
      <c r="R5523" s="1"/>
      <c r="S5523">
        <v>601267</v>
      </c>
    </row>
    <row r="5524" spans="1:19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>
        <v>2209</v>
      </c>
      <c r="K5524" s="1"/>
      <c r="L5524">
        <v>1364</v>
      </c>
      <c r="M5524" s="1"/>
      <c r="N5524" s="1"/>
      <c r="O5524" s="1"/>
      <c r="P5524">
        <v>617019</v>
      </c>
      <c r="Q5524" s="1"/>
      <c r="R5524" s="1"/>
      <c r="S5524">
        <v>617853</v>
      </c>
    </row>
    <row r="5525" spans="1:19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>
        <v>2458</v>
      </c>
      <c r="K5525" s="1"/>
      <c r="L5525">
        <v>1473</v>
      </c>
      <c r="M5525" s="1"/>
      <c r="N5525" s="1"/>
      <c r="O5525" s="1"/>
      <c r="P5525">
        <v>633834</v>
      </c>
      <c r="Q5525" s="1"/>
      <c r="R5525" s="1"/>
      <c r="S5525">
        <v>634808</v>
      </c>
    </row>
    <row r="5526" spans="1:19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>
        <v>2217</v>
      </c>
      <c r="K5526" s="1"/>
      <c r="L5526">
        <v>957</v>
      </c>
      <c r="M5526" s="1"/>
      <c r="N5526" s="1"/>
      <c r="O5526" s="1"/>
      <c r="P5526">
        <v>650474</v>
      </c>
      <c r="Q5526" s="1"/>
      <c r="R5526" s="1"/>
      <c r="S5526">
        <v>650943</v>
      </c>
    </row>
    <row r="5527" spans="1:19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>
        <v>2158</v>
      </c>
      <c r="K5527" s="1"/>
      <c r="L5527">
        <v>924</v>
      </c>
      <c r="M5527" s="1"/>
      <c r="N5527" s="1"/>
      <c r="O5527" s="1"/>
      <c r="P5527">
        <v>667030</v>
      </c>
      <c r="Q5527" s="1"/>
      <c r="R5527" s="1"/>
      <c r="S5527">
        <v>667444</v>
      </c>
    </row>
    <row r="5528" spans="1:19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>
        <v>2202</v>
      </c>
      <c r="K5528" s="1"/>
      <c r="L5528">
        <v>913</v>
      </c>
      <c r="M5528" s="1"/>
      <c r="N5528" s="1"/>
      <c r="O5528" s="1"/>
      <c r="P5528">
        <v>683704</v>
      </c>
      <c r="Q5528" s="1"/>
      <c r="R5528" s="1"/>
      <c r="S5528">
        <v>684114</v>
      </c>
    </row>
    <row r="5529" spans="1:19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>
        <v>1728</v>
      </c>
      <c r="K5529" s="1"/>
      <c r="L5529">
        <v>700</v>
      </c>
      <c r="M5529" s="1"/>
      <c r="N5529" s="1"/>
      <c r="O5529" s="1"/>
      <c r="P5529">
        <v>700309</v>
      </c>
      <c r="Q5529" s="1"/>
      <c r="R5529" s="1"/>
      <c r="S5529">
        <v>700481</v>
      </c>
    </row>
    <row r="5530" spans="1:19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>
        <v>2264</v>
      </c>
      <c r="K5530" s="1"/>
      <c r="L5530">
        <v>927</v>
      </c>
      <c r="M5530" s="1"/>
      <c r="N5530" s="1"/>
      <c r="O5530" s="1"/>
      <c r="P5530">
        <v>716986</v>
      </c>
      <c r="Q5530" s="1"/>
      <c r="R5530" s="1"/>
      <c r="S5530">
        <v>717355</v>
      </c>
    </row>
    <row r="5531" spans="1:19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>
        <v>2127</v>
      </c>
      <c r="K5531" s="1"/>
      <c r="L5531">
        <v>906</v>
      </c>
      <c r="M5531" s="1"/>
      <c r="N5531" s="1"/>
      <c r="O5531" s="1"/>
      <c r="P5531">
        <v>733731</v>
      </c>
      <c r="Q5531" s="1"/>
      <c r="R5531" s="1"/>
      <c r="S5531">
        <v>734124</v>
      </c>
    </row>
    <row r="5532" spans="1:19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>
        <v>2278</v>
      </c>
      <c r="K5532" s="1"/>
      <c r="L5532">
        <v>940</v>
      </c>
      <c r="M5532" s="1"/>
      <c r="N5532" s="1"/>
      <c r="O5532" s="1"/>
      <c r="P5532">
        <v>750358</v>
      </c>
      <c r="Q5532" s="1"/>
      <c r="R5532" s="1"/>
      <c r="S5532">
        <v>750787</v>
      </c>
    </row>
    <row r="5533" spans="1:19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>
        <v>2238</v>
      </c>
      <c r="K5533" s="1"/>
      <c r="L5533">
        <v>745</v>
      </c>
      <c r="M5533" s="1"/>
      <c r="N5533" s="1"/>
      <c r="O5533" s="1"/>
      <c r="P5533">
        <v>766999</v>
      </c>
      <c r="Q5533" s="1"/>
      <c r="R5533" s="1"/>
      <c r="S5533">
        <v>767238</v>
      </c>
    </row>
    <row r="5534" spans="1:19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>
        <v>1847</v>
      </c>
      <c r="K5534" s="1"/>
      <c r="L5534">
        <v>921</v>
      </c>
      <c r="M5534" s="1"/>
      <c r="N5534" s="1"/>
      <c r="O5534" s="1"/>
      <c r="P5534">
        <v>783673</v>
      </c>
      <c r="Q5534" s="1"/>
      <c r="R5534" s="1"/>
      <c r="S5534">
        <v>784100</v>
      </c>
    </row>
    <row r="5535" spans="1:19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>
        <v>2153</v>
      </c>
      <c r="K5535" s="1"/>
      <c r="L5535">
        <v>938</v>
      </c>
      <c r="M5535" s="1"/>
      <c r="N5535" s="1"/>
      <c r="O5535" s="1"/>
      <c r="P5535">
        <v>800399</v>
      </c>
      <c r="Q5535" s="1"/>
      <c r="R5535" s="1"/>
      <c r="S5535">
        <v>800796</v>
      </c>
    </row>
    <row r="5536" spans="1:19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>
        <v>2623</v>
      </c>
      <c r="K5536" s="1"/>
      <c r="L5536">
        <v>911</v>
      </c>
      <c r="M5536" s="1"/>
      <c r="N5536" s="1"/>
      <c r="O5536" s="1"/>
      <c r="P5536">
        <v>817112</v>
      </c>
      <c r="Q5536" s="1"/>
      <c r="R5536" s="1"/>
      <c r="S5536">
        <v>817590</v>
      </c>
    </row>
    <row r="5537" spans="1:19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>
        <v>1677</v>
      </c>
      <c r="K5537" s="1"/>
      <c r="L5537">
        <v>3997</v>
      </c>
      <c r="M5537" s="1"/>
      <c r="N5537" s="1"/>
      <c r="O5537" s="1"/>
      <c r="P5537">
        <v>833778</v>
      </c>
      <c r="Q5537" s="1"/>
      <c r="R5537" s="1"/>
      <c r="S5537">
        <v>837227</v>
      </c>
    </row>
    <row r="5538" spans="1:19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>
        <v>1655</v>
      </c>
      <c r="K5538" s="1"/>
      <c r="L5538">
        <v>5273</v>
      </c>
      <c r="M5538" s="1"/>
      <c r="N5538" s="1"/>
      <c r="O5538" s="1"/>
      <c r="P5538">
        <v>866833</v>
      </c>
      <c r="Q5538" s="1"/>
      <c r="R5538" s="1"/>
      <c r="S5538">
        <v>871283</v>
      </c>
    </row>
    <row r="5539" spans="1:19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>
        <v>43495</v>
      </c>
      <c r="K5539" s="1"/>
      <c r="L5539">
        <v>1327</v>
      </c>
      <c r="M5539" s="1"/>
      <c r="N5539" s="1"/>
      <c r="O5539" s="1"/>
      <c r="P5539">
        <v>883716</v>
      </c>
      <c r="Q5539" s="1"/>
      <c r="R5539" s="1"/>
      <c r="S5539">
        <v>884532</v>
      </c>
    </row>
    <row r="5540" spans="1:19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>
        <v>746</v>
      </c>
      <c r="K5540" s="1"/>
      <c r="L5540">
        <v>801</v>
      </c>
      <c r="M5540" s="1"/>
      <c r="N5540" s="1"/>
      <c r="O5540" s="1"/>
      <c r="P5540">
        <v>900145</v>
      </c>
      <c r="Q5540" s="1"/>
      <c r="R5540" s="1"/>
      <c r="S5540">
        <v>928160</v>
      </c>
    </row>
    <row r="5541" spans="1:19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>
        <v>490</v>
      </c>
      <c r="K5541" s="1"/>
      <c r="L5541">
        <v>534</v>
      </c>
      <c r="M5541" s="1"/>
      <c r="N5541" s="1"/>
      <c r="O5541" s="1"/>
      <c r="P5541">
        <v>933309</v>
      </c>
      <c r="Q5541" s="1"/>
      <c r="R5541" s="1"/>
      <c r="S5541">
        <v>933295</v>
      </c>
    </row>
    <row r="5542" spans="1:19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>
        <v>473</v>
      </c>
      <c r="K5542" s="1"/>
      <c r="L5542">
        <v>323</v>
      </c>
      <c r="M5542" s="1"/>
      <c r="N5542" s="1"/>
      <c r="O5542" s="1"/>
      <c r="P5542">
        <v>950040</v>
      </c>
      <c r="Q5542" s="1"/>
      <c r="R5542" s="1"/>
      <c r="S5542">
        <v>949783</v>
      </c>
    </row>
    <row r="5543" spans="1:19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>
        <v>684</v>
      </c>
      <c r="K5543" s="1"/>
      <c r="L5543">
        <v>480</v>
      </c>
      <c r="M5543" s="1"/>
      <c r="N5543" s="1"/>
      <c r="O5543" s="1"/>
      <c r="P5543">
        <v>966695</v>
      </c>
      <c r="Q5543" s="1"/>
      <c r="R5543" s="1"/>
      <c r="S5543">
        <v>966603</v>
      </c>
    </row>
    <row r="5544" spans="1:19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>
        <v>744</v>
      </c>
      <c r="K5544" s="1"/>
      <c r="L5544">
        <v>494</v>
      </c>
      <c r="M5544" s="1"/>
      <c r="N5544" s="1"/>
      <c r="O5544" s="1"/>
      <c r="P5544">
        <v>983323</v>
      </c>
      <c r="Q5544" s="1"/>
      <c r="R5544" s="1"/>
      <c r="S5544">
        <v>983326</v>
      </c>
    </row>
    <row r="5545" spans="1:19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>
        <v>1507</v>
      </c>
      <c r="K5545" s="1"/>
      <c r="L5545">
        <v>925</v>
      </c>
      <c r="M5545" s="1"/>
      <c r="N5545" s="1"/>
      <c r="O5545" s="1"/>
      <c r="P5545">
        <v>1000278</v>
      </c>
      <c r="Q5545" s="1"/>
      <c r="R5545" s="1"/>
      <c r="S5545">
        <v>1000654</v>
      </c>
    </row>
    <row r="5546" spans="1:19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>
        <v>1695</v>
      </c>
      <c r="K5546" s="1"/>
      <c r="L5546">
        <v>1001</v>
      </c>
      <c r="M5546" s="1"/>
      <c r="N5546" s="1"/>
      <c r="O5546" s="1"/>
      <c r="P5546">
        <v>1016967</v>
      </c>
      <c r="Q5546" s="1"/>
      <c r="R5546" s="1"/>
      <c r="S5546">
        <v>1017423</v>
      </c>
    </row>
    <row r="5547" spans="1:19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>
        <v>1690</v>
      </c>
      <c r="K5547" s="1"/>
      <c r="L5547">
        <v>1089</v>
      </c>
      <c r="M5547" s="1"/>
      <c r="N5547" s="1"/>
      <c r="O5547" s="1"/>
      <c r="P5547">
        <v>1033519</v>
      </c>
      <c r="Q5547" s="1"/>
      <c r="R5547" s="1"/>
      <c r="S5547">
        <v>1034093</v>
      </c>
    </row>
    <row r="5548" spans="1:19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>
        <v>1913</v>
      </c>
      <c r="K5548" s="1"/>
      <c r="L5548">
        <v>1119</v>
      </c>
      <c r="M5548" s="1"/>
      <c r="N5548" s="1"/>
      <c r="O5548" s="1"/>
      <c r="P5548">
        <v>1050247</v>
      </c>
      <c r="Q5548" s="1"/>
      <c r="R5548" s="1"/>
      <c r="S5548">
        <v>1050814</v>
      </c>
    </row>
    <row r="5549" spans="1:19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>
        <v>2664</v>
      </c>
      <c r="K5549" s="1"/>
      <c r="L5549">
        <v>1476</v>
      </c>
      <c r="M5549" s="1"/>
      <c r="N5549" s="1"/>
      <c r="O5549" s="1"/>
      <c r="P5549">
        <v>1067042</v>
      </c>
      <c r="Q5549" s="1"/>
      <c r="R5549" s="1"/>
      <c r="S5549">
        <v>1068034</v>
      </c>
    </row>
    <row r="5550" spans="1:19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>
        <v>2526</v>
      </c>
      <c r="K5550" s="1"/>
      <c r="L5550">
        <v>1597</v>
      </c>
      <c r="M5550" s="1"/>
      <c r="N5550" s="1"/>
      <c r="O5550" s="1"/>
      <c r="P5550">
        <v>1083702</v>
      </c>
      <c r="Q5550" s="1"/>
      <c r="R5550" s="1"/>
      <c r="S5550">
        <v>1084786</v>
      </c>
    </row>
    <row r="5551" spans="1:19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>
        <v>2407</v>
      </c>
      <c r="K5551" s="1"/>
      <c r="L5551">
        <v>970</v>
      </c>
      <c r="M5551" s="1"/>
      <c r="N5551" s="1"/>
      <c r="O5551" s="1"/>
      <c r="P5551">
        <v>1100383</v>
      </c>
      <c r="Q5551" s="1"/>
      <c r="R5551" s="1"/>
      <c r="S5551">
        <v>1100861</v>
      </c>
    </row>
    <row r="5552" spans="1:19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>
        <v>2293</v>
      </c>
      <c r="K5552" s="1"/>
      <c r="L5552">
        <v>969</v>
      </c>
      <c r="M5552" s="1"/>
      <c r="N5552" s="1"/>
      <c r="O5552" s="1"/>
      <c r="P5552">
        <v>1117020</v>
      </c>
      <c r="Q5552" s="1"/>
      <c r="R5552" s="1"/>
      <c r="S5552">
        <v>1117484</v>
      </c>
    </row>
    <row r="5553" spans="1:19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>
        <v>3604</v>
      </c>
      <c r="K5553" s="1"/>
      <c r="L5553">
        <v>995</v>
      </c>
      <c r="M5553" s="1"/>
      <c r="N5553" s="1"/>
      <c r="O5553" s="1"/>
      <c r="P5553">
        <v>1133857</v>
      </c>
      <c r="Q5553" s="1"/>
      <c r="R5553" s="1"/>
      <c r="S5553">
        <v>1134347</v>
      </c>
    </row>
    <row r="5554" spans="1:19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>
        <v>2397</v>
      </c>
      <c r="K5554" s="1"/>
      <c r="L5554">
        <v>1009</v>
      </c>
      <c r="M5554" s="1"/>
      <c r="N5554" s="1"/>
      <c r="O5554" s="1"/>
      <c r="P5554">
        <v>1150568</v>
      </c>
      <c r="Q5554" s="1"/>
      <c r="R5554" s="1"/>
      <c r="S5554">
        <v>1151057</v>
      </c>
    </row>
    <row r="5555" spans="1:19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>
        <v>2328</v>
      </c>
      <c r="K5555" s="1"/>
      <c r="L5555">
        <v>960</v>
      </c>
      <c r="M5555" s="1"/>
      <c r="N5555" s="1"/>
      <c r="O5555" s="1"/>
      <c r="P5555">
        <v>1167061</v>
      </c>
      <c r="Q5555" s="1"/>
      <c r="R5555" s="1"/>
      <c r="S5555">
        <v>1167461</v>
      </c>
    </row>
    <row r="5556" spans="1:19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>
        <v>2308</v>
      </c>
      <c r="K5556" s="1"/>
      <c r="L5556">
        <v>983</v>
      </c>
      <c r="M5556" s="1"/>
      <c r="N5556" s="1"/>
      <c r="O5556" s="1"/>
      <c r="P5556">
        <v>1183695</v>
      </c>
      <c r="Q5556" s="1"/>
      <c r="R5556" s="1"/>
      <c r="S5556">
        <v>1184188</v>
      </c>
    </row>
    <row r="5557" spans="1:19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>
        <v>2135</v>
      </c>
      <c r="K5557" s="1"/>
      <c r="L5557">
        <v>789</v>
      </c>
      <c r="M5557" s="1"/>
      <c r="N5557" s="1"/>
      <c r="O5557" s="1"/>
      <c r="P5557">
        <v>1200481</v>
      </c>
      <c r="Q5557" s="1"/>
      <c r="R5557" s="1"/>
      <c r="S5557">
        <v>1200750</v>
      </c>
    </row>
    <row r="5558" spans="1:19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>
        <v>2294</v>
      </c>
      <c r="K5558" s="1"/>
      <c r="L5558">
        <v>979</v>
      </c>
      <c r="M5558" s="1"/>
      <c r="N5558" s="1"/>
      <c r="O5558" s="1"/>
      <c r="P5558">
        <v>1217057</v>
      </c>
      <c r="Q5558" s="1"/>
      <c r="R5558" s="1"/>
      <c r="S5558">
        <v>1217533</v>
      </c>
    </row>
    <row r="5559" spans="1:19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>
        <v>2275</v>
      </c>
      <c r="K5559" s="1"/>
      <c r="L5559">
        <v>975</v>
      </c>
      <c r="M5559" s="1"/>
      <c r="N5559" s="1"/>
      <c r="O5559" s="1"/>
      <c r="P5559">
        <v>1233674</v>
      </c>
      <c r="Q5559" s="1"/>
      <c r="R5559" s="1"/>
      <c r="S5559">
        <v>1234129</v>
      </c>
    </row>
    <row r="5560" spans="1:19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>
        <v>2563</v>
      </c>
      <c r="K5560" s="1"/>
      <c r="L5560">
        <v>974</v>
      </c>
      <c r="M5560" s="1"/>
      <c r="N5560" s="1"/>
      <c r="O5560" s="1"/>
      <c r="P5560">
        <v>1250455</v>
      </c>
      <c r="Q5560" s="1"/>
      <c r="R5560" s="1"/>
      <c r="S5560">
        <v>1250921</v>
      </c>
    </row>
    <row r="5561" spans="1:19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>
        <v>2064</v>
      </c>
      <c r="K5561" s="1"/>
      <c r="L5561">
        <v>1042</v>
      </c>
      <c r="M5561" s="1"/>
      <c r="N5561" s="1"/>
      <c r="O5561" s="1"/>
      <c r="P5561">
        <v>1267161</v>
      </c>
      <c r="Q5561" s="1"/>
      <c r="R5561" s="1"/>
      <c r="S5561">
        <v>1267603</v>
      </c>
    </row>
    <row r="5562" spans="1:19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>
        <v>2123</v>
      </c>
      <c r="K5562" s="1"/>
      <c r="L5562">
        <v>4258</v>
      </c>
      <c r="M5562" s="1"/>
      <c r="N5562" s="1"/>
      <c r="O5562" s="1"/>
      <c r="P5562">
        <v>1283595</v>
      </c>
      <c r="Q5562" s="1"/>
      <c r="R5562" s="1"/>
      <c r="S5562">
        <v>1286847</v>
      </c>
    </row>
    <row r="5563" spans="1:19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>
        <v>1637</v>
      </c>
      <c r="K5563" s="1"/>
      <c r="L5563">
        <v>7121</v>
      </c>
      <c r="M5563" s="1"/>
      <c r="N5563" s="1"/>
      <c r="O5563" s="1"/>
      <c r="P5563">
        <v>1316796</v>
      </c>
      <c r="Q5563" s="1"/>
      <c r="R5563" s="1"/>
      <c r="S5563">
        <v>1323140</v>
      </c>
    </row>
    <row r="5564" spans="1:19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>
        <v>2395</v>
      </c>
      <c r="K5564" s="1"/>
      <c r="L5564">
        <v>2162</v>
      </c>
      <c r="M5564" s="1"/>
      <c r="N5564" s="1"/>
      <c r="O5564" s="1"/>
      <c r="P5564">
        <v>1333768</v>
      </c>
      <c r="Q5564" s="1"/>
      <c r="R5564" s="1"/>
      <c r="S5564">
        <v>1335405</v>
      </c>
    </row>
    <row r="5565" spans="1:19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>
        <v>2411</v>
      </c>
      <c r="K5565" s="1"/>
      <c r="L5565">
        <v>1447</v>
      </c>
      <c r="M5565" s="1"/>
      <c r="N5565" s="1"/>
      <c r="O5565" s="1"/>
      <c r="P5565">
        <v>1350362</v>
      </c>
      <c r="Q5565" s="1"/>
      <c r="R5565" s="1"/>
      <c r="S5565">
        <v>1351309</v>
      </c>
    </row>
    <row r="5566" spans="1:19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>
        <v>2410</v>
      </c>
      <c r="K5566" s="1"/>
      <c r="L5566">
        <v>1477</v>
      </c>
      <c r="M5566" s="1"/>
      <c r="N5566" s="1"/>
      <c r="O5566" s="1"/>
      <c r="P5566">
        <v>1367020</v>
      </c>
      <c r="Q5566" s="1"/>
      <c r="R5566" s="1"/>
      <c r="S5566">
        <v>1367999</v>
      </c>
    </row>
    <row r="5567" spans="1:19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>
        <v>3017</v>
      </c>
      <c r="K5567" s="1"/>
      <c r="L5567">
        <v>1434</v>
      </c>
      <c r="M5567" s="1"/>
      <c r="N5567" s="1"/>
      <c r="O5567" s="1"/>
      <c r="P5567">
        <v>1383543</v>
      </c>
      <c r="Q5567" s="1"/>
      <c r="R5567" s="1"/>
      <c r="S5567">
        <v>1384436</v>
      </c>
    </row>
    <row r="5568" spans="1:19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>
        <v>2317</v>
      </c>
      <c r="K5568" s="1"/>
      <c r="L5568">
        <v>1450</v>
      </c>
      <c r="M5568" s="1"/>
      <c r="N5568" s="1"/>
      <c r="O5568" s="1"/>
      <c r="P5568">
        <v>1400509</v>
      </c>
      <c r="Q5568" s="1"/>
      <c r="R5568" s="1"/>
      <c r="S5568">
        <v>1401464</v>
      </c>
    </row>
    <row r="5569" spans="1:19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>
        <v>1864</v>
      </c>
      <c r="K5569" s="1"/>
      <c r="L5569">
        <v>1411</v>
      </c>
      <c r="M5569" s="1"/>
      <c r="N5569" s="1"/>
      <c r="O5569" s="1"/>
      <c r="P5569">
        <v>1416924</v>
      </c>
      <c r="Q5569" s="1"/>
      <c r="R5569" s="1"/>
      <c r="S5569">
        <v>1417807</v>
      </c>
    </row>
    <row r="5570" spans="1:19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>
        <v>2254</v>
      </c>
      <c r="K5570" s="1"/>
      <c r="L5570">
        <v>1450</v>
      </c>
      <c r="M5570" s="1"/>
      <c r="N5570" s="1"/>
      <c r="O5570" s="1"/>
      <c r="P5570">
        <v>1433652</v>
      </c>
      <c r="Q5570" s="1"/>
      <c r="R5570" s="1"/>
      <c r="S5570">
        <v>1434585</v>
      </c>
    </row>
    <row r="5571" spans="1:19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>
        <v>2441</v>
      </c>
      <c r="K5571" s="1"/>
      <c r="L5571">
        <v>1448</v>
      </c>
      <c r="M5571" s="1"/>
      <c r="N5571" s="1"/>
      <c r="O5571" s="1"/>
      <c r="P5571">
        <v>1450505</v>
      </c>
      <c r="Q5571" s="1"/>
      <c r="R5571" s="1"/>
      <c r="S5571">
        <v>1451448</v>
      </c>
    </row>
    <row r="5572" spans="1:19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>
        <v>2731</v>
      </c>
      <c r="K5572" s="1"/>
      <c r="L5572">
        <v>1652</v>
      </c>
      <c r="M5572" s="1"/>
      <c r="N5572" s="1"/>
      <c r="O5572" s="1"/>
      <c r="P5572">
        <v>1467175</v>
      </c>
      <c r="Q5572" s="1"/>
      <c r="R5572" s="1"/>
      <c r="S5572">
        <v>1468286</v>
      </c>
    </row>
    <row r="5573" spans="1:19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>
        <v>1849</v>
      </c>
      <c r="K5573" s="1"/>
      <c r="L5573">
        <v>1144</v>
      </c>
      <c r="M5573" s="1"/>
      <c r="N5573" s="1"/>
      <c r="O5573" s="1"/>
      <c r="P5573">
        <v>1483593</v>
      </c>
      <c r="Q5573" s="1"/>
      <c r="R5573" s="1"/>
      <c r="S5573">
        <v>1484164</v>
      </c>
    </row>
    <row r="5574" spans="1:19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>
        <v>2165</v>
      </c>
      <c r="K5574" s="1"/>
      <c r="L5574">
        <v>1414</v>
      </c>
      <c r="M5574" s="1"/>
      <c r="N5574" s="1"/>
      <c r="O5574" s="1"/>
      <c r="P5574">
        <v>1500278</v>
      </c>
      <c r="Q5574" s="1"/>
      <c r="R5574" s="1"/>
      <c r="S5574">
        <v>1501171</v>
      </c>
    </row>
    <row r="5575" spans="1:19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>
        <v>2421</v>
      </c>
      <c r="K5575" s="1"/>
      <c r="L5575">
        <v>1520</v>
      </c>
      <c r="M5575" s="1"/>
      <c r="N5575" s="1"/>
      <c r="O5575" s="1"/>
      <c r="P5575">
        <v>1517148</v>
      </c>
      <c r="Q5575" s="1"/>
      <c r="R5575" s="1"/>
      <c r="S5575">
        <v>1518125</v>
      </c>
    </row>
    <row r="5576" spans="1:19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>
        <v>2196</v>
      </c>
      <c r="K5576" s="1"/>
      <c r="L5576">
        <v>1528</v>
      </c>
      <c r="M5576" s="1"/>
      <c r="N5576" s="1"/>
      <c r="O5576" s="1"/>
      <c r="P5576">
        <v>1533673</v>
      </c>
      <c r="Q5576" s="1"/>
      <c r="R5576" s="1"/>
      <c r="S5576">
        <v>1534659</v>
      </c>
    </row>
    <row r="5577" spans="1:19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>
        <v>2131</v>
      </c>
      <c r="K5577" s="1"/>
      <c r="L5577">
        <v>988</v>
      </c>
      <c r="M5577" s="1"/>
      <c r="N5577" s="1"/>
      <c r="O5577" s="1"/>
      <c r="P5577">
        <v>1550375</v>
      </c>
      <c r="Q5577" s="1"/>
      <c r="R5577" s="1"/>
      <c r="S5577">
        <v>1550858</v>
      </c>
    </row>
    <row r="5578" spans="1:19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>
        <v>2215</v>
      </c>
      <c r="K5578" s="1"/>
      <c r="L5578">
        <v>998</v>
      </c>
      <c r="M5578" s="1"/>
      <c r="N5578" s="1"/>
      <c r="O5578" s="1"/>
      <c r="P5578">
        <v>1566975</v>
      </c>
      <c r="Q5578" s="1"/>
      <c r="R5578" s="1"/>
      <c r="S5578">
        <v>1567423</v>
      </c>
    </row>
    <row r="5579" spans="1:19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>
        <v>1951</v>
      </c>
      <c r="K5579" s="1"/>
      <c r="L5579">
        <v>904</v>
      </c>
      <c r="M5579" s="1"/>
      <c r="N5579" s="1"/>
      <c r="O5579" s="1"/>
      <c r="P5579">
        <v>1583852</v>
      </c>
      <c r="Q5579" s="1"/>
      <c r="R5579" s="1"/>
      <c r="S5579">
        <v>1584077</v>
      </c>
    </row>
    <row r="5580" spans="1:19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>
        <v>2173</v>
      </c>
      <c r="K5580" s="1"/>
      <c r="L5580">
        <v>976</v>
      </c>
      <c r="M5580" s="1"/>
      <c r="N5580" s="1"/>
      <c r="O5580" s="1"/>
      <c r="P5580">
        <v>1600347</v>
      </c>
      <c r="Q5580" s="1"/>
      <c r="R5580" s="1"/>
      <c r="S5580">
        <v>1600802</v>
      </c>
    </row>
    <row r="5581" spans="1:19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>
        <v>2470</v>
      </c>
      <c r="K5581" s="1"/>
      <c r="L5581">
        <v>965</v>
      </c>
      <c r="M5581" s="1"/>
      <c r="N5581" s="1"/>
      <c r="O5581" s="1"/>
      <c r="P5581">
        <v>1616981</v>
      </c>
      <c r="Q5581" s="1"/>
      <c r="R5581" s="1"/>
      <c r="S5581">
        <v>1617356</v>
      </c>
    </row>
    <row r="5582" spans="1:19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>
        <v>2557</v>
      </c>
      <c r="K5582" s="1"/>
      <c r="L5582">
        <v>1015</v>
      </c>
      <c r="M5582" s="1"/>
      <c r="N5582" s="1"/>
      <c r="O5582" s="1"/>
      <c r="P5582">
        <v>1633656</v>
      </c>
      <c r="Q5582" s="1"/>
      <c r="R5582" s="1"/>
      <c r="S5582">
        <v>1634110</v>
      </c>
    </row>
    <row r="5583" spans="1:19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>
        <v>2054</v>
      </c>
      <c r="K5583" s="1"/>
      <c r="L5583">
        <v>915</v>
      </c>
      <c r="M5583" s="1"/>
      <c r="N5583" s="1"/>
      <c r="O5583" s="1"/>
      <c r="P5583">
        <v>1650442</v>
      </c>
      <c r="Q5583" s="1"/>
      <c r="R5583" s="1"/>
      <c r="S5583">
        <v>1650899</v>
      </c>
    </row>
    <row r="5584" spans="1:19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>
        <v>1776</v>
      </c>
      <c r="K5584" s="1"/>
      <c r="L5584">
        <v>707</v>
      </c>
      <c r="M5584" s="1"/>
      <c r="N5584" s="1"/>
      <c r="O5584" s="1"/>
      <c r="P5584">
        <v>1666875</v>
      </c>
      <c r="Q5584" s="1"/>
      <c r="R5584" s="1"/>
      <c r="S5584">
        <v>1667031</v>
      </c>
    </row>
    <row r="5585" spans="1:19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>
        <v>1628</v>
      </c>
      <c r="K5585" s="1"/>
      <c r="L5585">
        <v>764</v>
      </c>
      <c r="M5585" s="1"/>
      <c r="N5585" s="1"/>
      <c r="O5585" s="1"/>
      <c r="P5585">
        <v>1683510</v>
      </c>
      <c r="Q5585" s="1"/>
      <c r="R5585" s="1"/>
      <c r="S5585">
        <v>1683757</v>
      </c>
    </row>
    <row r="5586" spans="1:19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>
        <v>2258</v>
      </c>
      <c r="K5586" s="1"/>
      <c r="L5586">
        <v>999</v>
      </c>
      <c r="M5586" s="1"/>
      <c r="N5586" s="1"/>
      <c r="O5586" s="1"/>
      <c r="P5586">
        <v>1700341</v>
      </c>
      <c r="Q5586" s="1"/>
      <c r="R5586" s="1"/>
      <c r="S5586">
        <v>1700831</v>
      </c>
    </row>
    <row r="5587" spans="1:19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>
        <v>2268</v>
      </c>
      <c r="K5587" s="1"/>
      <c r="L5587">
        <v>1036</v>
      </c>
      <c r="M5587" s="1"/>
      <c r="N5587" s="1"/>
      <c r="O5587" s="1"/>
      <c r="P5587">
        <v>1716982</v>
      </c>
      <c r="Q5587" s="1"/>
      <c r="R5587" s="1"/>
      <c r="S5587">
        <v>1717549</v>
      </c>
    </row>
    <row r="5588" spans="1:19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>
        <v>1652</v>
      </c>
      <c r="K5588" s="1"/>
      <c r="L5588">
        <v>4394</v>
      </c>
      <c r="M5588" s="1"/>
      <c r="N5588" s="1"/>
      <c r="O5588" s="1"/>
      <c r="P5588">
        <v>1733658</v>
      </c>
      <c r="Q5588" s="1"/>
      <c r="R5588" s="1"/>
      <c r="S5588">
        <v>1737602</v>
      </c>
    </row>
    <row r="5589" spans="1:19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>
        <v>1350</v>
      </c>
      <c r="K5589" s="1"/>
      <c r="L5589">
        <v>697</v>
      </c>
      <c r="M5589" s="1"/>
      <c r="N5589" s="1"/>
      <c r="O5589" s="1"/>
      <c r="P5589">
        <v>1766929</v>
      </c>
      <c r="Q5589" s="1"/>
      <c r="R5589" s="1"/>
      <c r="S5589">
        <v>1767005</v>
      </c>
    </row>
    <row r="5590" spans="1:19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>
        <v>1320</v>
      </c>
      <c r="K5590" s="1"/>
      <c r="L5590">
        <v>7906</v>
      </c>
      <c r="M5590" s="1"/>
      <c r="N5590" s="1"/>
      <c r="O5590" s="1"/>
      <c r="P5590">
        <v>1783666</v>
      </c>
      <c r="Q5590" s="1"/>
      <c r="R5590" s="1"/>
      <c r="S5590">
        <v>1790838</v>
      </c>
    </row>
    <row r="5591" spans="1:19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>
        <v>1777</v>
      </c>
      <c r="K5591" s="1"/>
      <c r="L5591">
        <v>2116</v>
      </c>
      <c r="M5591" s="1"/>
      <c r="N5591" s="1"/>
      <c r="O5591" s="1"/>
      <c r="P5591">
        <v>1800163</v>
      </c>
      <c r="Q5591" s="1"/>
      <c r="R5591" s="1"/>
      <c r="S5591">
        <v>1801715</v>
      </c>
    </row>
    <row r="5592" spans="1:19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>
        <v>2034</v>
      </c>
      <c r="K5592" s="1"/>
      <c r="L5592">
        <v>1448</v>
      </c>
      <c r="M5592" s="1"/>
      <c r="N5592" s="1"/>
      <c r="O5592" s="1"/>
      <c r="P5592">
        <v>1816969</v>
      </c>
      <c r="Q5592" s="1"/>
      <c r="R5592" s="1"/>
      <c r="S5592">
        <v>1817890</v>
      </c>
    </row>
    <row r="5593" spans="1:19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>
        <v>2027</v>
      </c>
      <c r="K5593" s="1"/>
      <c r="L5593">
        <v>1293</v>
      </c>
      <c r="M5593" s="1"/>
      <c r="N5593" s="1"/>
      <c r="O5593" s="1"/>
      <c r="P5593">
        <v>1833839</v>
      </c>
      <c r="Q5593" s="1"/>
      <c r="R5593" s="1"/>
      <c r="S5593">
        <v>1834614</v>
      </c>
    </row>
    <row r="5594" spans="1:19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>
        <v>1878</v>
      </c>
      <c r="K5594" s="1"/>
      <c r="L5594">
        <v>1093</v>
      </c>
      <c r="M5594" s="1"/>
      <c r="N5594" s="1"/>
      <c r="O5594" s="1"/>
      <c r="P5594">
        <v>1850064</v>
      </c>
      <c r="Q5594" s="1"/>
      <c r="R5594" s="1"/>
      <c r="S5594">
        <v>1850637</v>
      </c>
    </row>
    <row r="5595" spans="1:19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>
        <v>1939</v>
      </c>
      <c r="K5595" s="1"/>
      <c r="L5595">
        <v>1512</v>
      </c>
      <c r="M5595" s="1"/>
      <c r="N5595" s="1"/>
      <c r="O5595" s="1"/>
      <c r="P5595">
        <v>1866883</v>
      </c>
      <c r="Q5595" s="1"/>
      <c r="R5595" s="1"/>
      <c r="S5595">
        <v>1867886</v>
      </c>
    </row>
    <row r="5596" spans="1:19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>
        <v>1970</v>
      </c>
      <c r="K5596" s="1"/>
      <c r="L5596">
        <v>1453</v>
      </c>
      <c r="M5596" s="1"/>
      <c r="N5596" s="1"/>
      <c r="O5596" s="1"/>
      <c r="P5596">
        <v>1883628</v>
      </c>
      <c r="Q5596" s="1"/>
      <c r="R5596" s="1"/>
      <c r="S5596">
        <v>1884551</v>
      </c>
    </row>
    <row r="5597" spans="1:19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>
        <v>2175</v>
      </c>
      <c r="K5597" s="1"/>
      <c r="L5597">
        <v>1770</v>
      </c>
      <c r="M5597" s="1"/>
      <c r="N5597" s="1"/>
      <c r="O5597" s="1"/>
      <c r="P5597">
        <v>1900443</v>
      </c>
      <c r="Q5597" s="1"/>
      <c r="R5597" s="1"/>
      <c r="S5597">
        <v>1901681</v>
      </c>
    </row>
    <row r="5598" spans="1:19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>
        <v>1986</v>
      </c>
      <c r="K5598" s="1"/>
      <c r="L5598">
        <v>1455</v>
      </c>
      <c r="M5598" s="1"/>
      <c r="N5598" s="1"/>
      <c r="O5598" s="1"/>
      <c r="P5598">
        <v>1916883</v>
      </c>
      <c r="Q5598" s="1"/>
      <c r="R5598" s="1"/>
      <c r="S5598">
        <v>1917830</v>
      </c>
    </row>
    <row r="5599" spans="1:19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>
        <v>1965</v>
      </c>
      <c r="K5599" s="1"/>
      <c r="L5599">
        <v>1491</v>
      </c>
      <c r="M5599" s="1"/>
      <c r="N5599" s="1"/>
      <c r="O5599" s="1"/>
      <c r="P5599">
        <v>1933651</v>
      </c>
      <c r="Q5599" s="1"/>
      <c r="R5599" s="1"/>
      <c r="S5599">
        <v>1934632</v>
      </c>
    </row>
    <row r="5600" spans="1:19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>
        <v>2009</v>
      </c>
      <c r="K5600" s="1"/>
      <c r="L5600">
        <v>1433</v>
      </c>
      <c r="M5600" s="1"/>
      <c r="N5600" s="1"/>
      <c r="O5600" s="1"/>
      <c r="P5600">
        <v>1950346</v>
      </c>
      <c r="Q5600" s="1"/>
      <c r="R5600" s="1"/>
      <c r="S5600">
        <v>1951271</v>
      </c>
    </row>
    <row r="5601" spans="1:19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>
        <v>2211</v>
      </c>
      <c r="K5601" s="1"/>
      <c r="L5601">
        <v>1321</v>
      </c>
      <c r="M5601" s="1"/>
      <c r="N5601" s="1"/>
      <c r="O5601" s="1"/>
      <c r="P5601">
        <v>1966926</v>
      </c>
      <c r="Q5601" s="1"/>
      <c r="R5601" s="1"/>
      <c r="S5601">
        <v>1967752</v>
      </c>
    </row>
    <row r="5602" spans="1:19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>
        <v>1995</v>
      </c>
      <c r="K5602" s="1"/>
      <c r="L5602">
        <v>1491</v>
      </c>
      <c r="M5602" s="1"/>
      <c r="N5602" s="1"/>
      <c r="O5602" s="1"/>
      <c r="P5602">
        <v>1983623</v>
      </c>
      <c r="Q5602" s="1"/>
      <c r="R5602" s="1"/>
      <c r="S5602">
        <v>1984600</v>
      </c>
    </row>
    <row r="5603" spans="1:19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>
        <v>2007</v>
      </c>
      <c r="K5603" s="1"/>
      <c r="L5603">
        <v>1110</v>
      </c>
      <c r="M5603" s="1"/>
      <c r="N5603" s="1"/>
      <c r="O5603" s="1"/>
      <c r="P5603">
        <v>2000243</v>
      </c>
      <c r="Q5603" s="1"/>
      <c r="R5603" s="1"/>
      <c r="S5603">
        <v>2000797</v>
      </c>
    </row>
    <row r="5604" spans="1:19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>
        <v>2024</v>
      </c>
      <c r="K5604" s="1"/>
      <c r="L5604">
        <v>1075</v>
      </c>
      <c r="M5604" s="1"/>
      <c r="N5604" s="1"/>
      <c r="O5604" s="1"/>
      <c r="P5604">
        <v>2016964</v>
      </c>
      <c r="Q5604" s="1"/>
      <c r="R5604" s="1"/>
      <c r="S5604">
        <v>2017538</v>
      </c>
    </row>
    <row r="5605" spans="1:19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>
        <v>2045</v>
      </c>
      <c r="K5605" s="1"/>
      <c r="L5605">
        <v>1118</v>
      </c>
      <c r="M5605" s="1"/>
      <c r="N5605" s="1"/>
      <c r="O5605" s="1"/>
      <c r="P5605">
        <v>2033668</v>
      </c>
      <c r="Q5605" s="1"/>
      <c r="R5605" s="1"/>
      <c r="S5605">
        <v>2034258</v>
      </c>
    </row>
    <row r="5606" spans="1:19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>
        <v>1470</v>
      </c>
      <c r="K5606" s="1"/>
      <c r="L5606">
        <v>829</v>
      </c>
      <c r="M5606" s="1"/>
      <c r="N5606" s="1"/>
      <c r="O5606" s="1"/>
      <c r="P5606">
        <v>2050200</v>
      </c>
      <c r="Q5606" s="1"/>
      <c r="R5606" s="1"/>
      <c r="S5606">
        <v>2050458</v>
      </c>
    </row>
    <row r="5607" spans="1:19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>
        <v>2004</v>
      </c>
      <c r="K5607" s="1"/>
      <c r="L5607">
        <v>1052</v>
      </c>
      <c r="M5607" s="1"/>
      <c r="N5607" s="1"/>
      <c r="O5607" s="1"/>
      <c r="P5607">
        <v>2066923</v>
      </c>
      <c r="Q5607" s="1"/>
      <c r="R5607" s="1"/>
      <c r="S5607">
        <v>2067453</v>
      </c>
    </row>
    <row r="5608" spans="1:19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>
        <v>2227</v>
      </c>
      <c r="K5608" s="1"/>
      <c r="L5608">
        <v>1062</v>
      </c>
      <c r="M5608" s="1"/>
      <c r="N5608" s="1"/>
      <c r="O5608" s="1"/>
      <c r="P5608">
        <v>2083719</v>
      </c>
      <c r="Q5608" s="1"/>
      <c r="R5608" s="1"/>
      <c r="S5608">
        <v>2084285</v>
      </c>
    </row>
    <row r="5609" spans="1:19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>
        <v>2001</v>
      </c>
      <c r="K5609" s="1"/>
      <c r="L5609">
        <v>1119</v>
      </c>
      <c r="M5609" s="1"/>
      <c r="N5609" s="1"/>
      <c r="O5609" s="1"/>
      <c r="P5609">
        <v>2100323</v>
      </c>
      <c r="Q5609" s="1"/>
      <c r="R5609" s="1"/>
      <c r="S5609">
        <v>2100901</v>
      </c>
    </row>
    <row r="5610" spans="1:19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>
        <v>1978</v>
      </c>
      <c r="K5610" s="1"/>
      <c r="L5610">
        <v>1074</v>
      </c>
      <c r="M5610" s="1"/>
      <c r="N5610" s="1"/>
      <c r="O5610" s="1"/>
      <c r="P5610">
        <v>2116983</v>
      </c>
      <c r="Q5610" s="1"/>
      <c r="R5610" s="1"/>
      <c r="S5610">
        <v>2117544</v>
      </c>
    </row>
    <row r="5611" spans="1:19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>
        <v>1910</v>
      </c>
      <c r="K5611" s="1"/>
      <c r="L5611">
        <v>1063</v>
      </c>
      <c r="M5611" s="1"/>
      <c r="N5611" s="1"/>
      <c r="O5611" s="1"/>
      <c r="P5611">
        <v>2133623</v>
      </c>
      <c r="Q5611" s="1"/>
      <c r="R5611" s="1"/>
      <c r="S5611">
        <v>2134214</v>
      </c>
    </row>
    <row r="5612" spans="1:19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>
        <v>2156</v>
      </c>
      <c r="K5612" s="1"/>
      <c r="L5612">
        <v>1113</v>
      </c>
      <c r="M5612" s="1"/>
      <c r="N5612" s="1"/>
      <c r="O5612" s="1"/>
      <c r="P5612">
        <v>2150427</v>
      </c>
      <c r="Q5612" s="1"/>
      <c r="R5612" s="1"/>
      <c r="S5612">
        <v>2151002</v>
      </c>
    </row>
    <row r="5613" spans="1:19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>
        <v>2017</v>
      </c>
      <c r="K5613" s="1"/>
      <c r="L5613">
        <v>1120</v>
      </c>
      <c r="M5613" s="1"/>
      <c r="N5613" s="1"/>
      <c r="O5613" s="1"/>
      <c r="P5613">
        <v>2166952</v>
      </c>
      <c r="Q5613" s="1"/>
      <c r="R5613" s="1"/>
      <c r="S5613">
        <v>2167537</v>
      </c>
    </row>
    <row r="5614" spans="1:19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>
        <v>1901</v>
      </c>
      <c r="K5614" s="1"/>
      <c r="L5614">
        <v>1057</v>
      </c>
      <c r="M5614" s="1"/>
      <c r="N5614" s="1"/>
      <c r="O5614" s="1"/>
      <c r="P5614">
        <v>2183665</v>
      </c>
      <c r="Q5614" s="1"/>
      <c r="R5614" s="1"/>
      <c r="S5614">
        <v>2184219</v>
      </c>
    </row>
    <row r="5615" spans="1:19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>
        <v>1866</v>
      </c>
      <c r="K5615" s="1"/>
      <c r="L5615">
        <v>4597</v>
      </c>
      <c r="M5615" s="1"/>
      <c r="N5615" s="1"/>
      <c r="O5615" s="1"/>
      <c r="P5615">
        <v>2200326</v>
      </c>
      <c r="Q5615" s="1"/>
      <c r="R5615" s="1"/>
      <c r="S5615">
        <v>2203982</v>
      </c>
    </row>
    <row r="5616" spans="1:19" x14ac:dyDescent="0.2">
      <c r="A5616">
        <v>1.75</v>
      </c>
      <c r="B5616">
        <v>126</v>
      </c>
      <c r="C5616">
        <v>1.571</v>
      </c>
      <c r="D5616">
        <v>6.7329999999999997</v>
      </c>
      <c r="E5616">
        <v>2.4380000000000002</v>
      </c>
      <c r="F5616">
        <v>1.3165317460317401</v>
      </c>
      <c r="G5616">
        <v>3</v>
      </c>
      <c r="H5616">
        <v>42.487000000000002</v>
      </c>
      <c r="I5616">
        <v>3.3380000000000001</v>
      </c>
      <c r="J5616">
        <v>942</v>
      </c>
      <c r="K5616">
        <v>0</v>
      </c>
      <c r="L5616">
        <v>1207</v>
      </c>
      <c r="M5616">
        <v>3</v>
      </c>
      <c r="N5616">
        <v>7.0460000000000003</v>
      </c>
      <c r="O5616">
        <v>2.2220317460317398</v>
      </c>
      <c r="P5616">
        <v>0</v>
      </c>
      <c r="Q5616">
        <v>126</v>
      </c>
      <c r="R5616">
        <v>1</v>
      </c>
      <c r="S5616">
        <v>0</v>
      </c>
    </row>
    <row r="5617" spans="1:19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>
        <v>439</v>
      </c>
      <c r="K5617" s="1"/>
      <c r="L5617">
        <v>732</v>
      </c>
      <c r="M5617" s="1"/>
      <c r="N5617" s="1"/>
      <c r="O5617" s="1"/>
      <c r="P5617">
        <v>49987</v>
      </c>
      <c r="Q5617" s="1"/>
      <c r="R5617" s="1"/>
      <c r="S5617">
        <v>7372</v>
      </c>
    </row>
    <row r="5618" spans="1:19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>
        <v>272</v>
      </c>
      <c r="K5618" s="1"/>
      <c r="L5618">
        <v>353</v>
      </c>
      <c r="M5618" s="1"/>
      <c r="N5618" s="1"/>
      <c r="O5618" s="1"/>
      <c r="P5618">
        <v>66723</v>
      </c>
      <c r="Q5618" s="1"/>
      <c r="R5618" s="1"/>
      <c r="S5618">
        <v>23736</v>
      </c>
    </row>
    <row r="5619" spans="1:19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>
        <v>318</v>
      </c>
      <c r="K5619" s="1"/>
      <c r="L5619">
        <v>433</v>
      </c>
      <c r="M5619" s="1"/>
      <c r="N5619" s="1"/>
      <c r="O5619" s="1"/>
      <c r="P5619">
        <v>83343</v>
      </c>
      <c r="Q5619" s="1"/>
      <c r="R5619" s="1"/>
      <c r="S5619">
        <v>40439</v>
      </c>
    </row>
    <row r="5620" spans="1:19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>
        <v>291</v>
      </c>
      <c r="K5620" s="1"/>
      <c r="L5620">
        <v>435</v>
      </c>
      <c r="M5620" s="1"/>
      <c r="N5620" s="1"/>
      <c r="O5620" s="1"/>
      <c r="P5620">
        <v>100005</v>
      </c>
      <c r="Q5620" s="1"/>
      <c r="R5620" s="1"/>
      <c r="S5620">
        <v>57105</v>
      </c>
    </row>
    <row r="5621" spans="1:19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>
        <v>406</v>
      </c>
      <c r="K5621" s="1"/>
      <c r="L5621">
        <v>615</v>
      </c>
      <c r="M5621" s="1"/>
      <c r="N5621" s="1"/>
      <c r="O5621" s="1"/>
      <c r="P5621">
        <v>116678</v>
      </c>
      <c r="Q5621" s="1"/>
      <c r="R5621" s="1"/>
      <c r="S5621">
        <v>73974</v>
      </c>
    </row>
    <row r="5622" spans="1:19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>
        <v>403</v>
      </c>
      <c r="K5622" s="1"/>
      <c r="L5622">
        <v>664</v>
      </c>
      <c r="M5622" s="1"/>
      <c r="N5622" s="1"/>
      <c r="O5622" s="1"/>
      <c r="P5622">
        <v>133309</v>
      </c>
      <c r="Q5622" s="1"/>
      <c r="R5622" s="1"/>
      <c r="S5622">
        <v>90653</v>
      </c>
    </row>
    <row r="5623" spans="1:19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>
        <v>375</v>
      </c>
      <c r="K5623" s="1"/>
      <c r="L5623">
        <v>633</v>
      </c>
      <c r="M5623" s="1"/>
      <c r="N5623" s="1"/>
      <c r="O5623" s="1"/>
      <c r="P5623">
        <v>150026</v>
      </c>
      <c r="Q5623" s="1"/>
      <c r="R5623" s="1"/>
      <c r="S5623">
        <v>107336</v>
      </c>
    </row>
    <row r="5624" spans="1:19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>
        <v>563</v>
      </c>
      <c r="K5624" s="1"/>
      <c r="L5624">
        <v>848</v>
      </c>
      <c r="M5624" s="1"/>
      <c r="N5624" s="1"/>
      <c r="O5624" s="1"/>
      <c r="P5624">
        <v>166723</v>
      </c>
      <c r="Q5624" s="1"/>
      <c r="R5624" s="1"/>
      <c r="S5624">
        <v>124205</v>
      </c>
    </row>
    <row r="5625" spans="1:19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>
        <v>563</v>
      </c>
      <c r="K5625" s="1"/>
      <c r="L5625">
        <v>979</v>
      </c>
      <c r="M5625" s="1"/>
      <c r="N5625" s="1"/>
      <c r="O5625" s="1"/>
      <c r="P5625">
        <v>183332</v>
      </c>
      <c r="Q5625" s="1"/>
      <c r="R5625" s="1"/>
      <c r="S5625">
        <v>140948</v>
      </c>
    </row>
    <row r="5626" spans="1:19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>
        <v>1501</v>
      </c>
      <c r="K5626" s="1"/>
      <c r="L5626">
        <v>304</v>
      </c>
      <c r="M5626" s="1"/>
      <c r="N5626" s="1"/>
      <c r="O5626" s="1"/>
      <c r="P5626">
        <v>200302</v>
      </c>
      <c r="Q5626" s="1"/>
      <c r="R5626" s="1"/>
      <c r="S5626">
        <v>157212</v>
      </c>
    </row>
    <row r="5627" spans="1:19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>
        <v>1177</v>
      </c>
      <c r="K5627" s="1"/>
      <c r="L5627">
        <v>272</v>
      </c>
      <c r="M5627" s="1"/>
      <c r="N5627" s="1"/>
      <c r="O5627" s="1"/>
      <c r="P5627">
        <v>216862</v>
      </c>
      <c r="Q5627" s="1"/>
      <c r="R5627" s="1"/>
      <c r="S5627">
        <v>173779</v>
      </c>
    </row>
    <row r="5628" spans="1:19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>
        <v>1199</v>
      </c>
      <c r="K5628" s="1"/>
      <c r="L5628">
        <v>283</v>
      </c>
      <c r="M5628" s="1"/>
      <c r="N5628" s="1"/>
      <c r="O5628" s="1"/>
      <c r="P5628">
        <v>233540</v>
      </c>
      <c r="Q5628" s="1"/>
      <c r="R5628" s="1"/>
      <c r="S5628">
        <v>190479</v>
      </c>
    </row>
    <row r="5629" spans="1:19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>
        <v>1509</v>
      </c>
      <c r="K5629" s="1"/>
      <c r="L5629">
        <v>341</v>
      </c>
      <c r="M5629" s="1"/>
      <c r="N5629" s="1"/>
      <c r="O5629" s="1"/>
      <c r="P5629">
        <v>250177</v>
      </c>
      <c r="Q5629" s="1"/>
      <c r="R5629" s="1"/>
      <c r="S5629">
        <v>207133</v>
      </c>
    </row>
    <row r="5630" spans="1:19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>
        <v>2014</v>
      </c>
      <c r="K5630" s="1"/>
      <c r="L5630">
        <v>475</v>
      </c>
      <c r="M5630" s="1"/>
      <c r="N5630" s="1"/>
      <c r="O5630" s="1"/>
      <c r="P5630">
        <v>267245</v>
      </c>
      <c r="Q5630" s="1"/>
      <c r="R5630" s="1"/>
      <c r="S5630">
        <v>224415</v>
      </c>
    </row>
    <row r="5631" spans="1:19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>
        <v>1838</v>
      </c>
      <c r="K5631" s="1"/>
      <c r="L5631">
        <v>454</v>
      </c>
      <c r="M5631" s="1"/>
      <c r="N5631" s="1"/>
      <c r="O5631" s="1"/>
      <c r="P5631">
        <v>283641</v>
      </c>
      <c r="Q5631" s="1"/>
      <c r="R5631" s="1"/>
      <c r="S5631">
        <v>240792</v>
      </c>
    </row>
    <row r="5632" spans="1:19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>
        <v>1799</v>
      </c>
      <c r="K5632" s="1"/>
      <c r="L5632">
        <v>439</v>
      </c>
      <c r="M5632" s="1"/>
      <c r="N5632" s="1"/>
      <c r="O5632" s="1"/>
      <c r="P5632">
        <v>300311</v>
      </c>
      <c r="Q5632" s="1"/>
      <c r="R5632" s="1"/>
      <c r="S5632">
        <v>257444</v>
      </c>
    </row>
    <row r="5633" spans="1:19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>
        <v>1788</v>
      </c>
      <c r="K5633" s="1"/>
      <c r="L5633">
        <v>432</v>
      </c>
      <c r="M5633" s="1"/>
      <c r="N5633" s="1"/>
      <c r="O5633" s="1"/>
      <c r="P5633">
        <v>317000</v>
      </c>
      <c r="Q5633" s="1"/>
      <c r="R5633" s="1"/>
      <c r="S5633">
        <v>274134</v>
      </c>
    </row>
    <row r="5634" spans="1:19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>
        <v>1759</v>
      </c>
      <c r="K5634" s="1"/>
      <c r="L5634">
        <v>409</v>
      </c>
      <c r="M5634" s="1"/>
      <c r="N5634" s="1"/>
      <c r="O5634" s="1"/>
      <c r="P5634">
        <v>333835</v>
      </c>
      <c r="Q5634" s="1"/>
      <c r="R5634" s="1"/>
      <c r="S5634">
        <v>290903</v>
      </c>
    </row>
    <row r="5635" spans="1:19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>
        <v>1803</v>
      </c>
      <c r="K5635" s="1"/>
      <c r="L5635">
        <v>434</v>
      </c>
      <c r="M5635" s="1"/>
      <c r="N5635" s="1"/>
      <c r="O5635" s="1"/>
      <c r="P5635">
        <v>350334</v>
      </c>
      <c r="Q5635" s="1"/>
      <c r="R5635" s="1"/>
      <c r="S5635">
        <v>307474</v>
      </c>
    </row>
    <row r="5636" spans="1:19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>
        <v>1712</v>
      </c>
      <c r="K5636" s="1"/>
      <c r="L5636">
        <v>426</v>
      </c>
      <c r="M5636" s="1"/>
      <c r="N5636" s="1"/>
      <c r="O5636" s="1"/>
      <c r="P5636">
        <v>366946</v>
      </c>
      <c r="Q5636" s="1"/>
      <c r="R5636" s="1"/>
      <c r="S5636">
        <v>324065</v>
      </c>
    </row>
    <row r="5637" spans="1:19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>
        <v>1820</v>
      </c>
      <c r="K5637" s="1"/>
      <c r="L5637">
        <v>421</v>
      </c>
      <c r="M5637" s="1"/>
      <c r="N5637" s="1"/>
      <c r="O5637" s="1"/>
      <c r="P5637">
        <v>383709</v>
      </c>
      <c r="Q5637" s="1"/>
      <c r="R5637" s="1"/>
      <c r="S5637">
        <v>340821</v>
      </c>
    </row>
    <row r="5638" spans="1:19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>
        <v>1550</v>
      </c>
      <c r="K5638" s="1"/>
      <c r="L5638">
        <v>349</v>
      </c>
      <c r="M5638" s="1"/>
      <c r="N5638" s="1"/>
      <c r="O5638" s="1"/>
      <c r="P5638">
        <v>400251</v>
      </c>
      <c r="Q5638" s="1"/>
      <c r="R5638" s="1"/>
      <c r="S5638">
        <v>357242</v>
      </c>
    </row>
    <row r="5639" spans="1:19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>
        <v>1699</v>
      </c>
      <c r="K5639" s="1"/>
      <c r="L5639">
        <v>7046</v>
      </c>
      <c r="M5639" s="1"/>
      <c r="N5639" s="1"/>
      <c r="O5639" s="1"/>
      <c r="P5639">
        <v>466780</v>
      </c>
      <c r="Q5639" s="1"/>
      <c r="R5639" s="1"/>
      <c r="S5639">
        <v>430270</v>
      </c>
    </row>
    <row r="5640" spans="1:19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>
        <v>2031</v>
      </c>
      <c r="K5640" s="1"/>
      <c r="L5640">
        <v>1524</v>
      </c>
      <c r="M5640" s="1"/>
      <c r="N5640" s="1"/>
      <c r="O5640" s="1"/>
      <c r="P5640">
        <v>483586</v>
      </c>
      <c r="Q5640" s="1"/>
      <c r="R5640" s="1"/>
      <c r="S5640">
        <v>441755</v>
      </c>
    </row>
    <row r="5641" spans="1:19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>
        <v>2392</v>
      </c>
      <c r="K5641" s="1"/>
      <c r="L5641">
        <v>1475</v>
      </c>
      <c r="M5641" s="1"/>
      <c r="N5641" s="1"/>
      <c r="O5641" s="1"/>
      <c r="P5641">
        <v>500371</v>
      </c>
      <c r="Q5641" s="1"/>
      <c r="R5641" s="1"/>
      <c r="S5641">
        <v>458514</v>
      </c>
    </row>
    <row r="5642" spans="1:19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>
        <v>2990</v>
      </c>
      <c r="K5642" s="1"/>
      <c r="L5642">
        <v>1461</v>
      </c>
      <c r="M5642" s="1"/>
      <c r="N5642" s="1"/>
      <c r="O5642" s="1"/>
      <c r="P5642">
        <v>517117</v>
      </c>
      <c r="Q5642" s="1"/>
      <c r="R5642" s="1"/>
      <c r="S5642">
        <v>475401</v>
      </c>
    </row>
    <row r="5643" spans="1:19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>
        <v>2969</v>
      </c>
      <c r="K5643" s="1"/>
      <c r="L5643">
        <v>1397</v>
      </c>
      <c r="M5643" s="1"/>
      <c r="N5643" s="1"/>
      <c r="O5643" s="1"/>
      <c r="P5643">
        <v>533703</v>
      </c>
      <c r="Q5643" s="1"/>
      <c r="R5643" s="1"/>
      <c r="S5643">
        <v>491793</v>
      </c>
    </row>
    <row r="5644" spans="1:19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>
        <v>2229</v>
      </c>
      <c r="K5644" s="1"/>
      <c r="L5644">
        <v>1367</v>
      </c>
      <c r="M5644" s="1"/>
      <c r="N5644" s="1"/>
      <c r="O5644" s="1"/>
      <c r="P5644">
        <v>550316</v>
      </c>
      <c r="Q5644" s="1"/>
      <c r="R5644" s="1"/>
      <c r="S5644">
        <v>508367</v>
      </c>
    </row>
    <row r="5645" spans="1:19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>
        <v>2238</v>
      </c>
      <c r="K5645" s="1"/>
      <c r="L5645">
        <v>1375</v>
      </c>
      <c r="M5645" s="1"/>
      <c r="N5645" s="1"/>
      <c r="O5645" s="1"/>
      <c r="P5645">
        <v>567051</v>
      </c>
      <c r="Q5645" s="1"/>
      <c r="R5645" s="1"/>
      <c r="S5645">
        <v>525149</v>
      </c>
    </row>
    <row r="5646" spans="1:19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>
        <v>2556</v>
      </c>
      <c r="K5646" s="1"/>
      <c r="L5646">
        <v>1448</v>
      </c>
      <c r="M5646" s="1"/>
      <c r="N5646" s="1"/>
      <c r="O5646" s="1"/>
      <c r="P5646">
        <v>583808</v>
      </c>
      <c r="Q5646" s="1"/>
      <c r="R5646" s="1"/>
      <c r="S5646">
        <v>541955</v>
      </c>
    </row>
    <row r="5647" spans="1:19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>
        <v>2289</v>
      </c>
      <c r="K5647" s="1"/>
      <c r="L5647">
        <v>1470</v>
      </c>
      <c r="M5647" s="1"/>
      <c r="N5647" s="1"/>
      <c r="O5647" s="1"/>
      <c r="P5647">
        <v>600294</v>
      </c>
      <c r="Q5647" s="1"/>
      <c r="R5647" s="1"/>
      <c r="S5647">
        <v>558462</v>
      </c>
    </row>
    <row r="5648" spans="1:19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>
        <v>2337</v>
      </c>
      <c r="K5648" s="1"/>
      <c r="L5648">
        <v>1355</v>
      </c>
      <c r="M5648" s="1"/>
      <c r="N5648" s="1"/>
      <c r="O5648" s="1"/>
      <c r="P5648">
        <v>616971</v>
      </c>
      <c r="Q5648" s="1"/>
      <c r="R5648" s="1"/>
      <c r="S5648">
        <v>575020</v>
      </c>
    </row>
    <row r="5649" spans="1:19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>
        <v>2093</v>
      </c>
      <c r="K5649" s="1"/>
      <c r="L5649">
        <v>1379</v>
      </c>
      <c r="M5649" s="1"/>
      <c r="N5649" s="1"/>
      <c r="O5649" s="1"/>
      <c r="P5649">
        <v>633661</v>
      </c>
      <c r="Q5649" s="1"/>
      <c r="R5649" s="1"/>
      <c r="S5649">
        <v>591729</v>
      </c>
    </row>
    <row r="5650" spans="1:19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>
        <v>1986</v>
      </c>
      <c r="K5650" s="1"/>
      <c r="L5650">
        <v>1319</v>
      </c>
      <c r="M5650" s="1"/>
      <c r="N5650" s="1"/>
      <c r="O5650" s="1"/>
      <c r="P5650">
        <v>650448</v>
      </c>
      <c r="Q5650" s="1"/>
      <c r="R5650" s="1"/>
      <c r="S5650">
        <v>608236</v>
      </c>
    </row>
    <row r="5651" spans="1:19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>
        <v>2211</v>
      </c>
      <c r="K5651" s="1"/>
      <c r="L5651">
        <v>1382</v>
      </c>
      <c r="M5651" s="1"/>
      <c r="N5651" s="1"/>
      <c r="O5651" s="1"/>
      <c r="P5651">
        <v>667014</v>
      </c>
      <c r="Q5651" s="1"/>
      <c r="R5651" s="1"/>
      <c r="S5651">
        <v>625099</v>
      </c>
    </row>
    <row r="5652" spans="1:19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>
        <v>2175</v>
      </c>
      <c r="K5652" s="1"/>
      <c r="L5652">
        <v>1393</v>
      </c>
      <c r="M5652" s="1"/>
      <c r="N5652" s="1"/>
      <c r="O5652" s="1"/>
      <c r="P5652">
        <v>683578</v>
      </c>
      <c r="Q5652" s="1"/>
      <c r="R5652" s="1"/>
      <c r="S5652">
        <v>641672</v>
      </c>
    </row>
    <row r="5653" spans="1:19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>
        <v>2157</v>
      </c>
      <c r="K5653" s="1"/>
      <c r="L5653">
        <v>975</v>
      </c>
      <c r="M5653" s="1"/>
      <c r="N5653" s="1"/>
      <c r="O5653" s="1"/>
      <c r="P5653">
        <v>700303</v>
      </c>
      <c r="Q5653" s="1"/>
      <c r="R5653" s="1"/>
      <c r="S5653">
        <v>657945</v>
      </c>
    </row>
    <row r="5654" spans="1:19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>
        <v>2217</v>
      </c>
      <c r="K5654" s="1"/>
      <c r="L5654">
        <v>756</v>
      </c>
      <c r="M5654" s="1"/>
      <c r="N5654" s="1"/>
      <c r="O5654" s="1"/>
      <c r="P5654">
        <v>716884</v>
      </c>
      <c r="Q5654" s="1"/>
      <c r="R5654" s="1"/>
      <c r="S5654">
        <v>674296</v>
      </c>
    </row>
    <row r="5655" spans="1:19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>
        <v>2210</v>
      </c>
      <c r="K5655" s="1"/>
      <c r="L5655">
        <v>912</v>
      </c>
      <c r="M5655" s="1"/>
      <c r="N5655" s="1"/>
      <c r="O5655" s="1"/>
      <c r="P5655">
        <v>733571</v>
      </c>
      <c r="Q5655" s="1"/>
      <c r="R5655" s="1"/>
      <c r="S5655">
        <v>691163</v>
      </c>
    </row>
    <row r="5656" spans="1:19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>
        <v>2155</v>
      </c>
      <c r="K5656" s="1"/>
      <c r="L5656">
        <v>944</v>
      </c>
      <c r="M5656" s="1"/>
      <c r="N5656" s="1"/>
      <c r="O5656" s="1"/>
      <c r="P5656">
        <v>750321</v>
      </c>
      <c r="Q5656" s="1"/>
      <c r="R5656" s="1"/>
      <c r="S5656">
        <v>707989</v>
      </c>
    </row>
    <row r="5657" spans="1:19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>
        <v>2269</v>
      </c>
      <c r="K5657" s="1"/>
      <c r="L5657">
        <v>922</v>
      </c>
      <c r="M5657" s="1"/>
      <c r="N5657" s="1"/>
      <c r="O5657" s="1"/>
      <c r="P5657">
        <v>767049</v>
      </c>
      <c r="Q5657" s="1"/>
      <c r="R5657" s="1"/>
      <c r="S5657">
        <v>724667</v>
      </c>
    </row>
    <row r="5658" spans="1:19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>
        <v>2302</v>
      </c>
      <c r="K5658" s="1"/>
      <c r="L5658">
        <v>978</v>
      </c>
      <c r="M5658" s="1"/>
      <c r="N5658" s="1"/>
      <c r="O5658" s="1"/>
      <c r="P5658">
        <v>783690</v>
      </c>
      <c r="Q5658" s="1"/>
      <c r="R5658" s="1"/>
      <c r="S5658">
        <v>741367</v>
      </c>
    </row>
    <row r="5659" spans="1:19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>
        <v>2207</v>
      </c>
      <c r="K5659" s="1"/>
      <c r="L5659">
        <v>971</v>
      </c>
      <c r="M5659" s="1"/>
      <c r="N5659" s="1"/>
      <c r="O5659" s="1"/>
      <c r="P5659">
        <v>800379</v>
      </c>
      <c r="Q5659" s="1"/>
      <c r="R5659" s="1"/>
      <c r="S5659">
        <v>758076</v>
      </c>
    </row>
    <row r="5660" spans="1:19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>
        <v>2145</v>
      </c>
      <c r="K5660" s="1"/>
      <c r="L5660">
        <v>929</v>
      </c>
      <c r="M5660" s="1"/>
      <c r="N5660" s="1"/>
      <c r="O5660" s="1"/>
      <c r="P5660">
        <v>816967</v>
      </c>
      <c r="Q5660" s="1"/>
      <c r="R5660" s="1"/>
      <c r="S5660">
        <v>774579</v>
      </c>
    </row>
    <row r="5661" spans="1:19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>
        <v>2390</v>
      </c>
      <c r="K5661" s="1"/>
      <c r="L5661">
        <v>958</v>
      </c>
      <c r="M5661" s="1"/>
      <c r="N5661" s="1"/>
      <c r="O5661" s="1"/>
      <c r="P5661">
        <v>833797</v>
      </c>
      <c r="Q5661" s="1"/>
      <c r="R5661" s="1"/>
      <c r="S5661">
        <v>791466</v>
      </c>
    </row>
    <row r="5662" spans="1:19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>
        <v>2275</v>
      </c>
      <c r="K5662" s="1"/>
      <c r="L5662">
        <v>993</v>
      </c>
      <c r="M5662" s="1"/>
      <c r="N5662" s="1"/>
      <c r="O5662" s="1"/>
      <c r="P5662">
        <v>850325</v>
      </c>
      <c r="Q5662" s="1"/>
      <c r="R5662" s="1"/>
      <c r="S5662">
        <v>808001</v>
      </c>
    </row>
    <row r="5663" spans="1:19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>
        <v>2161</v>
      </c>
      <c r="K5663" s="1"/>
      <c r="L5663">
        <v>918</v>
      </c>
      <c r="M5663" s="1"/>
      <c r="N5663" s="1"/>
      <c r="O5663" s="1"/>
      <c r="P5663">
        <v>867047</v>
      </c>
      <c r="Q5663" s="1"/>
      <c r="R5663" s="1"/>
      <c r="S5663">
        <v>824644</v>
      </c>
    </row>
    <row r="5664" spans="1:19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>
        <v>1586</v>
      </c>
      <c r="K5664" s="1"/>
      <c r="L5664">
        <v>4019</v>
      </c>
      <c r="M5664" s="1"/>
      <c r="N5664" s="1"/>
      <c r="O5664" s="1"/>
      <c r="P5664">
        <v>883552</v>
      </c>
      <c r="Q5664" s="1"/>
      <c r="R5664" s="1"/>
      <c r="S5664">
        <v>844339</v>
      </c>
    </row>
    <row r="5665" spans="1:19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>
        <v>1696</v>
      </c>
      <c r="K5665" s="1"/>
      <c r="L5665">
        <v>5364</v>
      </c>
      <c r="M5665" s="1"/>
      <c r="N5665" s="1"/>
      <c r="O5665" s="1"/>
      <c r="P5665">
        <v>916806</v>
      </c>
      <c r="Q5665" s="1"/>
      <c r="R5665" s="1"/>
      <c r="S5665">
        <v>878540</v>
      </c>
    </row>
    <row r="5666" spans="1:19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>
        <v>42487</v>
      </c>
      <c r="K5666" s="1"/>
      <c r="L5666">
        <v>1249</v>
      </c>
      <c r="M5666" s="1"/>
      <c r="N5666" s="1"/>
      <c r="O5666" s="1"/>
      <c r="P5666">
        <v>933543</v>
      </c>
      <c r="Q5666" s="1"/>
      <c r="R5666" s="1"/>
      <c r="S5666">
        <v>891426</v>
      </c>
    </row>
    <row r="5667" spans="1:19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>
        <v>828</v>
      </c>
      <c r="K5667" s="1"/>
      <c r="L5667">
        <v>764</v>
      </c>
      <c r="M5667" s="1"/>
      <c r="N5667" s="1"/>
      <c r="O5667" s="1"/>
      <c r="P5667">
        <v>950081</v>
      </c>
      <c r="Q5667" s="1"/>
      <c r="R5667" s="1"/>
      <c r="S5667">
        <v>934010</v>
      </c>
    </row>
    <row r="5668" spans="1:19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>
        <v>498</v>
      </c>
      <c r="K5668" s="1"/>
      <c r="L5668">
        <v>528</v>
      </c>
      <c r="M5668" s="1"/>
      <c r="N5668" s="1"/>
      <c r="O5668" s="1"/>
      <c r="P5668">
        <v>983268</v>
      </c>
      <c r="Q5668" s="1"/>
      <c r="R5668" s="1"/>
      <c r="S5668">
        <v>940451</v>
      </c>
    </row>
    <row r="5669" spans="1:19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>
        <v>483</v>
      </c>
      <c r="K5669" s="1"/>
      <c r="L5669">
        <v>295</v>
      </c>
      <c r="M5669" s="1"/>
      <c r="N5669" s="1"/>
      <c r="O5669" s="1"/>
      <c r="P5669">
        <v>999931</v>
      </c>
      <c r="Q5669" s="1"/>
      <c r="R5669" s="1"/>
      <c r="S5669">
        <v>956896</v>
      </c>
    </row>
    <row r="5670" spans="1:19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>
        <v>693</v>
      </c>
      <c r="K5670" s="1"/>
      <c r="L5670">
        <v>409</v>
      </c>
      <c r="M5670" s="1"/>
      <c r="N5670" s="1"/>
      <c r="O5670" s="1"/>
      <c r="P5670">
        <v>1016666</v>
      </c>
      <c r="Q5670" s="1"/>
      <c r="R5670" s="1"/>
      <c r="S5670">
        <v>973726</v>
      </c>
    </row>
    <row r="5671" spans="1:19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>
        <v>678</v>
      </c>
      <c r="K5671" s="1"/>
      <c r="L5671">
        <v>406</v>
      </c>
      <c r="M5671" s="1"/>
      <c r="N5671" s="1"/>
      <c r="O5671" s="1"/>
      <c r="P5671">
        <v>1033330</v>
      </c>
      <c r="Q5671" s="1"/>
      <c r="R5671" s="1"/>
      <c r="S5671">
        <v>990417</v>
      </c>
    </row>
    <row r="5672" spans="1:19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>
        <v>756</v>
      </c>
      <c r="K5672" s="1"/>
      <c r="L5672">
        <v>427</v>
      </c>
      <c r="M5672" s="1"/>
      <c r="N5672" s="1"/>
      <c r="O5672" s="1"/>
      <c r="P5672">
        <v>1049945</v>
      </c>
      <c r="Q5672" s="1"/>
      <c r="R5672" s="1"/>
      <c r="S5672">
        <v>1007004</v>
      </c>
    </row>
    <row r="5673" spans="1:19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>
        <v>1518</v>
      </c>
      <c r="K5673" s="1"/>
      <c r="L5673">
        <v>910</v>
      </c>
      <c r="M5673" s="1"/>
      <c r="N5673" s="1"/>
      <c r="O5673" s="1"/>
      <c r="P5673">
        <v>1066764</v>
      </c>
      <c r="Q5673" s="1"/>
      <c r="R5673" s="1"/>
      <c r="S5673">
        <v>1024327</v>
      </c>
    </row>
    <row r="5674" spans="1:19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>
        <v>1726</v>
      </c>
      <c r="K5674" s="1"/>
      <c r="L5674">
        <v>987</v>
      </c>
      <c r="M5674" s="1"/>
      <c r="N5674" s="1"/>
      <c r="O5674" s="1"/>
      <c r="P5674">
        <v>1083449</v>
      </c>
      <c r="Q5674" s="1"/>
      <c r="R5674" s="1"/>
      <c r="S5674">
        <v>1041111</v>
      </c>
    </row>
    <row r="5675" spans="1:19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>
        <v>1882</v>
      </c>
      <c r="K5675" s="1"/>
      <c r="L5675">
        <v>1208</v>
      </c>
      <c r="M5675" s="1"/>
      <c r="N5675" s="1"/>
      <c r="O5675" s="1"/>
      <c r="P5675">
        <v>1100226</v>
      </c>
      <c r="Q5675" s="1"/>
      <c r="R5675" s="1"/>
      <c r="S5675">
        <v>1058052</v>
      </c>
    </row>
    <row r="5676" spans="1:19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>
        <v>2128</v>
      </c>
      <c r="K5676" s="1"/>
      <c r="L5676">
        <v>1509</v>
      </c>
      <c r="M5676" s="1"/>
      <c r="N5676" s="1"/>
      <c r="O5676" s="1"/>
      <c r="P5676">
        <v>1116932</v>
      </c>
      <c r="Q5676" s="1"/>
      <c r="R5676" s="1"/>
      <c r="S5676">
        <v>1075162</v>
      </c>
    </row>
    <row r="5677" spans="1:19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>
        <v>2357</v>
      </c>
      <c r="K5677" s="1"/>
      <c r="L5677">
        <v>1556</v>
      </c>
      <c r="M5677" s="1"/>
      <c r="N5677" s="1"/>
      <c r="O5677" s="1"/>
      <c r="P5677">
        <v>1133700</v>
      </c>
      <c r="Q5677" s="1"/>
      <c r="R5677" s="1"/>
      <c r="S5677">
        <v>1091961</v>
      </c>
    </row>
    <row r="5678" spans="1:19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>
        <v>2553</v>
      </c>
      <c r="K5678" s="1"/>
      <c r="L5678">
        <v>1007</v>
      </c>
      <c r="M5678" s="1"/>
      <c r="N5678" s="1"/>
      <c r="O5678" s="1"/>
      <c r="P5678">
        <v>1150421</v>
      </c>
      <c r="Q5678" s="1"/>
      <c r="R5678" s="1"/>
      <c r="S5678">
        <v>1108130</v>
      </c>
    </row>
    <row r="5679" spans="1:19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>
        <v>2449</v>
      </c>
      <c r="K5679" s="1"/>
      <c r="L5679">
        <v>1019</v>
      </c>
      <c r="M5679" s="1"/>
      <c r="N5679" s="1"/>
      <c r="O5679" s="1"/>
      <c r="P5679">
        <v>1167013</v>
      </c>
      <c r="Q5679" s="1"/>
      <c r="R5679" s="1"/>
      <c r="S5679">
        <v>1124717</v>
      </c>
    </row>
    <row r="5680" spans="1:19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>
        <v>3338</v>
      </c>
      <c r="K5680" s="1"/>
      <c r="L5680">
        <v>978</v>
      </c>
      <c r="M5680" s="1"/>
      <c r="N5680" s="1"/>
      <c r="O5680" s="1"/>
      <c r="P5680">
        <v>1183604</v>
      </c>
      <c r="Q5680" s="1"/>
      <c r="R5680" s="1"/>
      <c r="S5680">
        <v>1141299</v>
      </c>
    </row>
    <row r="5681" spans="1:19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>
        <v>2363</v>
      </c>
      <c r="K5681" s="1"/>
      <c r="L5681">
        <v>995</v>
      </c>
      <c r="M5681" s="1"/>
      <c r="N5681" s="1"/>
      <c r="O5681" s="1"/>
      <c r="P5681">
        <v>1200263</v>
      </c>
      <c r="Q5681" s="1"/>
      <c r="R5681" s="1"/>
      <c r="S5681">
        <v>1157955</v>
      </c>
    </row>
    <row r="5682" spans="1:19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>
        <v>2610</v>
      </c>
      <c r="K5682" s="1"/>
      <c r="L5682">
        <v>1019</v>
      </c>
      <c r="M5682" s="1"/>
      <c r="N5682" s="1"/>
      <c r="O5682" s="1"/>
      <c r="P5682">
        <v>1217133</v>
      </c>
      <c r="Q5682" s="1"/>
      <c r="R5682" s="1"/>
      <c r="S5682">
        <v>1174850</v>
      </c>
    </row>
    <row r="5683" spans="1:19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>
        <v>2318</v>
      </c>
      <c r="K5683" s="1"/>
      <c r="L5683">
        <v>993</v>
      </c>
      <c r="M5683" s="1"/>
      <c r="N5683" s="1"/>
      <c r="O5683" s="1"/>
      <c r="P5683">
        <v>1233662</v>
      </c>
      <c r="Q5683" s="1"/>
      <c r="R5683" s="1"/>
      <c r="S5683">
        <v>1191365</v>
      </c>
    </row>
    <row r="5684" spans="1:19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>
        <v>2384</v>
      </c>
      <c r="K5684" s="1"/>
      <c r="L5684">
        <v>1009</v>
      </c>
      <c r="M5684" s="1"/>
      <c r="N5684" s="1"/>
      <c r="O5684" s="1"/>
      <c r="P5684">
        <v>1250276</v>
      </c>
      <c r="Q5684" s="1"/>
      <c r="R5684" s="1"/>
      <c r="S5684">
        <v>1207985</v>
      </c>
    </row>
    <row r="5685" spans="1:19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>
        <v>1975</v>
      </c>
      <c r="K5685" s="1"/>
      <c r="L5685">
        <v>998</v>
      </c>
      <c r="M5685" s="1"/>
      <c r="N5685" s="1"/>
      <c r="O5685" s="1"/>
      <c r="P5685">
        <v>1267009</v>
      </c>
      <c r="Q5685" s="1"/>
      <c r="R5685" s="1"/>
      <c r="S5685">
        <v>1224702</v>
      </c>
    </row>
    <row r="5686" spans="1:19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>
        <v>2396</v>
      </c>
      <c r="K5686" s="1"/>
      <c r="L5686">
        <v>1454</v>
      </c>
      <c r="M5686" s="1"/>
      <c r="N5686" s="1"/>
      <c r="O5686" s="1"/>
      <c r="P5686">
        <v>1283750</v>
      </c>
      <c r="Q5686" s="1"/>
      <c r="R5686" s="1"/>
      <c r="S5686">
        <v>1241871</v>
      </c>
    </row>
    <row r="5687" spans="1:19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>
        <v>2275</v>
      </c>
      <c r="K5687" s="1"/>
      <c r="L5687">
        <v>975</v>
      </c>
      <c r="M5687" s="1"/>
      <c r="N5687" s="1"/>
      <c r="O5687" s="1"/>
      <c r="P5687">
        <v>1300322</v>
      </c>
      <c r="Q5687" s="1"/>
      <c r="R5687" s="1"/>
      <c r="S5687">
        <v>1257998</v>
      </c>
    </row>
    <row r="5688" spans="1:19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>
        <v>2394</v>
      </c>
      <c r="K5688" s="1"/>
      <c r="L5688">
        <v>980</v>
      </c>
      <c r="M5688" s="1"/>
      <c r="N5688" s="1"/>
      <c r="O5688" s="1"/>
      <c r="P5688">
        <v>1316887</v>
      </c>
      <c r="Q5688" s="1"/>
      <c r="R5688" s="1"/>
      <c r="S5688">
        <v>1274564</v>
      </c>
    </row>
    <row r="5689" spans="1:19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>
        <v>2141</v>
      </c>
      <c r="K5689" s="1"/>
      <c r="L5689">
        <v>4097</v>
      </c>
      <c r="M5689" s="1"/>
      <c r="N5689" s="1"/>
      <c r="O5689" s="1"/>
      <c r="P5689">
        <v>1333598</v>
      </c>
      <c r="Q5689" s="1"/>
      <c r="R5689" s="1"/>
      <c r="S5689">
        <v>1293928</v>
      </c>
    </row>
    <row r="5690" spans="1:19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>
        <v>1575</v>
      </c>
      <c r="K5690" s="1"/>
      <c r="L5690">
        <v>6733</v>
      </c>
      <c r="M5690" s="1"/>
      <c r="N5690" s="1"/>
      <c r="O5690" s="1"/>
      <c r="P5690">
        <v>1366754</v>
      </c>
      <c r="Q5690" s="1"/>
      <c r="R5690" s="1"/>
      <c r="S5690">
        <v>1329964</v>
      </c>
    </row>
    <row r="5691" spans="1:19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>
        <v>2127</v>
      </c>
      <c r="K5691" s="1"/>
      <c r="L5691">
        <v>2059</v>
      </c>
      <c r="M5691" s="1"/>
      <c r="N5691" s="1"/>
      <c r="O5691" s="1"/>
      <c r="P5691">
        <v>1383619</v>
      </c>
      <c r="Q5691" s="1"/>
      <c r="R5691" s="1"/>
      <c r="S5691">
        <v>1342383</v>
      </c>
    </row>
    <row r="5692" spans="1:19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>
        <v>2641</v>
      </c>
      <c r="K5692" s="1"/>
      <c r="L5692">
        <v>1397</v>
      </c>
      <c r="M5692" s="1"/>
      <c r="N5692" s="1"/>
      <c r="O5692" s="1"/>
      <c r="P5692">
        <v>1400276</v>
      </c>
      <c r="Q5692" s="1"/>
      <c r="R5692" s="1"/>
      <c r="S5692">
        <v>1358433</v>
      </c>
    </row>
    <row r="5693" spans="1:19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>
        <v>2546</v>
      </c>
      <c r="K5693" s="1"/>
      <c r="L5693">
        <v>1477</v>
      </c>
      <c r="M5693" s="1"/>
      <c r="N5693" s="1"/>
      <c r="O5693" s="1"/>
      <c r="P5693">
        <v>1416970</v>
      </c>
      <c r="Q5693" s="1"/>
      <c r="R5693" s="1"/>
      <c r="S5693">
        <v>1375135</v>
      </c>
    </row>
    <row r="5694" spans="1:19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>
        <v>2983</v>
      </c>
      <c r="K5694" s="1"/>
      <c r="L5694">
        <v>1393</v>
      </c>
      <c r="M5694" s="1"/>
      <c r="N5694" s="1"/>
      <c r="O5694" s="1"/>
      <c r="P5694">
        <v>1433608</v>
      </c>
      <c r="Q5694" s="1"/>
      <c r="R5694" s="1"/>
      <c r="S5694">
        <v>1391699</v>
      </c>
    </row>
    <row r="5695" spans="1:19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>
        <v>2308</v>
      </c>
      <c r="K5695" s="1"/>
      <c r="L5695">
        <v>1373</v>
      </c>
      <c r="M5695" s="1"/>
      <c r="N5695" s="1"/>
      <c r="O5695" s="1"/>
      <c r="P5695">
        <v>1450302</v>
      </c>
      <c r="Q5695" s="1"/>
      <c r="R5695" s="1"/>
      <c r="S5695">
        <v>1408371</v>
      </c>
    </row>
    <row r="5696" spans="1:19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>
        <v>1990</v>
      </c>
      <c r="K5696" s="1"/>
      <c r="L5696">
        <v>1408</v>
      </c>
      <c r="M5696" s="1"/>
      <c r="N5696" s="1"/>
      <c r="O5696" s="1"/>
      <c r="P5696">
        <v>1467225</v>
      </c>
      <c r="Q5696" s="1"/>
      <c r="R5696" s="1"/>
      <c r="S5696">
        <v>1425324</v>
      </c>
    </row>
    <row r="5697" spans="1:19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>
        <v>2438</v>
      </c>
      <c r="K5697" s="1"/>
      <c r="L5697">
        <v>1465</v>
      </c>
      <c r="M5697" s="1"/>
      <c r="N5697" s="1"/>
      <c r="O5697" s="1"/>
      <c r="P5697">
        <v>1483613</v>
      </c>
      <c r="Q5697" s="1"/>
      <c r="R5697" s="1"/>
      <c r="S5697">
        <v>1441775</v>
      </c>
    </row>
    <row r="5698" spans="1:19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>
        <v>2157</v>
      </c>
      <c r="K5698" s="1"/>
      <c r="L5698">
        <v>1348</v>
      </c>
      <c r="M5698" s="1"/>
      <c r="N5698" s="1"/>
      <c r="O5698" s="1"/>
      <c r="P5698">
        <v>1500323</v>
      </c>
      <c r="Q5698" s="1"/>
      <c r="R5698" s="1"/>
      <c r="S5698">
        <v>1458371</v>
      </c>
    </row>
    <row r="5699" spans="1:19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>
        <v>2315</v>
      </c>
      <c r="K5699" s="1"/>
      <c r="L5699">
        <v>1426</v>
      </c>
      <c r="M5699" s="1"/>
      <c r="N5699" s="1"/>
      <c r="O5699" s="1"/>
      <c r="P5699">
        <v>1516924</v>
      </c>
      <c r="Q5699" s="1"/>
      <c r="R5699" s="1"/>
      <c r="S5699">
        <v>1475032</v>
      </c>
    </row>
    <row r="5700" spans="1:19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>
        <v>2146</v>
      </c>
      <c r="K5700" s="1"/>
      <c r="L5700">
        <v>1472</v>
      </c>
      <c r="M5700" s="1"/>
      <c r="N5700" s="1"/>
      <c r="O5700" s="1"/>
      <c r="P5700">
        <v>1533777</v>
      </c>
      <c r="Q5700" s="1"/>
      <c r="R5700" s="1"/>
      <c r="S5700">
        <v>1491954</v>
      </c>
    </row>
    <row r="5701" spans="1:19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>
        <v>2296</v>
      </c>
      <c r="K5701" s="1"/>
      <c r="L5701">
        <v>1438</v>
      </c>
      <c r="M5701" s="1"/>
      <c r="N5701" s="1"/>
      <c r="O5701" s="1"/>
      <c r="P5701">
        <v>1550251</v>
      </c>
      <c r="Q5701" s="1"/>
      <c r="R5701" s="1"/>
      <c r="S5701">
        <v>1508380</v>
      </c>
    </row>
    <row r="5702" spans="1:19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>
        <v>2309</v>
      </c>
      <c r="K5702" s="1"/>
      <c r="L5702">
        <v>1364</v>
      </c>
      <c r="M5702" s="1"/>
      <c r="N5702" s="1"/>
      <c r="O5702" s="1"/>
      <c r="P5702">
        <v>1566945</v>
      </c>
      <c r="Q5702" s="1"/>
      <c r="R5702" s="1"/>
      <c r="S5702">
        <v>1525005</v>
      </c>
    </row>
    <row r="5703" spans="1:19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>
        <v>2243</v>
      </c>
      <c r="K5703" s="1"/>
      <c r="L5703">
        <v>1402</v>
      </c>
      <c r="M5703" s="1"/>
      <c r="N5703" s="1"/>
      <c r="O5703" s="1"/>
      <c r="P5703">
        <v>1583558</v>
      </c>
      <c r="Q5703" s="1"/>
      <c r="R5703" s="1"/>
      <c r="S5703">
        <v>1541656</v>
      </c>
    </row>
    <row r="5704" spans="1:19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>
        <v>1744</v>
      </c>
      <c r="K5704" s="1"/>
      <c r="L5704">
        <v>989</v>
      </c>
      <c r="M5704" s="1"/>
      <c r="N5704" s="1"/>
      <c r="O5704" s="1"/>
      <c r="P5704">
        <v>1600431</v>
      </c>
      <c r="Q5704" s="1"/>
      <c r="R5704" s="1"/>
      <c r="S5704">
        <v>1558078</v>
      </c>
    </row>
    <row r="5705" spans="1:19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>
        <v>2191</v>
      </c>
      <c r="K5705" s="1"/>
      <c r="L5705">
        <v>961</v>
      </c>
      <c r="M5705" s="1"/>
      <c r="N5705" s="1"/>
      <c r="O5705" s="1"/>
      <c r="P5705">
        <v>1616915</v>
      </c>
      <c r="Q5705" s="1"/>
      <c r="R5705" s="1"/>
      <c r="S5705">
        <v>1574589</v>
      </c>
    </row>
    <row r="5706" spans="1:19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>
        <v>2200</v>
      </c>
      <c r="K5706" s="1"/>
      <c r="L5706">
        <v>958</v>
      </c>
      <c r="M5706" s="1"/>
      <c r="N5706" s="1"/>
      <c r="O5706" s="1"/>
      <c r="P5706">
        <v>1633586</v>
      </c>
      <c r="Q5706" s="1"/>
      <c r="R5706" s="1"/>
      <c r="S5706">
        <v>1591243</v>
      </c>
    </row>
    <row r="5707" spans="1:19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>
        <v>2190</v>
      </c>
      <c r="K5707" s="1"/>
      <c r="L5707">
        <v>947</v>
      </c>
      <c r="M5707" s="1"/>
      <c r="N5707" s="1"/>
      <c r="O5707" s="1"/>
      <c r="P5707">
        <v>1650290</v>
      </c>
      <c r="Q5707" s="1"/>
      <c r="R5707" s="1"/>
      <c r="S5707">
        <v>1607944</v>
      </c>
    </row>
    <row r="5708" spans="1:19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>
        <v>2343</v>
      </c>
      <c r="K5708" s="1"/>
      <c r="L5708">
        <v>979</v>
      </c>
      <c r="M5708" s="1"/>
      <c r="N5708" s="1"/>
      <c r="O5708" s="1"/>
      <c r="P5708">
        <v>1667068</v>
      </c>
      <c r="Q5708" s="1"/>
      <c r="R5708" s="1"/>
      <c r="S5708">
        <v>1624768</v>
      </c>
    </row>
    <row r="5709" spans="1:19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>
        <v>1747</v>
      </c>
      <c r="K5709" s="1"/>
      <c r="L5709">
        <v>772</v>
      </c>
      <c r="M5709" s="1"/>
      <c r="N5709" s="1"/>
      <c r="O5709" s="1"/>
      <c r="P5709">
        <v>1683567</v>
      </c>
      <c r="Q5709" s="1"/>
      <c r="R5709" s="1"/>
      <c r="S5709">
        <v>1641092</v>
      </c>
    </row>
    <row r="5710" spans="1:19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>
        <v>2182</v>
      </c>
      <c r="K5710" s="1"/>
      <c r="L5710">
        <v>948</v>
      </c>
      <c r="M5710" s="1"/>
      <c r="N5710" s="1"/>
      <c r="O5710" s="1"/>
      <c r="P5710">
        <v>1700288</v>
      </c>
      <c r="Q5710" s="1"/>
      <c r="R5710" s="1"/>
      <c r="S5710">
        <v>1657949</v>
      </c>
    </row>
    <row r="5711" spans="1:19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>
        <v>2407</v>
      </c>
      <c r="K5711" s="1"/>
      <c r="L5711">
        <v>945</v>
      </c>
      <c r="M5711" s="1"/>
      <c r="N5711" s="1"/>
      <c r="O5711" s="1"/>
      <c r="P5711">
        <v>1716909</v>
      </c>
      <c r="Q5711" s="1"/>
      <c r="R5711" s="1"/>
      <c r="S5711">
        <v>1674551</v>
      </c>
    </row>
    <row r="5712" spans="1:19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>
        <v>2357</v>
      </c>
      <c r="K5712" s="1"/>
      <c r="L5712">
        <v>997</v>
      </c>
      <c r="M5712" s="1"/>
      <c r="N5712" s="1"/>
      <c r="O5712" s="1"/>
      <c r="P5712">
        <v>1733665</v>
      </c>
      <c r="Q5712" s="1"/>
      <c r="R5712" s="1"/>
      <c r="S5712">
        <v>1691385</v>
      </c>
    </row>
    <row r="5713" spans="1:19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>
        <v>2230</v>
      </c>
      <c r="K5713" s="1"/>
      <c r="L5713">
        <v>962</v>
      </c>
      <c r="M5713" s="1"/>
      <c r="N5713" s="1"/>
      <c r="O5713" s="1"/>
      <c r="P5713">
        <v>1750314</v>
      </c>
      <c r="Q5713" s="1"/>
      <c r="R5713" s="1"/>
      <c r="S5713">
        <v>1707953</v>
      </c>
    </row>
    <row r="5714" spans="1:19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>
        <v>2207</v>
      </c>
      <c r="K5714" s="1"/>
      <c r="L5714">
        <v>984</v>
      </c>
      <c r="M5714" s="1"/>
      <c r="N5714" s="1"/>
      <c r="O5714" s="1"/>
      <c r="P5714">
        <v>1766923</v>
      </c>
      <c r="Q5714" s="1"/>
      <c r="R5714" s="1"/>
      <c r="S5714">
        <v>1724619</v>
      </c>
    </row>
    <row r="5715" spans="1:19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>
        <v>1875</v>
      </c>
      <c r="K5715" s="1"/>
      <c r="L5715">
        <v>4246</v>
      </c>
      <c r="M5715" s="1"/>
      <c r="N5715" s="1"/>
      <c r="O5715" s="1"/>
      <c r="P5715">
        <v>1783696</v>
      </c>
      <c r="Q5715" s="1"/>
      <c r="R5715" s="1"/>
      <c r="S5715">
        <v>1744598</v>
      </c>
    </row>
    <row r="5716" spans="1:19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>
        <v>1626</v>
      </c>
      <c r="K5716" s="1"/>
      <c r="L5716">
        <v>877</v>
      </c>
      <c r="M5716" s="1"/>
      <c r="N5716" s="1"/>
      <c r="O5716" s="1"/>
      <c r="P5716">
        <v>1816731</v>
      </c>
      <c r="Q5716" s="1"/>
      <c r="R5716" s="1"/>
      <c r="S5716">
        <v>1774349</v>
      </c>
    </row>
    <row r="5717" spans="1:19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>
        <v>1198</v>
      </c>
      <c r="K5717" s="1"/>
      <c r="L5717">
        <v>6101</v>
      </c>
      <c r="M5717" s="1"/>
      <c r="N5717" s="1"/>
      <c r="O5717" s="1"/>
      <c r="P5717">
        <v>1833421</v>
      </c>
      <c r="Q5717" s="1"/>
      <c r="R5717" s="1"/>
      <c r="S5717">
        <v>1796019</v>
      </c>
    </row>
    <row r="5718" spans="1:19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>
        <v>1634</v>
      </c>
      <c r="K5718" s="1"/>
      <c r="L5718">
        <v>2247</v>
      </c>
      <c r="M5718" s="1"/>
      <c r="N5718" s="1"/>
      <c r="O5718" s="1"/>
      <c r="P5718">
        <v>1850472</v>
      </c>
      <c r="Q5718" s="1"/>
      <c r="R5718" s="1"/>
      <c r="S5718">
        <v>1809340</v>
      </c>
    </row>
    <row r="5719" spans="1:19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>
        <v>1571</v>
      </c>
      <c r="K5719" s="1"/>
      <c r="L5719">
        <v>1063</v>
      </c>
      <c r="M5719" s="1"/>
      <c r="N5719" s="1"/>
      <c r="O5719" s="1"/>
      <c r="P5719">
        <v>1866780</v>
      </c>
      <c r="Q5719" s="1"/>
      <c r="R5719" s="1"/>
      <c r="S5719">
        <v>1824532</v>
      </c>
    </row>
    <row r="5720" spans="1:19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>
        <v>2019</v>
      </c>
      <c r="K5720" s="1"/>
      <c r="L5720">
        <v>1476</v>
      </c>
      <c r="M5720" s="1"/>
      <c r="N5720" s="1"/>
      <c r="O5720" s="1"/>
      <c r="P5720">
        <v>1883549</v>
      </c>
      <c r="Q5720" s="1"/>
      <c r="R5720" s="1"/>
      <c r="S5720">
        <v>1841724</v>
      </c>
    </row>
    <row r="5721" spans="1:19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>
        <v>1849</v>
      </c>
      <c r="K5721" s="1"/>
      <c r="L5721">
        <v>1080</v>
      </c>
      <c r="M5721" s="1"/>
      <c r="N5721" s="1"/>
      <c r="O5721" s="1"/>
      <c r="P5721">
        <v>1900097</v>
      </c>
      <c r="Q5721" s="1"/>
      <c r="R5721" s="1"/>
      <c r="S5721">
        <v>1857830</v>
      </c>
    </row>
    <row r="5722" spans="1:19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>
        <v>1670</v>
      </c>
      <c r="K5722" s="1"/>
      <c r="L5722">
        <v>1508</v>
      </c>
      <c r="M5722" s="1"/>
      <c r="N5722" s="1"/>
      <c r="O5722" s="1"/>
      <c r="P5722">
        <v>1916892</v>
      </c>
      <c r="Q5722" s="1"/>
      <c r="R5722" s="1"/>
      <c r="S5722">
        <v>1875096</v>
      </c>
    </row>
    <row r="5723" spans="1:19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>
        <v>2027</v>
      </c>
      <c r="K5723" s="1"/>
      <c r="L5723">
        <v>1427</v>
      </c>
      <c r="M5723" s="1"/>
      <c r="N5723" s="1"/>
      <c r="O5723" s="1"/>
      <c r="P5723">
        <v>1933513</v>
      </c>
      <c r="Q5723" s="1"/>
      <c r="R5723" s="1"/>
      <c r="S5723">
        <v>1891624</v>
      </c>
    </row>
    <row r="5724" spans="1:19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>
        <v>1997</v>
      </c>
      <c r="K5724" s="1"/>
      <c r="L5724">
        <v>1505</v>
      </c>
      <c r="M5724" s="1"/>
      <c r="N5724" s="1"/>
      <c r="O5724" s="1"/>
      <c r="P5724">
        <v>1950241</v>
      </c>
      <c r="Q5724" s="1"/>
      <c r="R5724" s="1"/>
      <c r="S5724">
        <v>1908469</v>
      </c>
    </row>
    <row r="5725" spans="1:19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>
        <v>2064</v>
      </c>
      <c r="K5725" s="1"/>
      <c r="L5725">
        <v>1428</v>
      </c>
      <c r="M5725" s="1"/>
      <c r="N5725" s="1"/>
      <c r="O5725" s="1"/>
      <c r="P5725">
        <v>1966926</v>
      </c>
      <c r="Q5725" s="1"/>
      <c r="R5725" s="1"/>
      <c r="S5725">
        <v>1925031</v>
      </c>
    </row>
    <row r="5726" spans="1:19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>
        <v>2177</v>
      </c>
      <c r="K5726" s="1"/>
      <c r="L5726">
        <v>1571</v>
      </c>
      <c r="M5726" s="1"/>
      <c r="N5726" s="1"/>
      <c r="O5726" s="1"/>
      <c r="P5726">
        <v>1983620</v>
      </c>
      <c r="Q5726" s="1"/>
      <c r="R5726" s="1"/>
      <c r="S5726">
        <v>1941906</v>
      </c>
    </row>
    <row r="5727" spans="1:19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>
        <v>2045</v>
      </c>
      <c r="K5727" s="1"/>
      <c r="L5727">
        <v>1462</v>
      </c>
      <c r="M5727" s="1"/>
      <c r="N5727" s="1"/>
      <c r="O5727" s="1"/>
      <c r="P5727">
        <v>2000242</v>
      </c>
      <c r="Q5727" s="1"/>
      <c r="R5727" s="1"/>
      <c r="S5727">
        <v>1958416</v>
      </c>
    </row>
    <row r="5728" spans="1:19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>
        <v>2086</v>
      </c>
      <c r="K5728" s="1"/>
      <c r="L5728">
        <v>1487</v>
      </c>
      <c r="M5728" s="1"/>
      <c r="N5728" s="1"/>
      <c r="O5728" s="1"/>
      <c r="P5728">
        <v>2016875</v>
      </c>
      <c r="Q5728" s="1"/>
      <c r="R5728" s="1"/>
      <c r="S5728">
        <v>1975010</v>
      </c>
    </row>
    <row r="5729" spans="1:19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>
        <v>2140</v>
      </c>
      <c r="K5729" s="1"/>
      <c r="L5729">
        <v>1607</v>
      </c>
      <c r="M5729" s="1"/>
      <c r="N5729" s="1"/>
      <c r="O5729" s="1"/>
      <c r="P5729">
        <v>2033584</v>
      </c>
      <c r="Q5729" s="1"/>
      <c r="R5729" s="1"/>
      <c r="S5729">
        <v>1991894</v>
      </c>
    </row>
    <row r="5730" spans="1:19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>
        <v>1993</v>
      </c>
      <c r="K5730" s="1"/>
      <c r="L5730">
        <v>1137</v>
      </c>
      <c r="M5730" s="1"/>
      <c r="N5730" s="1"/>
      <c r="O5730" s="1"/>
      <c r="P5730">
        <v>2050247</v>
      </c>
      <c r="Q5730" s="1"/>
      <c r="R5730" s="1"/>
      <c r="S5730">
        <v>2008126</v>
      </c>
    </row>
    <row r="5731" spans="1:19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>
        <v>1974</v>
      </c>
      <c r="K5731" s="1"/>
      <c r="L5731">
        <v>1093</v>
      </c>
      <c r="M5731" s="1"/>
      <c r="N5731" s="1"/>
      <c r="O5731" s="1"/>
      <c r="P5731">
        <v>2066936</v>
      </c>
      <c r="Q5731" s="1"/>
      <c r="R5731" s="1"/>
      <c r="S5731">
        <v>2024681</v>
      </c>
    </row>
    <row r="5732" spans="1:19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>
        <v>2013</v>
      </c>
      <c r="K5732" s="1"/>
      <c r="L5732">
        <v>1096</v>
      </c>
      <c r="M5732" s="1"/>
      <c r="N5732" s="1"/>
      <c r="O5732" s="1"/>
      <c r="P5732">
        <v>2083497</v>
      </c>
      <c r="Q5732" s="1"/>
      <c r="R5732" s="1"/>
      <c r="S5732">
        <v>2041210</v>
      </c>
    </row>
    <row r="5733" spans="1:19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>
        <v>3207</v>
      </c>
      <c r="K5733" s="1"/>
      <c r="L5733">
        <v>1831</v>
      </c>
      <c r="M5733" s="1"/>
      <c r="N5733" s="1"/>
      <c r="O5733" s="1"/>
      <c r="P5733">
        <v>2100425</v>
      </c>
      <c r="Q5733" s="1"/>
      <c r="R5733" s="1"/>
      <c r="S5733">
        <v>2059049</v>
      </c>
    </row>
    <row r="5734" spans="1:19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>
        <v>1996</v>
      </c>
      <c r="K5734" s="1"/>
      <c r="L5734">
        <v>1279</v>
      </c>
      <c r="M5734" s="1"/>
      <c r="N5734" s="1"/>
      <c r="O5734" s="1"/>
      <c r="P5734">
        <v>2116841</v>
      </c>
      <c r="Q5734" s="1"/>
      <c r="R5734" s="1"/>
      <c r="S5734">
        <v>2074814</v>
      </c>
    </row>
    <row r="5735" spans="1:19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>
        <v>1980</v>
      </c>
      <c r="K5735" s="1"/>
      <c r="L5735">
        <v>1073</v>
      </c>
      <c r="M5735" s="1"/>
      <c r="N5735" s="1"/>
      <c r="O5735" s="1"/>
      <c r="P5735">
        <v>2133569</v>
      </c>
      <c r="Q5735" s="1"/>
      <c r="R5735" s="1"/>
      <c r="S5735">
        <v>2091329</v>
      </c>
    </row>
    <row r="5736" spans="1:19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>
        <v>1981</v>
      </c>
      <c r="K5736" s="1"/>
      <c r="L5736">
        <v>1056</v>
      </c>
      <c r="M5736" s="1"/>
      <c r="N5736" s="1"/>
      <c r="O5736" s="1"/>
      <c r="P5736">
        <v>2150155</v>
      </c>
      <c r="Q5736" s="1"/>
      <c r="R5736" s="1"/>
      <c r="S5736">
        <v>2107907</v>
      </c>
    </row>
    <row r="5737" spans="1:19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>
        <v>1911</v>
      </c>
      <c r="K5737" s="1"/>
      <c r="L5737">
        <v>1132</v>
      </c>
      <c r="M5737" s="1"/>
      <c r="N5737" s="1"/>
      <c r="O5737" s="1"/>
      <c r="P5737">
        <v>2167119</v>
      </c>
      <c r="Q5737" s="1"/>
      <c r="R5737" s="1"/>
      <c r="S5737">
        <v>2124915</v>
      </c>
    </row>
    <row r="5738" spans="1:19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>
        <v>2004</v>
      </c>
      <c r="K5738" s="1"/>
      <c r="L5738">
        <v>1106</v>
      </c>
      <c r="M5738" s="1"/>
      <c r="N5738" s="1"/>
      <c r="O5738" s="1"/>
      <c r="P5738">
        <v>2183544</v>
      </c>
      <c r="Q5738" s="1"/>
      <c r="R5738" s="1"/>
      <c r="S5738">
        <v>2141320</v>
      </c>
    </row>
    <row r="5739" spans="1:19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>
        <v>1927</v>
      </c>
      <c r="K5739" s="1"/>
      <c r="L5739">
        <v>1109</v>
      </c>
      <c r="M5739" s="1"/>
      <c r="N5739" s="1"/>
      <c r="O5739" s="1"/>
      <c r="P5739">
        <v>2200185</v>
      </c>
      <c r="Q5739" s="1"/>
      <c r="R5739" s="1"/>
      <c r="S5739">
        <v>2157969</v>
      </c>
    </row>
    <row r="5740" spans="1:19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>
        <v>1922</v>
      </c>
      <c r="K5740" s="1"/>
      <c r="L5740">
        <v>1162</v>
      </c>
      <c r="M5740" s="1"/>
      <c r="N5740" s="1"/>
      <c r="O5740" s="1"/>
      <c r="P5740">
        <v>2216824</v>
      </c>
      <c r="Q5740" s="1"/>
      <c r="R5740" s="1"/>
      <c r="S5740">
        <v>2174642</v>
      </c>
    </row>
    <row r="5741" spans="1:19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>
        <v>1982</v>
      </c>
      <c r="K5741" s="1"/>
      <c r="L5741">
        <v>4787</v>
      </c>
      <c r="M5741" s="1"/>
      <c r="N5741" s="1"/>
      <c r="O5741" s="1"/>
      <c r="P5741">
        <v>2233952</v>
      </c>
      <c r="Q5741" s="1"/>
      <c r="R5741" s="1"/>
      <c r="S5741">
        <v>2195022</v>
      </c>
    </row>
    <row r="5742" spans="1:19" x14ac:dyDescent="0.2">
      <c r="A5742">
        <v>1.0434782608695601</v>
      </c>
      <c r="B5742">
        <v>125</v>
      </c>
      <c r="C5742">
        <v>1.5880000000000001</v>
      </c>
      <c r="D5742">
        <v>7.0579999999999998</v>
      </c>
      <c r="E5742">
        <v>16.545000000000002</v>
      </c>
      <c r="F5742">
        <v>1.354608</v>
      </c>
      <c r="G5742">
        <v>2</v>
      </c>
      <c r="H5742">
        <v>42.902000000000001</v>
      </c>
      <c r="I5742">
        <v>17.004000000000001</v>
      </c>
      <c r="J5742">
        <v>16440</v>
      </c>
      <c r="K5742">
        <v>0</v>
      </c>
      <c r="L5742">
        <v>855</v>
      </c>
      <c r="M5742">
        <v>1</v>
      </c>
      <c r="N5742">
        <v>9.1679999999999993</v>
      </c>
      <c r="O5742">
        <v>4.8535919999999901</v>
      </c>
      <c r="P5742">
        <v>0</v>
      </c>
      <c r="Q5742">
        <v>125</v>
      </c>
      <c r="R5742">
        <v>22</v>
      </c>
      <c r="S5742">
        <v>0</v>
      </c>
    </row>
    <row r="5743" spans="1:19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>
        <v>16379</v>
      </c>
      <c r="K5743" s="1"/>
      <c r="L5743">
        <v>440</v>
      </c>
      <c r="M5743" s="1"/>
      <c r="N5743" s="1"/>
      <c r="O5743" s="1"/>
      <c r="P5743">
        <v>16694</v>
      </c>
      <c r="Q5743" s="1"/>
      <c r="R5743" s="1"/>
      <c r="S5743">
        <v>16539</v>
      </c>
    </row>
    <row r="5744" spans="1:19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>
        <v>16638</v>
      </c>
      <c r="K5744" s="1"/>
      <c r="L5744">
        <v>574</v>
      </c>
      <c r="M5744" s="1"/>
      <c r="N5744" s="1"/>
      <c r="O5744" s="1"/>
      <c r="P5744">
        <v>33319</v>
      </c>
      <c r="Q5744" s="1"/>
      <c r="R5744" s="1"/>
      <c r="S5744">
        <v>33000</v>
      </c>
    </row>
    <row r="5745" spans="1:19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>
        <v>16759</v>
      </c>
      <c r="K5745" s="1"/>
      <c r="L5745">
        <v>613</v>
      </c>
      <c r="M5745" s="1"/>
      <c r="N5745" s="1"/>
      <c r="O5745" s="1"/>
      <c r="P5745">
        <v>50030</v>
      </c>
      <c r="Q5745" s="1"/>
      <c r="R5745" s="1"/>
      <c r="S5745">
        <v>49738</v>
      </c>
    </row>
    <row r="5746" spans="1:19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>
        <v>16545</v>
      </c>
      <c r="K5746" s="1"/>
      <c r="L5746">
        <v>514</v>
      </c>
      <c r="M5746" s="1"/>
      <c r="N5746" s="1"/>
      <c r="O5746" s="1"/>
      <c r="P5746">
        <v>66694</v>
      </c>
      <c r="Q5746" s="1"/>
      <c r="R5746" s="1"/>
      <c r="S5746">
        <v>66608</v>
      </c>
    </row>
    <row r="5747" spans="1:19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>
        <v>16352</v>
      </c>
      <c r="K5747" s="1"/>
      <c r="L5747">
        <v>798</v>
      </c>
      <c r="M5747" s="1"/>
      <c r="N5747" s="1"/>
      <c r="O5747" s="1"/>
      <c r="P5747">
        <v>83356</v>
      </c>
      <c r="Q5747" s="1"/>
      <c r="R5747" s="1"/>
      <c r="S5747">
        <v>83220</v>
      </c>
    </row>
    <row r="5748" spans="1:19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>
        <v>16526</v>
      </c>
      <c r="K5748" s="1"/>
      <c r="L5748">
        <v>930</v>
      </c>
      <c r="M5748" s="1"/>
      <c r="N5748" s="1"/>
      <c r="O5748" s="1"/>
      <c r="P5748">
        <v>100052</v>
      </c>
      <c r="Q5748" s="1"/>
      <c r="R5748" s="1"/>
      <c r="S5748">
        <v>100119</v>
      </c>
    </row>
    <row r="5749" spans="1:19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>
        <v>16429</v>
      </c>
      <c r="K5749" s="1"/>
      <c r="L5749">
        <v>926</v>
      </c>
      <c r="M5749" s="1"/>
      <c r="N5749" s="1"/>
      <c r="O5749" s="1"/>
      <c r="P5749">
        <v>116723</v>
      </c>
      <c r="Q5749" s="1"/>
      <c r="R5749" s="1"/>
      <c r="S5749">
        <v>116718</v>
      </c>
    </row>
    <row r="5750" spans="1:19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>
        <v>16047</v>
      </c>
      <c r="K5750" s="1"/>
      <c r="L5750">
        <v>1077</v>
      </c>
      <c r="M5750" s="1"/>
      <c r="N5750" s="1"/>
      <c r="O5750" s="1"/>
      <c r="P5750">
        <v>133444</v>
      </c>
      <c r="Q5750" s="1"/>
      <c r="R5750" s="1"/>
      <c r="S5750">
        <v>133666</v>
      </c>
    </row>
    <row r="5751" spans="1:19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>
        <v>17004</v>
      </c>
      <c r="K5751" s="1"/>
      <c r="L5751">
        <v>104</v>
      </c>
      <c r="M5751" s="1"/>
      <c r="N5751" s="1"/>
      <c r="O5751" s="1"/>
      <c r="P5751">
        <v>150072</v>
      </c>
      <c r="Q5751" s="1"/>
      <c r="R5751" s="1"/>
      <c r="S5751">
        <v>149824</v>
      </c>
    </row>
    <row r="5752" spans="1:19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>
        <v>16569</v>
      </c>
      <c r="K5752" s="1"/>
      <c r="L5752">
        <v>283</v>
      </c>
      <c r="M5752" s="1"/>
      <c r="N5752" s="1"/>
      <c r="O5752" s="1"/>
      <c r="P5752">
        <v>166975</v>
      </c>
      <c r="Q5752" s="1"/>
      <c r="R5752" s="1"/>
      <c r="S5752">
        <v>166866</v>
      </c>
    </row>
    <row r="5753" spans="1:19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>
        <v>16884</v>
      </c>
      <c r="K5753" s="1"/>
      <c r="L5753">
        <v>338</v>
      </c>
      <c r="M5753" s="1"/>
      <c r="N5753" s="1"/>
      <c r="O5753" s="1"/>
      <c r="P5753">
        <v>183635</v>
      </c>
      <c r="Q5753" s="1"/>
      <c r="R5753" s="1"/>
      <c r="S5753">
        <v>183506</v>
      </c>
    </row>
    <row r="5754" spans="1:19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>
        <v>16788</v>
      </c>
      <c r="K5754" s="1"/>
      <c r="L5754">
        <v>355</v>
      </c>
      <c r="M5754" s="1"/>
      <c r="N5754" s="1"/>
      <c r="O5754" s="1"/>
      <c r="P5754">
        <v>200424</v>
      </c>
      <c r="Q5754" s="1"/>
      <c r="R5754" s="1"/>
      <c r="S5754">
        <v>200445</v>
      </c>
    </row>
    <row r="5755" spans="1:19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>
        <v>16812</v>
      </c>
      <c r="K5755" s="1"/>
      <c r="L5755">
        <v>431</v>
      </c>
      <c r="M5755" s="1"/>
      <c r="N5755" s="1"/>
      <c r="O5755" s="1"/>
      <c r="P5755">
        <v>217037</v>
      </c>
      <c r="Q5755" s="1"/>
      <c r="R5755" s="1"/>
      <c r="S5755">
        <v>217327</v>
      </c>
    </row>
    <row r="5756" spans="1:19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>
        <v>16759</v>
      </c>
      <c r="K5756" s="1"/>
      <c r="L5756">
        <v>491</v>
      </c>
      <c r="M5756" s="1"/>
      <c r="N5756" s="1"/>
      <c r="O5756" s="1"/>
      <c r="P5756">
        <v>233684</v>
      </c>
      <c r="Q5756" s="1"/>
      <c r="R5756" s="1"/>
      <c r="S5756">
        <v>234225</v>
      </c>
    </row>
    <row r="5757" spans="1:19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>
        <v>16236</v>
      </c>
      <c r="K5757" s="1"/>
      <c r="L5757">
        <v>423</v>
      </c>
      <c r="M5757" s="1"/>
      <c r="N5757" s="1"/>
      <c r="O5757" s="1"/>
      <c r="P5757">
        <v>250627</v>
      </c>
      <c r="Q5757" s="1"/>
      <c r="R5757" s="1"/>
      <c r="S5757">
        <v>251127</v>
      </c>
    </row>
    <row r="5758" spans="1:19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>
        <v>16486</v>
      </c>
      <c r="K5758" s="1"/>
      <c r="L5758">
        <v>415</v>
      </c>
      <c r="M5758" s="1"/>
      <c r="N5758" s="1"/>
      <c r="O5758" s="1"/>
      <c r="P5758">
        <v>267091</v>
      </c>
      <c r="Q5758" s="1"/>
      <c r="R5758" s="1"/>
      <c r="S5758">
        <v>267433</v>
      </c>
    </row>
    <row r="5759" spans="1:19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>
        <v>16747</v>
      </c>
      <c r="K5759" s="1"/>
      <c r="L5759">
        <v>451</v>
      </c>
      <c r="M5759" s="1"/>
      <c r="N5759" s="1"/>
      <c r="O5759" s="1"/>
      <c r="P5759">
        <v>283748</v>
      </c>
      <c r="Q5759" s="1"/>
      <c r="R5759" s="1"/>
      <c r="S5759">
        <v>283989</v>
      </c>
    </row>
    <row r="5760" spans="1:19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>
        <v>16897</v>
      </c>
      <c r="K5760" s="1"/>
      <c r="L5760">
        <v>452</v>
      </c>
      <c r="M5760" s="1"/>
      <c r="N5760" s="1"/>
      <c r="O5760" s="1"/>
      <c r="P5760">
        <v>300450</v>
      </c>
      <c r="Q5760" s="1"/>
      <c r="R5760" s="1"/>
      <c r="S5760">
        <v>300823</v>
      </c>
    </row>
    <row r="5761" spans="1:19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>
        <v>16177</v>
      </c>
      <c r="K5761" s="1"/>
      <c r="L5761">
        <v>565</v>
      </c>
      <c r="M5761" s="1"/>
      <c r="N5761" s="1"/>
      <c r="O5761" s="1"/>
      <c r="P5761">
        <v>317237</v>
      </c>
      <c r="Q5761" s="1"/>
      <c r="R5761" s="1"/>
      <c r="S5761">
        <v>317844</v>
      </c>
    </row>
    <row r="5762" spans="1:19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>
        <v>16657</v>
      </c>
      <c r="K5762" s="1"/>
      <c r="L5762">
        <v>425</v>
      </c>
      <c r="M5762" s="1"/>
      <c r="N5762" s="1"/>
      <c r="O5762" s="1"/>
      <c r="P5762">
        <v>333896</v>
      </c>
      <c r="Q5762" s="1"/>
      <c r="R5762" s="1"/>
      <c r="S5762">
        <v>334111</v>
      </c>
    </row>
    <row r="5763" spans="1:19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>
        <v>1648</v>
      </c>
      <c r="K5763" s="1"/>
      <c r="L5763">
        <v>7058</v>
      </c>
      <c r="M5763" s="1"/>
      <c r="N5763" s="1"/>
      <c r="O5763" s="1"/>
      <c r="P5763">
        <v>400239</v>
      </c>
      <c r="Q5763" s="1"/>
      <c r="R5763" s="1"/>
      <c r="S5763">
        <v>406160</v>
      </c>
    </row>
    <row r="5764" spans="1:19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>
        <v>2701</v>
      </c>
      <c r="K5764" s="1"/>
      <c r="L5764">
        <v>2020</v>
      </c>
      <c r="M5764" s="1"/>
      <c r="N5764" s="1"/>
      <c r="O5764" s="1"/>
      <c r="P5764">
        <v>417036</v>
      </c>
      <c r="Q5764" s="1"/>
      <c r="R5764" s="1"/>
      <c r="S5764">
        <v>418130</v>
      </c>
    </row>
    <row r="5765" spans="1:19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>
        <v>2477</v>
      </c>
      <c r="K5765" s="1"/>
      <c r="L5765">
        <v>1435</v>
      </c>
      <c r="M5765" s="1"/>
      <c r="N5765" s="1"/>
      <c r="O5765" s="1"/>
      <c r="P5765">
        <v>433697</v>
      </c>
      <c r="Q5765" s="1"/>
      <c r="R5765" s="1"/>
      <c r="S5765">
        <v>434178</v>
      </c>
    </row>
    <row r="5766" spans="1:19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>
        <v>2506</v>
      </c>
      <c r="K5766" s="1"/>
      <c r="L5766">
        <v>1317</v>
      </c>
      <c r="M5766" s="1"/>
      <c r="N5766" s="1"/>
      <c r="O5766" s="1"/>
      <c r="P5766">
        <v>450355</v>
      </c>
      <c r="Q5766" s="1"/>
      <c r="R5766" s="1"/>
      <c r="S5766">
        <v>450694</v>
      </c>
    </row>
    <row r="5767" spans="1:19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>
        <v>3823</v>
      </c>
      <c r="K5767" s="1"/>
      <c r="L5767">
        <v>1502</v>
      </c>
      <c r="M5767" s="1"/>
      <c r="N5767" s="1"/>
      <c r="O5767" s="1"/>
      <c r="P5767">
        <v>467071</v>
      </c>
      <c r="Q5767" s="1"/>
      <c r="R5767" s="1"/>
      <c r="S5767">
        <v>467705</v>
      </c>
    </row>
    <row r="5768" spans="1:19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>
        <v>2312</v>
      </c>
      <c r="K5768" s="1"/>
      <c r="L5768">
        <v>1389</v>
      </c>
      <c r="M5768" s="1"/>
      <c r="N5768" s="1"/>
      <c r="O5768" s="1"/>
      <c r="P5768">
        <v>483779</v>
      </c>
      <c r="Q5768" s="1"/>
      <c r="R5768" s="1"/>
      <c r="S5768">
        <v>484293</v>
      </c>
    </row>
    <row r="5769" spans="1:19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>
        <v>2400</v>
      </c>
      <c r="K5769" s="1"/>
      <c r="L5769">
        <v>1414</v>
      </c>
      <c r="M5769" s="1"/>
      <c r="N5769" s="1"/>
      <c r="O5769" s="1"/>
      <c r="P5769">
        <v>500437</v>
      </c>
      <c r="Q5769" s="1"/>
      <c r="R5769" s="1"/>
      <c r="S5769">
        <v>500975</v>
      </c>
    </row>
    <row r="5770" spans="1:19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>
        <v>1876</v>
      </c>
      <c r="K5770" s="1"/>
      <c r="L5770">
        <v>1469</v>
      </c>
      <c r="M5770" s="1"/>
      <c r="N5770" s="1"/>
      <c r="O5770" s="1"/>
      <c r="P5770">
        <v>517098</v>
      </c>
      <c r="Q5770" s="1"/>
      <c r="R5770" s="1"/>
      <c r="S5770">
        <v>517692</v>
      </c>
    </row>
    <row r="5771" spans="1:19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>
        <v>2269</v>
      </c>
      <c r="K5771" s="1"/>
      <c r="L5771">
        <v>1419</v>
      </c>
      <c r="M5771" s="1"/>
      <c r="N5771" s="1"/>
      <c r="O5771" s="1"/>
      <c r="P5771">
        <v>533792</v>
      </c>
      <c r="Q5771" s="1"/>
      <c r="R5771" s="1"/>
      <c r="S5771">
        <v>534353</v>
      </c>
    </row>
    <row r="5772" spans="1:19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>
        <v>2765</v>
      </c>
      <c r="K5772" s="1"/>
      <c r="L5772">
        <v>1413</v>
      </c>
      <c r="M5772" s="1"/>
      <c r="N5772" s="1"/>
      <c r="O5772" s="1"/>
      <c r="P5772">
        <v>550464</v>
      </c>
      <c r="Q5772" s="1"/>
      <c r="R5772" s="1"/>
      <c r="S5772">
        <v>550976</v>
      </c>
    </row>
    <row r="5773" spans="1:19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>
        <v>2560</v>
      </c>
      <c r="K5773" s="1"/>
      <c r="L5773">
        <v>1588</v>
      </c>
      <c r="M5773" s="1"/>
      <c r="N5773" s="1"/>
      <c r="O5773" s="1"/>
      <c r="P5773">
        <v>567157</v>
      </c>
      <c r="Q5773" s="1"/>
      <c r="R5773" s="1"/>
      <c r="S5773">
        <v>567754</v>
      </c>
    </row>
    <row r="5774" spans="1:19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>
        <v>2337</v>
      </c>
      <c r="K5774" s="1"/>
      <c r="L5774">
        <v>1436</v>
      </c>
      <c r="M5774" s="1"/>
      <c r="N5774" s="1"/>
      <c r="O5774" s="1"/>
      <c r="P5774">
        <v>583797</v>
      </c>
      <c r="Q5774" s="1"/>
      <c r="R5774" s="1"/>
      <c r="S5774">
        <v>584353</v>
      </c>
    </row>
    <row r="5775" spans="1:19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>
        <v>2267</v>
      </c>
      <c r="K5775" s="1"/>
      <c r="L5775">
        <v>1358</v>
      </c>
      <c r="M5775" s="1"/>
      <c r="N5775" s="1"/>
      <c r="O5775" s="1"/>
      <c r="P5775">
        <v>600455</v>
      </c>
      <c r="Q5775" s="1"/>
      <c r="R5775" s="1"/>
      <c r="S5775">
        <v>600939</v>
      </c>
    </row>
    <row r="5776" spans="1:19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>
        <v>2241</v>
      </c>
      <c r="K5776" s="1"/>
      <c r="L5776">
        <v>1407</v>
      </c>
      <c r="M5776" s="1"/>
      <c r="N5776" s="1"/>
      <c r="O5776" s="1"/>
      <c r="P5776">
        <v>617052</v>
      </c>
      <c r="Q5776" s="1"/>
      <c r="R5776" s="1"/>
      <c r="S5776">
        <v>617584</v>
      </c>
    </row>
    <row r="5777" spans="1:19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>
        <v>2532</v>
      </c>
      <c r="K5777" s="1"/>
      <c r="L5777">
        <v>998</v>
      </c>
      <c r="M5777" s="1"/>
      <c r="N5777" s="1"/>
      <c r="O5777" s="1"/>
      <c r="P5777">
        <v>633943</v>
      </c>
      <c r="Q5777" s="1"/>
      <c r="R5777" s="1"/>
      <c r="S5777">
        <v>634072</v>
      </c>
    </row>
    <row r="5778" spans="1:19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>
        <v>2210</v>
      </c>
      <c r="K5778" s="1"/>
      <c r="L5778">
        <v>986</v>
      </c>
      <c r="M5778" s="1"/>
      <c r="N5778" s="1"/>
      <c r="O5778" s="1"/>
      <c r="P5778">
        <v>650386</v>
      </c>
      <c r="Q5778" s="1"/>
      <c r="R5778" s="1"/>
      <c r="S5778">
        <v>650525</v>
      </c>
    </row>
    <row r="5779" spans="1:19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>
        <v>2241</v>
      </c>
      <c r="K5779" s="1"/>
      <c r="L5779">
        <v>962</v>
      </c>
      <c r="M5779" s="1"/>
      <c r="N5779" s="1"/>
      <c r="O5779" s="1"/>
      <c r="P5779">
        <v>667018</v>
      </c>
      <c r="Q5779" s="1"/>
      <c r="R5779" s="1"/>
      <c r="S5779">
        <v>667108</v>
      </c>
    </row>
    <row r="5780" spans="1:19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>
        <v>2176</v>
      </c>
      <c r="K5780" s="1"/>
      <c r="L5780">
        <v>926</v>
      </c>
      <c r="M5780" s="1"/>
      <c r="N5780" s="1"/>
      <c r="O5780" s="1"/>
      <c r="P5780">
        <v>683686</v>
      </c>
      <c r="Q5780" s="1"/>
      <c r="R5780" s="1"/>
      <c r="S5780">
        <v>683743</v>
      </c>
    </row>
    <row r="5781" spans="1:19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>
        <v>1750</v>
      </c>
      <c r="K5781" s="1"/>
      <c r="L5781">
        <v>855</v>
      </c>
      <c r="M5781" s="1"/>
      <c r="N5781" s="1"/>
      <c r="O5781" s="1"/>
      <c r="P5781">
        <v>700411</v>
      </c>
      <c r="Q5781" s="1"/>
      <c r="R5781" s="1"/>
      <c r="S5781">
        <v>700359</v>
      </c>
    </row>
    <row r="5782" spans="1:19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>
        <v>2280</v>
      </c>
      <c r="K5782" s="1"/>
      <c r="L5782">
        <v>947</v>
      </c>
      <c r="M5782" s="1"/>
      <c r="N5782" s="1"/>
      <c r="O5782" s="1"/>
      <c r="P5782">
        <v>717028</v>
      </c>
      <c r="Q5782" s="1"/>
      <c r="R5782" s="1"/>
      <c r="S5782">
        <v>717101</v>
      </c>
    </row>
    <row r="5783" spans="1:19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>
        <v>1758</v>
      </c>
      <c r="K5783" s="1"/>
      <c r="L5783">
        <v>746</v>
      </c>
      <c r="M5783" s="1"/>
      <c r="N5783" s="1"/>
      <c r="O5783" s="1"/>
      <c r="P5783">
        <v>733616</v>
      </c>
      <c r="Q5783" s="1"/>
      <c r="R5783" s="1"/>
      <c r="S5783">
        <v>733462</v>
      </c>
    </row>
    <row r="5784" spans="1:19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>
        <v>2291</v>
      </c>
      <c r="K5784" s="1"/>
      <c r="L5784">
        <v>917</v>
      </c>
      <c r="M5784" s="1"/>
      <c r="N5784" s="1"/>
      <c r="O5784" s="1"/>
      <c r="P5784">
        <v>750274</v>
      </c>
      <c r="Q5784" s="1"/>
      <c r="R5784" s="1"/>
      <c r="S5784">
        <v>750280</v>
      </c>
    </row>
    <row r="5785" spans="1:19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>
        <v>2273</v>
      </c>
      <c r="K5785" s="1"/>
      <c r="L5785">
        <v>979</v>
      </c>
      <c r="M5785" s="1"/>
      <c r="N5785" s="1"/>
      <c r="O5785" s="1"/>
      <c r="P5785">
        <v>766910</v>
      </c>
      <c r="Q5785" s="1"/>
      <c r="R5785" s="1"/>
      <c r="S5785">
        <v>767017</v>
      </c>
    </row>
    <row r="5786" spans="1:19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>
        <v>2231</v>
      </c>
      <c r="K5786" s="1"/>
      <c r="L5786">
        <v>957</v>
      </c>
      <c r="M5786" s="1"/>
      <c r="N5786" s="1"/>
      <c r="O5786" s="1"/>
      <c r="P5786">
        <v>783719</v>
      </c>
      <c r="Q5786" s="1"/>
      <c r="R5786" s="1"/>
      <c r="S5786">
        <v>783716</v>
      </c>
    </row>
    <row r="5787" spans="1:19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>
        <v>2160</v>
      </c>
      <c r="K5787" s="1"/>
      <c r="L5787">
        <v>908</v>
      </c>
      <c r="M5787" s="1"/>
      <c r="N5787" s="1"/>
      <c r="O5787" s="1"/>
      <c r="P5787">
        <v>800357</v>
      </c>
      <c r="Q5787" s="1"/>
      <c r="R5787" s="1"/>
      <c r="S5787">
        <v>800409</v>
      </c>
    </row>
    <row r="5788" spans="1:19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>
        <v>1777</v>
      </c>
      <c r="K5788" s="1"/>
      <c r="L5788">
        <v>4214</v>
      </c>
      <c r="M5788" s="1"/>
      <c r="N5788" s="1"/>
      <c r="O5788" s="1"/>
      <c r="P5788">
        <v>817037</v>
      </c>
      <c r="Q5788" s="1"/>
      <c r="R5788" s="1"/>
      <c r="S5788">
        <v>820348</v>
      </c>
    </row>
    <row r="5789" spans="1:19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>
        <v>1751</v>
      </c>
      <c r="K5789" s="1"/>
      <c r="L5789">
        <v>5238</v>
      </c>
      <c r="M5789" s="1"/>
      <c r="N5789" s="1"/>
      <c r="O5789" s="1"/>
      <c r="P5789">
        <v>850132</v>
      </c>
      <c r="Q5789" s="1"/>
      <c r="R5789" s="1"/>
      <c r="S5789">
        <v>854249</v>
      </c>
    </row>
    <row r="5790" spans="1:19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>
        <v>42902</v>
      </c>
      <c r="K5790" s="1"/>
      <c r="L5790">
        <v>1228</v>
      </c>
      <c r="M5790" s="1"/>
      <c r="N5790" s="1"/>
      <c r="O5790" s="1"/>
      <c r="P5790">
        <v>866864</v>
      </c>
      <c r="Q5790" s="1"/>
      <c r="R5790" s="1"/>
      <c r="S5790">
        <v>867129</v>
      </c>
    </row>
    <row r="5791" spans="1:19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>
        <v>795</v>
      </c>
      <c r="K5791" s="1"/>
      <c r="L5791">
        <v>831</v>
      </c>
      <c r="M5791" s="1"/>
      <c r="N5791" s="1"/>
      <c r="O5791" s="1"/>
      <c r="P5791">
        <v>883533</v>
      </c>
      <c r="Q5791" s="1"/>
      <c r="R5791" s="1"/>
      <c r="S5791">
        <v>910120</v>
      </c>
    </row>
    <row r="5792" spans="1:19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>
        <v>482</v>
      </c>
      <c r="K5792" s="1"/>
      <c r="L5792">
        <v>533</v>
      </c>
      <c r="M5792" s="1"/>
      <c r="N5792" s="1"/>
      <c r="O5792" s="1"/>
      <c r="P5792">
        <v>916752</v>
      </c>
      <c r="Q5792" s="1"/>
      <c r="R5792" s="1"/>
      <c r="S5792">
        <v>916369</v>
      </c>
    </row>
    <row r="5793" spans="1:19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>
        <v>504</v>
      </c>
      <c r="K5793" s="1"/>
      <c r="L5793">
        <v>371</v>
      </c>
      <c r="M5793" s="1"/>
      <c r="N5793" s="1"/>
      <c r="O5793" s="1"/>
      <c r="P5793">
        <v>933391</v>
      </c>
      <c r="Q5793" s="1"/>
      <c r="R5793" s="1"/>
      <c r="S5793">
        <v>932826</v>
      </c>
    </row>
    <row r="5794" spans="1:19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>
        <v>721</v>
      </c>
      <c r="K5794" s="1"/>
      <c r="L5794">
        <v>461</v>
      </c>
      <c r="M5794" s="1"/>
      <c r="N5794" s="1"/>
      <c r="O5794" s="1"/>
      <c r="P5794">
        <v>950053</v>
      </c>
      <c r="Q5794" s="1"/>
      <c r="R5794" s="1"/>
      <c r="S5794">
        <v>949617</v>
      </c>
    </row>
    <row r="5795" spans="1:19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>
        <v>709</v>
      </c>
      <c r="K5795" s="1"/>
      <c r="L5795">
        <v>430</v>
      </c>
      <c r="M5795" s="1"/>
      <c r="N5795" s="1"/>
      <c r="O5795" s="1"/>
      <c r="P5795">
        <v>966715</v>
      </c>
      <c r="Q5795" s="1"/>
      <c r="R5795" s="1"/>
      <c r="S5795">
        <v>966268</v>
      </c>
    </row>
    <row r="5796" spans="1:19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>
        <v>1632</v>
      </c>
      <c r="K5796" s="1"/>
      <c r="L5796">
        <v>947</v>
      </c>
      <c r="M5796" s="1"/>
      <c r="N5796" s="1"/>
      <c r="O5796" s="1"/>
      <c r="P5796">
        <v>983683</v>
      </c>
      <c r="Q5796" s="1"/>
      <c r="R5796" s="1"/>
      <c r="S5796">
        <v>983715</v>
      </c>
    </row>
    <row r="5797" spans="1:19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>
        <v>1566</v>
      </c>
      <c r="K5797" s="1"/>
      <c r="L5797">
        <v>947</v>
      </c>
      <c r="M5797" s="1"/>
      <c r="N5797" s="1"/>
      <c r="O5797" s="1"/>
      <c r="P5797">
        <v>1000178</v>
      </c>
      <c r="Q5797" s="1"/>
      <c r="R5797" s="1"/>
      <c r="S5797">
        <v>1000210</v>
      </c>
    </row>
    <row r="5798" spans="1:19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>
        <v>1938</v>
      </c>
      <c r="K5798" s="1"/>
      <c r="L5798">
        <v>1165</v>
      </c>
      <c r="M5798" s="1"/>
      <c r="N5798" s="1"/>
      <c r="O5798" s="1"/>
      <c r="P5798">
        <v>1016979</v>
      </c>
      <c r="Q5798" s="1"/>
      <c r="R5798" s="1"/>
      <c r="S5798">
        <v>1017187</v>
      </c>
    </row>
    <row r="5799" spans="1:19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>
        <v>2180</v>
      </c>
      <c r="K5799" s="1"/>
      <c r="L5799">
        <v>1347</v>
      </c>
      <c r="M5799" s="1"/>
      <c r="N5799" s="1"/>
      <c r="O5799" s="1"/>
      <c r="P5799">
        <v>1033562</v>
      </c>
      <c r="Q5799" s="1"/>
      <c r="R5799" s="1"/>
      <c r="S5799">
        <v>1034038</v>
      </c>
    </row>
    <row r="5800" spans="1:19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>
        <v>2480</v>
      </c>
      <c r="K5800" s="1"/>
      <c r="L5800">
        <v>1494</v>
      </c>
      <c r="M5800" s="1"/>
      <c r="N5800" s="1"/>
      <c r="O5800" s="1"/>
      <c r="P5800">
        <v>1050287</v>
      </c>
      <c r="Q5800" s="1"/>
      <c r="R5800" s="1"/>
      <c r="S5800">
        <v>1050896</v>
      </c>
    </row>
    <row r="5801" spans="1:19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>
        <v>2528</v>
      </c>
      <c r="K5801" s="1"/>
      <c r="L5801">
        <v>1529</v>
      </c>
      <c r="M5801" s="1"/>
      <c r="N5801" s="1"/>
      <c r="O5801" s="1"/>
      <c r="P5801">
        <v>1066991</v>
      </c>
      <c r="Q5801" s="1"/>
      <c r="R5801" s="1"/>
      <c r="S5801">
        <v>1067742</v>
      </c>
    </row>
    <row r="5802" spans="1:19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>
        <v>2444</v>
      </c>
      <c r="K5802" s="1"/>
      <c r="L5802">
        <v>956</v>
      </c>
      <c r="M5802" s="1"/>
      <c r="N5802" s="1"/>
      <c r="O5802" s="1"/>
      <c r="P5802">
        <v>1083599</v>
      </c>
      <c r="Q5802" s="1"/>
      <c r="R5802" s="1"/>
      <c r="S5802">
        <v>1083691</v>
      </c>
    </row>
    <row r="5803" spans="1:19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>
        <v>2287</v>
      </c>
      <c r="K5803" s="1"/>
      <c r="L5803">
        <v>967</v>
      </c>
      <c r="M5803" s="1"/>
      <c r="N5803" s="1"/>
      <c r="O5803" s="1"/>
      <c r="P5803">
        <v>1100376</v>
      </c>
      <c r="Q5803" s="1"/>
      <c r="R5803" s="1"/>
      <c r="S5803">
        <v>1100460</v>
      </c>
    </row>
    <row r="5804" spans="1:19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>
        <v>3392</v>
      </c>
      <c r="K5804" s="1"/>
      <c r="L5804">
        <v>987</v>
      </c>
      <c r="M5804" s="1"/>
      <c r="N5804" s="1"/>
      <c r="O5804" s="1"/>
      <c r="P5804">
        <v>1117021</v>
      </c>
      <c r="Q5804" s="1"/>
      <c r="R5804" s="1"/>
      <c r="S5804">
        <v>1117154</v>
      </c>
    </row>
    <row r="5805" spans="1:19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>
        <v>2464</v>
      </c>
      <c r="K5805" s="1"/>
      <c r="L5805">
        <v>999</v>
      </c>
      <c r="M5805" s="1"/>
      <c r="N5805" s="1"/>
      <c r="O5805" s="1"/>
      <c r="P5805">
        <v>1133669</v>
      </c>
      <c r="Q5805" s="1"/>
      <c r="R5805" s="1"/>
      <c r="S5805">
        <v>1133700</v>
      </c>
    </row>
    <row r="5806" spans="1:19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>
        <v>1836</v>
      </c>
      <c r="K5806" s="1"/>
      <c r="L5806">
        <v>809</v>
      </c>
      <c r="M5806" s="1"/>
      <c r="N5806" s="1"/>
      <c r="O5806" s="1"/>
      <c r="P5806">
        <v>1150229</v>
      </c>
      <c r="Q5806" s="1"/>
      <c r="R5806" s="1"/>
      <c r="S5806">
        <v>1150139</v>
      </c>
    </row>
    <row r="5807" spans="1:19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>
        <v>2296</v>
      </c>
      <c r="K5807" s="1"/>
      <c r="L5807">
        <v>1017</v>
      </c>
      <c r="M5807" s="1"/>
      <c r="N5807" s="1"/>
      <c r="O5807" s="1"/>
      <c r="P5807">
        <v>1167008</v>
      </c>
      <c r="Q5807" s="1"/>
      <c r="R5807" s="1"/>
      <c r="S5807">
        <v>1167156</v>
      </c>
    </row>
    <row r="5808" spans="1:19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>
        <v>2369</v>
      </c>
      <c r="K5808" s="1"/>
      <c r="L5808">
        <v>1003</v>
      </c>
      <c r="M5808" s="1"/>
      <c r="N5808" s="1"/>
      <c r="O5808" s="1"/>
      <c r="P5808">
        <v>1183771</v>
      </c>
      <c r="Q5808" s="1"/>
      <c r="R5808" s="1"/>
      <c r="S5808">
        <v>1183897</v>
      </c>
    </row>
    <row r="5809" spans="1:19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>
        <v>2576</v>
      </c>
      <c r="K5809" s="1"/>
      <c r="L5809">
        <v>1007</v>
      </c>
      <c r="M5809" s="1"/>
      <c r="N5809" s="1"/>
      <c r="O5809" s="1"/>
      <c r="P5809">
        <v>1200431</v>
      </c>
      <c r="Q5809" s="1"/>
      <c r="R5809" s="1"/>
      <c r="S5809">
        <v>1200623</v>
      </c>
    </row>
    <row r="5810" spans="1:19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>
        <v>2337</v>
      </c>
      <c r="K5810" s="1"/>
      <c r="L5810">
        <v>1010</v>
      </c>
      <c r="M5810" s="1"/>
      <c r="N5810" s="1"/>
      <c r="O5810" s="1"/>
      <c r="P5810">
        <v>1217083</v>
      </c>
      <c r="Q5810" s="1"/>
      <c r="R5810" s="1"/>
      <c r="S5810">
        <v>1217224</v>
      </c>
    </row>
    <row r="5811" spans="1:19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>
        <v>2319</v>
      </c>
      <c r="K5811" s="1"/>
      <c r="L5811">
        <v>982</v>
      </c>
      <c r="M5811" s="1"/>
      <c r="N5811" s="1"/>
      <c r="O5811" s="1"/>
      <c r="P5811">
        <v>1233750</v>
      </c>
      <c r="Q5811" s="1"/>
      <c r="R5811" s="1"/>
      <c r="S5811">
        <v>1233866</v>
      </c>
    </row>
    <row r="5812" spans="1:19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>
        <v>2273</v>
      </c>
      <c r="K5812" s="1"/>
      <c r="L5812">
        <v>980</v>
      </c>
      <c r="M5812" s="1"/>
      <c r="N5812" s="1"/>
      <c r="O5812" s="1"/>
      <c r="P5812">
        <v>1250356</v>
      </c>
      <c r="Q5812" s="1"/>
      <c r="R5812" s="1"/>
      <c r="S5812">
        <v>1250467</v>
      </c>
    </row>
    <row r="5813" spans="1:19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>
        <v>1765</v>
      </c>
      <c r="K5813" s="1"/>
      <c r="L5813">
        <v>3818</v>
      </c>
      <c r="M5813" s="1"/>
      <c r="N5813" s="1"/>
      <c r="O5813" s="1"/>
      <c r="P5813">
        <v>1267156</v>
      </c>
      <c r="Q5813" s="1"/>
      <c r="R5813" s="1"/>
      <c r="S5813">
        <v>1269680</v>
      </c>
    </row>
    <row r="5814" spans="1:19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>
        <v>1561</v>
      </c>
      <c r="K5814" s="1"/>
      <c r="L5814">
        <v>6421</v>
      </c>
      <c r="M5814" s="1"/>
      <c r="N5814" s="1"/>
      <c r="O5814" s="1"/>
      <c r="P5814">
        <v>1300319</v>
      </c>
      <c r="Q5814" s="1"/>
      <c r="R5814" s="1"/>
      <c r="S5814">
        <v>1305654</v>
      </c>
    </row>
    <row r="5815" spans="1:19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>
        <v>1931</v>
      </c>
      <c r="K5815" s="1"/>
      <c r="L5815">
        <v>2025</v>
      </c>
      <c r="M5815" s="1"/>
      <c r="N5815" s="1"/>
      <c r="O5815" s="1"/>
      <c r="P5815">
        <v>1316981</v>
      </c>
      <c r="Q5815" s="1"/>
      <c r="R5815" s="1"/>
      <c r="S5815">
        <v>1318149</v>
      </c>
    </row>
    <row r="5816" spans="1:19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>
        <v>2454</v>
      </c>
      <c r="K5816" s="1"/>
      <c r="L5816">
        <v>1466</v>
      </c>
      <c r="M5816" s="1"/>
      <c r="N5816" s="1"/>
      <c r="O5816" s="1"/>
      <c r="P5816">
        <v>1333731</v>
      </c>
      <c r="Q5816" s="1"/>
      <c r="R5816" s="1"/>
      <c r="S5816">
        <v>1334293</v>
      </c>
    </row>
    <row r="5817" spans="1:19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>
        <v>2410</v>
      </c>
      <c r="K5817" s="1"/>
      <c r="L5817">
        <v>1418</v>
      </c>
      <c r="M5817" s="1"/>
      <c r="N5817" s="1"/>
      <c r="O5817" s="1"/>
      <c r="P5817">
        <v>1350421</v>
      </c>
      <c r="Q5817" s="1"/>
      <c r="R5817" s="1"/>
      <c r="S5817">
        <v>1350995</v>
      </c>
    </row>
    <row r="5818" spans="1:19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>
        <v>2314</v>
      </c>
      <c r="K5818" s="1"/>
      <c r="L5818">
        <v>1393</v>
      </c>
      <c r="M5818" s="1"/>
      <c r="N5818" s="1"/>
      <c r="O5818" s="1"/>
      <c r="P5818">
        <v>1366974</v>
      </c>
      <c r="Q5818" s="1"/>
      <c r="R5818" s="1"/>
      <c r="S5818">
        <v>1367497</v>
      </c>
    </row>
    <row r="5819" spans="1:19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>
        <v>2272</v>
      </c>
      <c r="K5819" s="1"/>
      <c r="L5819">
        <v>1393</v>
      </c>
      <c r="M5819" s="1"/>
      <c r="N5819" s="1"/>
      <c r="O5819" s="1"/>
      <c r="P5819">
        <v>1383751</v>
      </c>
      <c r="Q5819" s="1"/>
      <c r="R5819" s="1"/>
      <c r="S5819">
        <v>1384273</v>
      </c>
    </row>
    <row r="5820" spans="1:19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>
        <v>2288</v>
      </c>
      <c r="K5820" s="1"/>
      <c r="L5820">
        <v>1400</v>
      </c>
      <c r="M5820" s="1"/>
      <c r="N5820" s="1"/>
      <c r="O5820" s="1"/>
      <c r="P5820">
        <v>1400306</v>
      </c>
      <c r="Q5820" s="1"/>
      <c r="R5820" s="1"/>
      <c r="S5820">
        <v>1400836</v>
      </c>
    </row>
    <row r="5821" spans="1:19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>
        <v>2290</v>
      </c>
      <c r="K5821" s="1"/>
      <c r="L5821">
        <v>1353</v>
      </c>
      <c r="M5821" s="1"/>
      <c r="N5821" s="1"/>
      <c r="O5821" s="1"/>
      <c r="P5821">
        <v>1416894</v>
      </c>
      <c r="Q5821" s="1"/>
      <c r="R5821" s="1"/>
      <c r="S5821">
        <v>1417369</v>
      </c>
    </row>
    <row r="5822" spans="1:19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>
        <v>2262</v>
      </c>
      <c r="K5822" s="1"/>
      <c r="L5822">
        <v>1379</v>
      </c>
      <c r="M5822" s="1"/>
      <c r="N5822" s="1"/>
      <c r="O5822" s="1"/>
      <c r="P5822">
        <v>1433690</v>
      </c>
      <c r="Q5822" s="1"/>
      <c r="R5822" s="1"/>
      <c r="S5822">
        <v>1434200</v>
      </c>
    </row>
    <row r="5823" spans="1:19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>
        <v>2472</v>
      </c>
      <c r="K5823" s="1"/>
      <c r="L5823">
        <v>1373</v>
      </c>
      <c r="M5823" s="1"/>
      <c r="N5823" s="1"/>
      <c r="O5823" s="1"/>
      <c r="P5823">
        <v>1450337</v>
      </c>
      <c r="Q5823" s="1"/>
      <c r="R5823" s="1"/>
      <c r="S5823">
        <v>1450845</v>
      </c>
    </row>
    <row r="5824" spans="1:19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>
        <v>2341</v>
      </c>
      <c r="K5824" s="1"/>
      <c r="L5824">
        <v>1441</v>
      </c>
      <c r="M5824" s="1"/>
      <c r="N5824" s="1"/>
      <c r="O5824" s="1"/>
      <c r="P5824">
        <v>1467037</v>
      </c>
      <c r="Q5824" s="1"/>
      <c r="R5824" s="1"/>
      <c r="S5824">
        <v>1467532</v>
      </c>
    </row>
    <row r="5825" spans="1:19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>
        <v>2228</v>
      </c>
      <c r="K5825" s="1"/>
      <c r="L5825">
        <v>1419</v>
      </c>
      <c r="M5825" s="1"/>
      <c r="N5825" s="1"/>
      <c r="O5825" s="1"/>
      <c r="P5825">
        <v>1483654</v>
      </c>
      <c r="Q5825" s="1"/>
      <c r="R5825" s="1"/>
      <c r="S5825">
        <v>1484222</v>
      </c>
    </row>
    <row r="5826" spans="1:19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>
        <v>2263</v>
      </c>
      <c r="K5826" s="1"/>
      <c r="L5826">
        <v>1394</v>
      </c>
      <c r="M5826" s="1"/>
      <c r="N5826" s="1"/>
      <c r="O5826" s="1"/>
      <c r="P5826">
        <v>1500336</v>
      </c>
      <c r="Q5826" s="1"/>
      <c r="R5826" s="1"/>
      <c r="S5826">
        <v>1500887</v>
      </c>
    </row>
    <row r="5827" spans="1:19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>
        <v>2477</v>
      </c>
      <c r="K5827" s="1"/>
      <c r="L5827">
        <v>1460</v>
      </c>
      <c r="M5827" s="1"/>
      <c r="N5827" s="1"/>
      <c r="O5827" s="1"/>
      <c r="P5827">
        <v>1517108</v>
      </c>
      <c r="Q5827" s="1"/>
      <c r="R5827" s="1"/>
      <c r="S5827">
        <v>1517739</v>
      </c>
    </row>
    <row r="5828" spans="1:19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>
        <v>2256</v>
      </c>
      <c r="K5828" s="1"/>
      <c r="L5828">
        <v>970</v>
      </c>
      <c r="M5828" s="1"/>
      <c r="N5828" s="1"/>
      <c r="O5828" s="1"/>
      <c r="P5828">
        <v>1533650</v>
      </c>
      <c r="Q5828" s="1"/>
      <c r="R5828" s="1"/>
      <c r="S5828">
        <v>1533750</v>
      </c>
    </row>
    <row r="5829" spans="1:19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>
        <v>2189</v>
      </c>
      <c r="K5829" s="1"/>
      <c r="L5829">
        <v>992</v>
      </c>
      <c r="M5829" s="1"/>
      <c r="N5829" s="1"/>
      <c r="O5829" s="1"/>
      <c r="P5829">
        <v>1550304</v>
      </c>
      <c r="Q5829" s="1"/>
      <c r="R5829" s="1"/>
      <c r="S5829">
        <v>1550426</v>
      </c>
    </row>
    <row r="5830" spans="1:19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>
        <v>2269</v>
      </c>
      <c r="K5830" s="1"/>
      <c r="L5830">
        <v>943</v>
      </c>
      <c r="M5830" s="1"/>
      <c r="N5830" s="1"/>
      <c r="O5830" s="1"/>
      <c r="P5830">
        <v>1567023</v>
      </c>
      <c r="Q5830" s="1"/>
      <c r="R5830" s="1"/>
      <c r="S5830">
        <v>1567101</v>
      </c>
    </row>
    <row r="5831" spans="1:19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>
        <v>2765</v>
      </c>
      <c r="K5831" s="1"/>
      <c r="L5831">
        <v>1033</v>
      </c>
      <c r="M5831" s="1"/>
      <c r="N5831" s="1"/>
      <c r="O5831" s="1"/>
      <c r="P5831">
        <v>1583951</v>
      </c>
      <c r="Q5831" s="1"/>
      <c r="R5831" s="1"/>
      <c r="S5831">
        <v>1583978</v>
      </c>
    </row>
    <row r="5832" spans="1:19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>
        <v>2181</v>
      </c>
      <c r="K5832" s="1"/>
      <c r="L5832">
        <v>962</v>
      </c>
      <c r="M5832" s="1"/>
      <c r="N5832" s="1"/>
      <c r="O5832" s="1"/>
      <c r="P5832">
        <v>1600359</v>
      </c>
      <c r="Q5832" s="1"/>
      <c r="R5832" s="1"/>
      <c r="S5832">
        <v>1600446</v>
      </c>
    </row>
    <row r="5833" spans="1:19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>
        <v>2217</v>
      </c>
      <c r="K5833" s="1"/>
      <c r="L5833">
        <v>939</v>
      </c>
      <c r="M5833" s="1"/>
      <c r="N5833" s="1"/>
      <c r="O5833" s="1"/>
      <c r="P5833">
        <v>1616938</v>
      </c>
      <c r="Q5833" s="1"/>
      <c r="R5833" s="1"/>
      <c r="S5833">
        <v>1616968</v>
      </c>
    </row>
    <row r="5834" spans="1:19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>
        <v>2163</v>
      </c>
      <c r="K5834" s="1"/>
      <c r="L5834">
        <v>947</v>
      </c>
      <c r="M5834" s="1"/>
      <c r="N5834" s="1"/>
      <c r="O5834" s="1"/>
      <c r="P5834">
        <v>1633663</v>
      </c>
      <c r="Q5834" s="1"/>
      <c r="R5834" s="1"/>
      <c r="S5834">
        <v>1633722</v>
      </c>
    </row>
    <row r="5835" spans="1:19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>
        <v>2303</v>
      </c>
      <c r="K5835" s="1"/>
      <c r="L5835">
        <v>1007</v>
      </c>
      <c r="M5835" s="1"/>
      <c r="N5835" s="1"/>
      <c r="O5835" s="1"/>
      <c r="P5835">
        <v>1650482</v>
      </c>
      <c r="Q5835" s="1"/>
      <c r="R5835" s="1"/>
      <c r="S5835">
        <v>1650586</v>
      </c>
    </row>
    <row r="5836" spans="1:19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>
        <v>2230</v>
      </c>
      <c r="K5836" s="1"/>
      <c r="L5836">
        <v>965</v>
      </c>
      <c r="M5836" s="1"/>
      <c r="N5836" s="1"/>
      <c r="O5836" s="1"/>
      <c r="P5836">
        <v>1666961</v>
      </c>
      <c r="Q5836" s="1"/>
      <c r="R5836" s="1"/>
      <c r="S5836">
        <v>1667041</v>
      </c>
    </row>
    <row r="5837" spans="1:19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>
        <v>2225</v>
      </c>
      <c r="K5837" s="1"/>
      <c r="L5837">
        <v>963</v>
      </c>
      <c r="M5837" s="1"/>
      <c r="N5837" s="1"/>
      <c r="O5837" s="1"/>
      <c r="P5837">
        <v>1683657</v>
      </c>
      <c r="Q5837" s="1"/>
      <c r="R5837" s="1"/>
      <c r="S5837">
        <v>1683741</v>
      </c>
    </row>
    <row r="5838" spans="1:19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>
        <v>2423</v>
      </c>
      <c r="K5838" s="1"/>
      <c r="L5838">
        <v>955</v>
      </c>
      <c r="M5838" s="1"/>
      <c r="N5838" s="1"/>
      <c r="O5838" s="1"/>
      <c r="P5838">
        <v>1700352</v>
      </c>
      <c r="Q5838" s="1"/>
      <c r="R5838" s="1"/>
      <c r="S5838">
        <v>1700457</v>
      </c>
    </row>
    <row r="5839" spans="1:19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>
        <v>1623</v>
      </c>
      <c r="K5839" s="1"/>
      <c r="L5839">
        <v>3949</v>
      </c>
      <c r="M5839" s="1"/>
      <c r="N5839" s="1"/>
      <c r="O5839" s="1"/>
      <c r="P5839">
        <v>1716901</v>
      </c>
      <c r="Q5839" s="1"/>
      <c r="R5839" s="1"/>
      <c r="S5839">
        <v>1719881</v>
      </c>
    </row>
    <row r="5840" spans="1:19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>
        <v>1503</v>
      </c>
      <c r="K5840" s="1"/>
      <c r="L5840">
        <v>881</v>
      </c>
      <c r="M5840" s="1"/>
      <c r="N5840" s="1"/>
      <c r="O5840" s="1"/>
      <c r="P5840">
        <v>1750153</v>
      </c>
      <c r="Q5840" s="1"/>
      <c r="R5840" s="1"/>
      <c r="S5840">
        <v>1750066</v>
      </c>
    </row>
    <row r="5841" spans="1:19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>
        <v>1420</v>
      </c>
      <c r="K5841" s="1"/>
      <c r="L5841">
        <v>9168</v>
      </c>
      <c r="M5841" s="1"/>
      <c r="N5841" s="1"/>
      <c r="O5841" s="1"/>
      <c r="P5841">
        <v>1766912</v>
      </c>
      <c r="Q5841" s="1"/>
      <c r="R5841" s="1"/>
      <c r="S5841">
        <v>1774899</v>
      </c>
    </row>
    <row r="5842" spans="1:19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>
        <v>1398</v>
      </c>
      <c r="K5842" s="1"/>
      <c r="L5842">
        <v>1677</v>
      </c>
      <c r="M5842" s="1"/>
      <c r="N5842" s="1"/>
      <c r="O5842" s="1"/>
      <c r="P5842">
        <v>1784041</v>
      </c>
      <c r="Q5842" s="1"/>
      <c r="R5842" s="1"/>
      <c r="S5842">
        <v>1784786</v>
      </c>
    </row>
    <row r="5843" spans="1:19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>
        <v>1338</v>
      </c>
      <c r="K5843" s="1"/>
      <c r="L5843">
        <v>914</v>
      </c>
      <c r="M5843" s="1"/>
      <c r="N5843" s="1"/>
      <c r="O5843" s="1"/>
      <c r="P5843">
        <v>1800070</v>
      </c>
      <c r="Q5843" s="1"/>
      <c r="R5843" s="1"/>
      <c r="S5843">
        <v>1800076</v>
      </c>
    </row>
    <row r="5844" spans="1:19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>
        <v>1432</v>
      </c>
      <c r="K5844" s="1"/>
      <c r="L5844">
        <v>1119</v>
      </c>
      <c r="M5844" s="1"/>
      <c r="N5844" s="1"/>
      <c r="O5844" s="1"/>
      <c r="P5844">
        <v>1816819</v>
      </c>
      <c r="Q5844" s="1"/>
      <c r="R5844" s="1"/>
      <c r="S5844">
        <v>1817037</v>
      </c>
    </row>
    <row r="5845" spans="1:19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>
        <v>2377</v>
      </c>
      <c r="K5845" s="1"/>
      <c r="L5845">
        <v>1581</v>
      </c>
      <c r="M5845" s="1"/>
      <c r="N5845" s="1"/>
      <c r="O5845" s="1"/>
      <c r="P5845">
        <v>1833805</v>
      </c>
      <c r="Q5845" s="1"/>
      <c r="R5845" s="1"/>
      <c r="S5845">
        <v>1834504</v>
      </c>
    </row>
    <row r="5846" spans="1:19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>
        <v>2036</v>
      </c>
      <c r="K5846" s="1"/>
      <c r="L5846">
        <v>1577</v>
      </c>
      <c r="M5846" s="1"/>
      <c r="N5846" s="1"/>
      <c r="O5846" s="1"/>
      <c r="P5846">
        <v>1850353</v>
      </c>
      <c r="Q5846" s="1"/>
      <c r="R5846" s="1"/>
      <c r="S5846">
        <v>1851059</v>
      </c>
    </row>
    <row r="5847" spans="1:19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>
        <v>2001</v>
      </c>
      <c r="K5847" s="1"/>
      <c r="L5847">
        <v>1541</v>
      </c>
      <c r="M5847" s="1"/>
      <c r="N5847" s="1"/>
      <c r="O5847" s="1"/>
      <c r="P5847">
        <v>1866905</v>
      </c>
      <c r="Q5847" s="1"/>
      <c r="R5847" s="1"/>
      <c r="S5847">
        <v>1867539</v>
      </c>
    </row>
    <row r="5848" spans="1:19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>
        <v>2064</v>
      </c>
      <c r="K5848" s="1"/>
      <c r="L5848">
        <v>1490</v>
      </c>
      <c r="M5848" s="1"/>
      <c r="N5848" s="1"/>
      <c r="O5848" s="1"/>
      <c r="P5848">
        <v>1883463</v>
      </c>
      <c r="Q5848" s="1"/>
      <c r="R5848" s="1"/>
      <c r="S5848">
        <v>1884103</v>
      </c>
    </row>
    <row r="5849" spans="1:19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>
        <v>2414</v>
      </c>
      <c r="K5849" s="1"/>
      <c r="L5849">
        <v>1549</v>
      </c>
      <c r="M5849" s="1"/>
      <c r="N5849" s="1"/>
      <c r="O5849" s="1"/>
      <c r="P5849">
        <v>1900469</v>
      </c>
      <c r="Q5849" s="1"/>
      <c r="R5849" s="1"/>
      <c r="S5849">
        <v>1901158</v>
      </c>
    </row>
    <row r="5850" spans="1:19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>
        <v>1972</v>
      </c>
      <c r="K5850" s="1"/>
      <c r="L5850">
        <v>1525</v>
      </c>
      <c r="M5850" s="1"/>
      <c r="N5850" s="1"/>
      <c r="O5850" s="1"/>
      <c r="P5850">
        <v>1916926</v>
      </c>
      <c r="Q5850" s="1"/>
      <c r="R5850" s="1"/>
      <c r="S5850">
        <v>1917570</v>
      </c>
    </row>
    <row r="5851" spans="1:19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>
        <v>2041</v>
      </c>
      <c r="K5851" s="1"/>
      <c r="L5851">
        <v>1520</v>
      </c>
      <c r="M5851" s="1"/>
      <c r="N5851" s="1"/>
      <c r="O5851" s="1"/>
      <c r="P5851">
        <v>1933753</v>
      </c>
      <c r="Q5851" s="1"/>
      <c r="R5851" s="1"/>
      <c r="S5851">
        <v>1934426</v>
      </c>
    </row>
    <row r="5852" spans="1:19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>
        <v>1988</v>
      </c>
      <c r="K5852" s="1"/>
      <c r="L5852">
        <v>1516</v>
      </c>
      <c r="M5852" s="1"/>
      <c r="N5852" s="1"/>
      <c r="O5852" s="1"/>
      <c r="P5852">
        <v>1950315</v>
      </c>
      <c r="Q5852" s="1"/>
      <c r="R5852" s="1"/>
      <c r="S5852">
        <v>1950971</v>
      </c>
    </row>
    <row r="5853" spans="1:19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>
        <v>2050</v>
      </c>
      <c r="K5853" s="1"/>
      <c r="L5853">
        <v>1673</v>
      </c>
      <c r="M5853" s="1"/>
      <c r="N5853" s="1"/>
      <c r="O5853" s="1"/>
      <c r="P5853">
        <v>1967232</v>
      </c>
      <c r="Q5853" s="1"/>
      <c r="R5853" s="1"/>
      <c r="S5853">
        <v>1968058</v>
      </c>
    </row>
    <row r="5854" spans="1:19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>
        <v>2110</v>
      </c>
      <c r="K5854" s="1"/>
      <c r="L5854">
        <v>1136</v>
      </c>
      <c r="M5854" s="1"/>
      <c r="N5854" s="1"/>
      <c r="O5854" s="1"/>
      <c r="P5854">
        <v>1983820</v>
      </c>
      <c r="Q5854" s="1"/>
      <c r="R5854" s="1"/>
      <c r="S5854">
        <v>1984039</v>
      </c>
    </row>
    <row r="5855" spans="1:19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>
        <v>1929</v>
      </c>
      <c r="K5855" s="1"/>
      <c r="L5855">
        <v>1080</v>
      </c>
      <c r="M5855" s="1"/>
      <c r="N5855" s="1"/>
      <c r="O5855" s="1"/>
      <c r="P5855">
        <v>2000211</v>
      </c>
      <c r="Q5855" s="1"/>
      <c r="R5855" s="1"/>
      <c r="S5855">
        <v>2000396</v>
      </c>
    </row>
    <row r="5856" spans="1:19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>
        <v>1842</v>
      </c>
      <c r="K5856" s="1"/>
      <c r="L5856">
        <v>1215</v>
      </c>
      <c r="M5856" s="1"/>
      <c r="N5856" s="1"/>
      <c r="O5856" s="1"/>
      <c r="P5856">
        <v>2016970</v>
      </c>
      <c r="Q5856" s="1"/>
      <c r="R5856" s="1"/>
      <c r="S5856">
        <v>2017187</v>
      </c>
    </row>
    <row r="5857" spans="1:19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>
        <v>2032</v>
      </c>
      <c r="K5857" s="1"/>
      <c r="L5857">
        <v>1027</v>
      </c>
      <c r="M5857" s="1"/>
      <c r="N5857" s="1"/>
      <c r="O5857" s="1"/>
      <c r="P5857">
        <v>2033554</v>
      </c>
      <c r="Q5857" s="1"/>
      <c r="R5857" s="1"/>
      <c r="S5857">
        <v>2033707</v>
      </c>
    </row>
    <row r="5858" spans="1:19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>
        <v>1887</v>
      </c>
      <c r="K5858" s="1"/>
      <c r="L5858">
        <v>1103</v>
      </c>
      <c r="M5858" s="1"/>
      <c r="N5858" s="1"/>
      <c r="O5858" s="1"/>
      <c r="P5858">
        <v>2050275</v>
      </c>
      <c r="Q5858" s="1"/>
      <c r="R5858" s="1"/>
      <c r="S5858">
        <v>2050483</v>
      </c>
    </row>
    <row r="5859" spans="1:19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>
        <v>1945</v>
      </c>
      <c r="K5859" s="1"/>
      <c r="L5859">
        <v>1127</v>
      </c>
      <c r="M5859" s="1"/>
      <c r="N5859" s="1"/>
      <c r="O5859" s="1"/>
      <c r="P5859">
        <v>2066943</v>
      </c>
      <c r="Q5859" s="1"/>
      <c r="R5859" s="1"/>
      <c r="S5859">
        <v>2067177</v>
      </c>
    </row>
    <row r="5860" spans="1:19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>
        <v>2156</v>
      </c>
      <c r="K5860" s="1"/>
      <c r="L5860">
        <v>1120</v>
      </c>
      <c r="M5860" s="1"/>
      <c r="N5860" s="1"/>
      <c r="O5860" s="1"/>
      <c r="P5860">
        <v>2083679</v>
      </c>
      <c r="Q5860" s="1"/>
      <c r="R5860" s="1"/>
      <c r="S5860">
        <v>2083933</v>
      </c>
    </row>
    <row r="5861" spans="1:19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>
        <v>1995</v>
      </c>
      <c r="K5861" s="1"/>
      <c r="L5861">
        <v>1146</v>
      </c>
      <c r="M5861" s="1"/>
      <c r="N5861" s="1"/>
      <c r="O5861" s="1"/>
      <c r="P5861">
        <v>2100289</v>
      </c>
      <c r="Q5861" s="1"/>
      <c r="R5861" s="1"/>
      <c r="S5861">
        <v>2100525</v>
      </c>
    </row>
    <row r="5862" spans="1:19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>
        <v>2047</v>
      </c>
      <c r="K5862" s="1"/>
      <c r="L5862">
        <v>1229</v>
      </c>
      <c r="M5862" s="1"/>
      <c r="N5862" s="1"/>
      <c r="O5862" s="1"/>
      <c r="P5862">
        <v>2116943</v>
      </c>
      <c r="Q5862" s="1"/>
      <c r="R5862" s="1"/>
      <c r="S5862">
        <v>2117203</v>
      </c>
    </row>
    <row r="5863" spans="1:19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>
        <v>1881</v>
      </c>
      <c r="K5863" s="1"/>
      <c r="L5863">
        <v>1137</v>
      </c>
      <c r="M5863" s="1"/>
      <c r="N5863" s="1"/>
      <c r="O5863" s="1"/>
      <c r="P5863">
        <v>2133598</v>
      </c>
      <c r="Q5863" s="1"/>
      <c r="R5863" s="1"/>
      <c r="S5863">
        <v>2133837</v>
      </c>
    </row>
    <row r="5864" spans="1:19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>
        <v>2138</v>
      </c>
      <c r="K5864" s="1"/>
      <c r="L5864">
        <v>1129</v>
      </c>
      <c r="M5864" s="1"/>
      <c r="N5864" s="1"/>
      <c r="O5864" s="1"/>
      <c r="P5864">
        <v>2150526</v>
      </c>
      <c r="Q5864" s="1"/>
      <c r="R5864" s="1"/>
      <c r="S5864">
        <v>2150771</v>
      </c>
    </row>
    <row r="5865" spans="1:19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>
        <v>1925</v>
      </c>
      <c r="K5865" s="1"/>
      <c r="L5865">
        <v>1271</v>
      </c>
      <c r="M5865" s="1"/>
      <c r="N5865" s="1"/>
      <c r="O5865" s="1"/>
      <c r="P5865">
        <v>2166966</v>
      </c>
      <c r="Q5865" s="1"/>
      <c r="R5865" s="1"/>
      <c r="S5865">
        <v>2167188</v>
      </c>
    </row>
    <row r="5866" spans="1:19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>
        <v>1833</v>
      </c>
      <c r="K5866" s="1"/>
      <c r="L5866">
        <v>4779</v>
      </c>
      <c r="M5866" s="1"/>
      <c r="N5866" s="1"/>
      <c r="O5866" s="1"/>
      <c r="P5866">
        <v>2183501</v>
      </c>
      <c r="Q5866" s="1"/>
      <c r="R5866" s="1"/>
      <c r="S5866">
        <v>2186942</v>
      </c>
    </row>
    <row r="5867" spans="1:19" x14ac:dyDescent="0.2">
      <c r="A5867">
        <v>1.0434782608695601</v>
      </c>
      <c r="B5867">
        <v>123</v>
      </c>
      <c r="C5867">
        <v>1.6060000000000001</v>
      </c>
      <c r="D5867">
        <v>6.2530000000000001</v>
      </c>
      <c r="E5867">
        <v>16.468</v>
      </c>
      <c r="F5867">
        <v>1.1688373983739799</v>
      </c>
      <c r="G5867">
        <v>2</v>
      </c>
      <c r="H5867">
        <v>38.113999999999997</v>
      </c>
      <c r="I5867">
        <v>17.189</v>
      </c>
      <c r="J5867">
        <v>16121</v>
      </c>
      <c r="K5867">
        <v>0</v>
      </c>
      <c r="L5867">
        <v>891</v>
      </c>
      <c r="M5867">
        <v>1</v>
      </c>
      <c r="N5867">
        <v>7.2750000000000004</v>
      </c>
      <c r="O5867">
        <v>4.5238943089430901</v>
      </c>
      <c r="P5867">
        <v>0</v>
      </c>
      <c r="Q5867">
        <v>123</v>
      </c>
      <c r="R5867">
        <v>21</v>
      </c>
      <c r="S5867">
        <v>0</v>
      </c>
    </row>
    <row r="5868" spans="1:19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>
        <v>16538</v>
      </c>
      <c r="K5868" s="1"/>
      <c r="L5868">
        <v>497</v>
      </c>
      <c r="M5868" s="1"/>
      <c r="N5868" s="1"/>
      <c r="O5868" s="1"/>
      <c r="P5868">
        <v>16746</v>
      </c>
      <c r="Q5868" s="1"/>
      <c r="R5868" s="1"/>
      <c r="S5868">
        <v>16326</v>
      </c>
    </row>
    <row r="5869" spans="1:19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>
        <v>16372</v>
      </c>
      <c r="K5869" s="1"/>
      <c r="L5869">
        <v>678</v>
      </c>
      <c r="M5869" s="1"/>
      <c r="N5869" s="1"/>
      <c r="O5869" s="1"/>
      <c r="P5869">
        <v>33413</v>
      </c>
      <c r="Q5869" s="1"/>
      <c r="R5869" s="1"/>
      <c r="S5869">
        <v>33187</v>
      </c>
    </row>
    <row r="5870" spans="1:19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>
        <v>16413</v>
      </c>
      <c r="K5870" s="1"/>
      <c r="L5870">
        <v>691</v>
      </c>
      <c r="M5870" s="1"/>
      <c r="N5870" s="1"/>
      <c r="O5870" s="1"/>
      <c r="P5870">
        <v>50070</v>
      </c>
      <c r="Q5870" s="1"/>
      <c r="R5870" s="1"/>
      <c r="S5870">
        <v>49772</v>
      </c>
    </row>
    <row r="5871" spans="1:19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>
        <v>16503</v>
      </c>
      <c r="K5871" s="1"/>
      <c r="L5871">
        <v>646</v>
      </c>
      <c r="M5871" s="1"/>
      <c r="N5871" s="1"/>
      <c r="O5871" s="1"/>
      <c r="P5871">
        <v>66712</v>
      </c>
      <c r="Q5871" s="1"/>
      <c r="R5871" s="1"/>
      <c r="S5871">
        <v>66412</v>
      </c>
    </row>
    <row r="5872" spans="1:19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>
        <v>16181</v>
      </c>
      <c r="K5872" s="1"/>
      <c r="L5872">
        <v>904</v>
      </c>
      <c r="M5872" s="1"/>
      <c r="N5872" s="1"/>
      <c r="O5872" s="1"/>
      <c r="P5872">
        <v>83434</v>
      </c>
      <c r="Q5872" s="1"/>
      <c r="R5872" s="1"/>
      <c r="S5872">
        <v>83452</v>
      </c>
    </row>
    <row r="5873" spans="1:19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>
        <v>16541</v>
      </c>
      <c r="K5873" s="1"/>
      <c r="L5873">
        <v>1124</v>
      </c>
      <c r="M5873" s="1"/>
      <c r="N5873" s="1"/>
      <c r="O5873" s="1"/>
      <c r="P5873">
        <v>100080</v>
      </c>
      <c r="Q5873" s="1"/>
      <c r="R5873" s="1"/>
      <c r="S5873">
        <v>100271</v>
      </c>
    </row>
    <row r="5874" spans="1:19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>
        <v>16437</v>
      </c>
      <c r="K5874" s="1"/>
      <c r="L5874">
        <v>261</v>
      </c>
      <c r="M5874" s="1"/>
      <c r="N5874" s="1"/>
      <c r="O5874" s="1"/>
      <c r="P5874">
        <v>117003</v>
      </c>
      <c r="Q5874" s="1"/>
      <c r="R5874" s="1"/>
      <c r="S5874">
        <v>116864</v>
      </c>
    </row>
    <row r="5875" spans="1:19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>
        <v>16860</v>
      </c>
      <c r="K5875" s="1"/>
      <c r="L5875">
        <v>268</v>
      </c>
      <c r="M5875" s="1"/>
      <c r="N5875" s="1"/>
      <c r="O5875" s="1"/>
      <c r="P5875">
        <v>133556</v>
      </c>
      <c r="Q5875" s="1"/>
      <c r="R5875" s="1"/>
      <c r="S5875">
        <v>133342</v>
      </c>
    </row>
    <row r="5876" spans="1:19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>
        <v>17189</v>
      </c>
      <c r="K5876" s="1"/>
      <c r="L5876">
        <v>338</v>
      </c>
      <c r="M5876" s="1"/>
      <c r="N5876" s="1"/>
      <c r="O5876" s="1"/>
      <c r="P5876">
        <v>150294</v>
      </c>
      <c r="Q5876" s="1"/>
      <c r="R5876" s="1"/>
      <c r="S5876">
        <v>150261</v>
      </c>
    </row>
    <row r="5877" spans="1:19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>
        <v>16366</v>
      </c>
      <c r="K5877" s="1"/>
      <c r="L5877">
        <v>572</v>
      </c>
      <c r="M5877" s="1"/>
      <c r="N5877" s="1"/>
      <c r="O5877" s="1"/>
      <c r="P5877">
        <v>167296</v>
      </c>
      <c r="Q5877" s="1"/>
      <c r="R5877" s="1"/>
      <c r="S5877">
        <v>167540</v>
      </c>
    </row>
    <row r="5878" spans="1:19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>
        <v>16599</v>
      </c>
      <c r="K5878" s="1"/>
      <c r="L5878">
        <v>417</v>
      </c>
      <c r="M5878" s="1"/>
      <c r="N5878" s="1"/>
      <c r="O5878" s="1"/>
      <c r="P5878">
        <v>183698</v>
      </c>
      <c r="Q5878" s="1"/>
      <c r="R5878" s="1"/>
      <c r="S5878">
        <v>183988</v>
      </c>
    </row>
    <row r="5879" spans="1:19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>
        <v>16248</v>
      </c>
      <c r="K5879" s="1"/>
      <c r="L5879">
        <v>418</v>
      </c>
      <c r="M5879" s="1"/>
      <c r="N5879" s="1"/>
      <c r="O5879" s="1"/>
      <c r="P5879">
        <v>200415</v>
      </c>
      <c r="Q5879" s="1"/>
      <c r="R5879" s="1"/>
      <c r="S5879">
        <v>200664</v>
      </c>
    </row>
    <row r="5880" spans="1:19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>
        <v>17168</v>
      </c>
      <c r="K5880" s="1"/>
      <c r="L5880">
        <v>319</v>
      </c>
      <c r="M5880" s="1"/>
      <c r="N5880" s="1"/>
      <c r="O5880" s="1"/>
      <c r="P5880">
        <v>217030</v>
      </c>
      <c r="Q5880" s="1"/>
      <c r="R5880" s="1"/>
      <c r="S5880">
        <v>216974</v>
      </c>
    </row>
    <row r="5881" spans="1:19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>
        <v>16256</v>
      </c>
      <c r="K5881" s="1"/>
      <c r="L5881">
        <v>507</v>
      </c>
      <c r="M5881" s="1"/>
      <c r="N5881" s="1"/>
      <c r="O5881" s="1"/>
      <c r="P5881">
        <v>233835</v>
      </c>
      <c r="Q5881" s="1"/>
      <c r="R5881" s="1"/>
      <c r="S5881">
        <v>234267</v>
      </c>
    </row>
    <row r="5882" spans="1:19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>
        <v>16577</v>
      </c>
      <c r="K5882" s="1"/>
      <c r="L5882">
        <v>408</v>
      </c>
      <c r="M5882" s="1"/>
      <c r="N5882" s="1"/>
      <c r="O5882" s="1"/>
      <c r="P5882">
        <v>250390</v>
      </c>
      <c r="Q5882" s="1"/>
      <c r="R5882" s="1"/>
      <c r="S5882">
        <v>250609</v>
      </c>
    </row>
    <row r="5883" spans="1:19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>
        <v>16857</v>
      </c>
      <c r="K5883" s="1"/>
      <c r="L5883">
        <v>403</v>
      </c>
      <c r="M5883" s="1"/>
      <c r="N5883" s="1"/>
      <c r="O5883" s="1"/>
      <c r="P5883">
        <v>267002</v>
      </c>
      <c r="Q5883" s="1"/>
      <c r="R5883" s="1"/>
      <c r="S5883">
        <v>267259</v>
      </c>
    </row>
    <row r="5884" spans="1:19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>
        <v>16468</v>
      </c>
      <c r="K5884" s="1"/>
      <c r="L5884">
        <v>424</v>
      </c>
      <c r="M5884" s="1"/>
      <c r="N5884" s="1"/>
      <c r="O5884" s="1"/>
      <c r="P5884">
        <v>284126</v>
      </c>
      <c r="Q5884" s="1"/>
      <c r="R5884" s="1"/>
      <c r="S5884">
        <v>284193</v>
      </c>
    </row>
    <row r="5885" spans="1:19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>
        <v>16630</v>
      </c>
      <c r="K5885" s="1"/>
      <c r="L5885">
        <v>421</v>
      </c>
      <c r="M5885" s="1"/>
      <c r="N5885" s="1"/>
      <c r="O5885" s="1"/>
      <c r="P5885">
        <v>300486</v>
      </c>
      <c r="Q5885" s="1"/>
      <c r="R5885" s="1"/>
      <c r="S5885">
        <v>300731</v>
      </c>
    </row>
    <row r="5886" spans="1:19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>
        <v>16547</v>
      </c>
      <c r="K5886" s="1"/>
      <c r="L5886">
        <v>432</v>
      </c>
      <c r="M5886" s="1"/>
      <c r="N5886" s="1"/>
      <c r="O5886" s="1"/>
      <c r="P5886">
        <v>317033</v>
      </c>
      <c r="Q5886" s="1"/>
      <c r="R5886" s="1"/>
      <c r="S5886">
        <v>317458</v>
      </c>
    </row>
    <row r="5887" spans="1:19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>
        <v>1655</v>
      </c>
      <c r="K5887" s="1"/>
      <c r="L5887">
        <v>7275</v>
      </c>
      <c r="M5887" s="1"/>
      <c r="N5887" s="1"/>
      <c r="O5887" s="1"/>
      <c r="P5887">
        <v>383532</v>
      </c>
      <c r="Q5887" s="1"/>
      <c r="R5887" s="1"/>
      <c r="S5887">
        <v>389551</v>
      </c>
    </row>
    <row r="5888" spans="1:19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>
        <v>2571</v>
      </c>
      <c r="K5888" s="1"/>
      <c r="L5888">
        <v>2020</v>
      </c>
      <c r="M5888" s="1"/>
      <c r="N5888" s="1"/>
      <c r="O5888" s="1"/>
      <c r="P5888">
        <v>400379</v>
      </c>
      <c r="Q5888" s="1"/>
      <c r="R5888" s="1"/>
      <c r="S5888">
        <v>401477</v>
      </c>
    </row>
    <row r="5889" spans="1:19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>
        <v>2150</v>
      </c>
      <c r="K5889" s="1"/>
      <c r="L5889">
        <v>1473</v>
      </c>
      <c r="M5889" s="1"/>
      <c r="N5889" s="1"/>
      <c r="O5889" s="1"/>
      <c r="P5889">
        <v>417225</v>
      </c>
      <c r="Q5889" s="1"/>
      <c r="R5889" s="1"/>
      <c r="S5889">
        <v>417810</v>
      </c>
    </row>
    <row r="5890" spans="1:19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>
        <v>1833</v>
      </c>
      <c r="K5890" s="1"/>
      <c r="L5890">
        <v>1070</v>
      </c>
      <c r="M5890" s="1"/>
      <c r="N5890" s="1"/>
      <c r="O5890" s="1"/>
      <c r="P5890">
        <v>433648</v>
      </c>
      <c r="Q5890" s="1"/>
      <c r="R5890" s="1"/>
      <c r="S5890">
        <v>433765</v>
      </c>
    </row>
    <row r="5891" spans="1:19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>
        <v>2881</v>
      </c>
      <c r="K5891" s="1"/>
      <c r="L5891">
        <v>1370</v>
      </c>
      <c r="M5891" s="1"/>
      <c r="N5891" s="1"/>
      <c r="O5891" s="1"/>
      <c r="P5891">
        <v>450417</v>
      </c>
      <c r="Q5891" s="1"/>
      <c r="R5891" s="1"/>
      <c r="S5891">
        <v>450852</v>
      </c>
    </row>
    <row r="5892" spans="1:19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>
        <v>2252</v>
      </c>
      <c r="K5892" s="1"/>
      <c r="L5892">
        <v>1385</v>
      </c>
      <c r="M5892" s="1"/>
      <c r="N5892" s="1"/>
      <c r="O5892" s="1"/>
      <c r="P5892">
        <v>467110</v>
      </c>
      <c r="Q5892" s="1"/>
      <c r="R5892" s="1"/>
      <c r="S5892">
        <v>467584</v>
      </c>
    </row>
    <row r="5893" spans="1:19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>
        <v>2301</v>
      </c>
      <c r="K5893" s="1"/>
      <c r="L5893">
        <v>1650</v>
      </c>
      <c r="M5893" s="1"/>
      <c r="N5893" s="1"/>
      <c r="O5893" s="1"/>
      <c r="P5893">
        <v>483934</v>
      </c>
      <c r="Q5893" s="1"/>
      <c r="R5893" s="1"/>
      <c r="S5893">
        <v>484660</v>
      </c>
    </row>
    <row r="5894" spans="1:19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>
        <v>2246</v>
      </c>
      <c r="K5894" s="1"/>
      <c r="L5894">
        <v>1331</v>
      </c>
      <c r="M5894" s="1"/>
      <c r="N5894" s="1"/>
      <c r="O5894" s="1"/>
      <c r="P5894">
        <v>500331</v>
      </c>
      <c r="Q5894" s="1"/>
      <c r="R5894" s="1"/>
      <c r="S5894">
        <v>500632</v>
      </c>
    </row>
    <row r="5895" spans="1:19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>
        <v>2216</v>
      </c>
      <c r="K5895" s="1"/>
      <c r="L5895">
        <v>1376</v>
      </c>
      <c r="M5895" s="1"/>
      <c r="N5895" s="1"/>
      <c r="O5895" s="1"/>
      <c r="P5895">
        <v>517077</v>
      </c>
      <c r="Q5895" s="1"/>
      <c r="R5895" s="1"/>
      <c r="S5895">
        <v>517528</v>
      </c>
    </row>
    <row r="5896" spans="1:19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>
        <v>2280</v>
      </c>
      <c r="K5896" s="1"/>
      <c r="L5896">
        <v>1495</v>
      </c>
      <c r="M5896" s="1"/>
      <c r="N5896" s="1"/>
      <c r="O5896" s="1"/>
      <c r="P5896">
        <v>533723</v>
      </c>
      <c r="Q5896" s="1"/>
      <c r="R5896" s="1"/>
      <c r="S5896">
        <v>534313</v>
      </c>
    </row>
    <row r="5897" spans="1:19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>
        <v>2312</v>
      </c>
      <c r="K5897" s="1"/>
      <c r="L5897">
        <v>1486</v>
      </c>
      <c r="M5897" s="1"/>
      <c r="N5897" s="1"/>
      <c r="O5897" s="1"/>
      <c r="P5897">
        <v>550410</v>
      </c>
      <c r="Q5897" s="1"/>
      <c r="R5897" s="1"/>
      <c r="S5897">
        <v>550985</v>
      </c>
    </row>
    <row r="5898" spans="1:19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>
        <v>2204</v>
      </c>
      <c r="K5898" s="1"/>
      <c r="L5898">
        <v>1464</v>
      </c>
      <c r="M5898" s="1"/>
      <c r="N5898" s="1"/>
      <c r="O5898" s="1"/>
      <c r="P5898">
        <v>567027</v>
      </c>
      <c r="Q5898" s="1"/>
      <c r="R5898" s="1"/>
      <c r="S5898">
        <v>567576</v>
      </c>
    </row>
    <row r="5899" spans="1:19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>
        <v>2210</v>
      </c>
      <c r="K5899" s="1"/>
      <c r="L5899">
        <v>1362</v>
      </c>
      <c r="M5899" s="1"/>
      <c r="N5899" s="1"/>
      <c r="O5899" s="1"/>
      <c r="P5899">
        <v>583690</v>
      </c>
      <c r="Q5899" s="1"/>
      <c r="R5899" s="1"/>
      <c r="S5899">
        <v>584149</v>
      </c>
    </row>
    <row r="5900" spans="1:19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>
        <v>2661</v>
      </c>
      <c r="K5900" s="1"/>
      <c r="L5900">
        <v>1442</v>
      </c>
      <c r="M5900" s="1"/>
      <c r="N5900" s="1"/>
      <c r="O5900" s="1"/>
      <c r="P5900">
        <v>600435</v>
      </c>
      <c r="Q5900" s="1"/>
      <c r="R5900" s="1"/>
      <c r="S5900">
        <v>600908</v>
      </c>
    </row>
    <row r="5901" spans="1:19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>
        <v>2327</v>
      </c>
      <c r="K5901" s="1"/>
      <c r="L5901">
        <v>1023</v>
      </c>
      <c r="M5901" s="1"/>
      <c r="N5901" s="1"/>
      <c r="O5901" s="1"/>
      <c r="P5901">
        <v>617060</v>
      </c>
      <c r="Q5901" s="1"/>
      <c r="R5901" s="1"/>
      <c r="S5901">
        <v>617143</v>
      </c>
    </row>
    <row r="5902" spans="1:19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>
        <v>2422</v>
      </c>
      <c r="K5902" s="1"/>
      <c r="L5902">
        <v>940</v>
      </c>
      <c r="M5902" s="1"/>
      <c r="N5902" s="1"/>
      <c r="O5902" s="1"/>
      <c r="P5902">
        <v>633711</v>
      </c>
      <c r="Q5902" s="1"/>
      <c r="R5902" s="1"/>
      <c r="S5902">
        <v>633722</v>
      </c>
    </row>
    <row r="5903" spans="1:19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>
        <v>2184</v>
      </c>
      <c r="K5903" s="1"/>
      <c r="L5903">
        <v>962</v>
      </c>
      <c r="M5903" s="1"/>
      <c r="N5903" s="1"/>
      <c r="O5903" s="1"/>
      <c r="P5903">
        <v>650360</v>
      </c>
      <c r="Q5903" s="1"/>
      <c r="R5903" s="1"/>
      <c r="S5903">
        <v>650379</v>
      </c>
    </row>
    <row r="5904" spans="1:19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>
        <v>2431</v>
      </c>
      <c r="K5904" s="1"/>
      <c r="L5904">
        <v>1009</v>
      </c>
      <c r="M5904" s="1"/>
      <c r="N5904" s="1"/>
      <c r="O5904" s="1"/>
      <c r="P5904">
        <v>667237</v>
      </c>
      <c r="Q5904" s="1"/>
      <c r="R5904" s="1"/>
      <c r="S5904">
        <v>667326</v>
      </c>
    </row>
    <row r="5905" spans="1:19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>
        <v>2413</v>
      </c>
      <c r="K5905" s="1"/>
      <c r="L5905">
        <v>1021</v>
      </c>
      <c r="M5905" s="1"/>
      <c r="N5905" s="1"/>
      <c r="O5905" s="1"/>
      <c r="P5905">
        <v>683738</v>
      </c>
      <c r="Q5905" s="1"/>
      <c r="R5905" s="1"/>
      <c r="S5905">
        <v>683819</v>
      </c>
    </row>
    <row r="5906" spans="1:19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>
        <v>2123</v>
      </c>
      <c r="K5906" s="1"/>
      <c r="L5906">
        <v>924</v>
      </c>
      <c r="M5906" s="1"/>
      <c r="N5906" s="1"/>
      <c r="O5906" s="1"/>
      <c r="P5906">
        <v>700395</v>
      </c>
      <c r="Q5906" s="1"/>
      <c r="R5906" s="1"/>
      <c r="S5906">
        <v>700397</v>
      </c>
    </row>
    <row r="5907" spans="1:19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>
        <v>2126</v>
      </c>
      <c r="K5907" s="1"/>
      <c r="L5907">
        <v>920</v>
      </c>
      <c r="M5907" s="1"/>
      <c r="N5907" s="1"/>
      <c r="O5907" s="1"/>
      <c r="P5907">
        <v>717003</v>
      </c>
      <c r="Q5907" s="1"/>
      <c r="R5907" s="1"/>
      <c r="S5907">
        <v>717008</v>
      </c>
    </row>
    <row r="5908" spans="1:19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>
        <v>2586</v>
      </c>
      <c r="K5908" s="1"/>
      <c r="L5908">
        <v>961</v>
      </c>
      <c r="M5908" s="1"/>
      <c r="N5908" s="1"/>
      <c r="O5908" s="1"/>
      <c r="P5908">
        <v>733921</v>
      </c>
      <c r="Q5908" s="1"/>
      <c r="R5908" s="1"/>
      <c r="S5908">
        <v>733997</v>
      </c>
    </row>
    <row r="5909" spans="1:19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>
        <v>2160</v>
      </c>
      <c r="K5909" s="1"/>
      <c r="L5909">
        <v>942</v>
      </c>
      <c r="M5909" s="1"/>
      <c r="N5909" s="1"/>
      <c r="O5909" s="1"/>
      <c r="P5909">
        <v>750436</v>
      </c>
      <c r="Q5909" s="1"/>
      <c r="R5909" s="1"/>
      <c r="S5909">
        <v>750433</v>
      </c>
    </row>
    <row r="5910" spans="1:19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>
        <v>2100</v>
      </c>
      <c r="K5910" s="1"/>
      <c r="L5910">
        <v>955</v>
      </c>
      <c r="M5910" s="1"/>
      <c r="N5910" s="1"/>
      <c r="O5910" s="1"/>
      <c r="P5910">
        <v>767061</v>
      </c>
      <c r="Q5910" s="1"/>
      <c r="R5910" s="1"/>
      <c r="S5910">
        <v>767092</v>
      </c>
    </row>
    <row r="5911" spans="1:19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>
        <v>2153</v>
      </c>
      <c r="K5911" s="1"/>
      <c r="L5911">
        <v>919</v>
      </c>
      <c r="M5911" s="1"/>
      <c r="N5911" s="1"/>
      <c r="O5911" s="1"/>
      <c r="P5911">
        <v>783684</v>
      </c>
      <c r="Q5911" s="1"/>
      <c r="R5911" s="1"/>
      <c r="S5911">
        <v>783680</v>
      </c>
    </row>
    <row r="5912" spans="1:19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>
        <v>1712</v>
      </c>
      <c r="K5912" s="1"/>
      <c r="L5912">
        <v>3960</v>
      </c>
      <c r="M5912" s="1"/>
      <c r="N5912" s="1"/>
      <c r="O5912" s="1"/>
      <c r="P5912">
        <v>800404</v>
      </c>
      <c r="Q5912" s="1"/>
      <c r="R5912" s="1"/>
      <c r="S5912">
        <v>803334</v>
      </c>
    </row>
    <row r="5913" spans="1:19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>
        <v>1671</v>
      </c>
      <c r="K5913" s="1"/>
      <c r="L5913">
        <v>6117</v>
      </c>
      <c r="M5913" s="1"/>
      <c r="N5913" s="1"/>
      <c r="O5913" s="1"/>
      <c r="P5913">
        <v>833480</v>
      </c>
      <c r="Q5913" s="1"/>
      <c r="R5913" s="1"/>
      <c r="S5913">
        <v>838329</v>
      </c>
    </row>
    <row r="5914" spans="1:19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>
        <v>38114</v>
      </c>
      <c r="K5914" s="1"/>
      <c r="L5914">
        <v>1067</v>
      </c>
      <c r="M5914" s="1"/>
      <c r="N5914" s="1"/>
      <c r="O5914" s="1"/>
      <c r="P5914">
        <v>850216</v>
      </c>
      <c r="Q5914" s="1"/>
      <c r="R5914" s="1"/>
      <c r="S5914">
        <v>850320</v>
      </c>
    </row>
    <row r="5915" spans="1:19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>
        <v>759</v>
      </c>
      <c r="K5915" s="1"/>
      <c r="L5915">
        <v>400</v>
      </c>
      <c r="M5915" s="1"/>
      <c r="N5915" s="1"/>
      <c r="O5915" s="1"/>
      <c r="P5915">
        <v>866687</v>
      </c>
      <c r="Q5915" s="1"/>
      <c r="R5915" s="1"/>
      <c r="S5915">
        <v>888528</v>
      </c>
    </row>
    <row r="5916" spans="1:19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>
        <v>479</v>
      </c>
      <c r="K5916" s="1"/>
      <c r="L5916">
        <v>531</v>
      </c>
      <c r="M5916" s="1"/>
      <c r="N5916" s="1"/>
      <c r="O5916" s="1"/>
      <c r="P5916">
        <v>900150</v>
      </c>
      <c r="Q5916" s="1"/>
      <c r="R5916" s="1"/>
      <c r="S5916">
        <v>899685</v>
      </c>
    </row>
    <row r="5917" spans="1:19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>
        <v>435</v>
      </c>
      <c r="K5917" s="1"/>
      <c r="L5917">
        <v>278</v>
      </c>
      <c r="M5917" s="1"/>
      <c r="N5917" s="1"/>
      <c r="O5917" s="1"/>
      <c r="P5917">
        <v>916684</v>
      </c>
      <c r="Q5917" s="1"/>
      <c r="R5917" s="1"/>
      <c r="S5917">
        <v>916073</v>
      </c>
    </row>
    <row r="5918" spans="1:19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>
        <v>687</v>
      </c>
      <c r="K5918" s="1"/>
      <c r="L5918">
        <v>434</v>
      </c>
      <c r="M5918" s="1"/>
      <c r="N5918" s="1"/>
      <c r="O5918" s="1"/>
      <c r="P5918">
        <v>933364</v>
      </c>
      <c r="Q5918" s="1"/>
      <c r="R5918" s="1"/>
      <c r="S5918">
        <v>932868</v>
      </c>
    </row>
    <row r="5919" spans="1:19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>
        <v>699</v>
      </c>
      <c r="K5919" s="1"/>
      <c r="L5919">
        <v>425</v>
      </c>
      <c r="M5919" s="1"/>
      <c r="N5919" s="1"/>
      <c r="O5919" s="1"/>
      <c r="P5919">
        <v>950029</v>
      </c>
      <c r="Q5919" s="1"/>
      <c r="R5919" s="1"/>
      <c r="S5919">
        <v>949516</v>
      </c>
    </row>
    <row r="5920" spans="1:19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>
        <v>1493</v>
      </c>
      <c r="K5920" s="1"/>
      <c r="L5920">
        <v>941</v>
      </c>
      <c r="M5920" s="1"/>
      <c r="N5920" s="1"/>
      <c r="O5920" s="1"/>
      <c r="P5920">
        <v>967014</v>
      </c>
      <c r="Q5920" s="1"/>
      <c r="R5920" s="1"/>
      <c r="S5920">
        <v>967000</v>
      </c>
    </row>
    <row r="5921" spans="1:19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>
        <v>1647</v>
      </c>
      <c r="K5921" s="1"/>
      <c r="L5921">
        <v>1205</v>
      </c>
      <c r="M5921" s="1"/>
      <c r="N5921" s="1"/>
      <c r="O5921" s="1"/>
      <c r="P5921">
        <v>983643</v>
      </c>
      <c r="Q5921" s="1"/>
      <c r="R5921" s="1"/>
      <c r="S5921">
        <v>983835</v>
      </c>
    </row>
    <row r="5922" spans="1:19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>
        <v>1841</v>
      </c>
      <c r="K5922" s="1"/>
      <c r="L5922">
        <v>1124</v>
      </c>
      <c r="M5922" s="1"/>
      <c r="N5922" s="1"/>
      <c r="O5922" s="1"/>
      <c r="P5922">
        <v>1000294</v>
      </c>
      <c r="Q5922" s="1"/>
      <c r="R5922" s="1"/>
      <c r="S5922">
        <v>1000444</v>
      </c>
    </row>
    <row r="5923" spans="1:19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>
        <v>1801</v>
      </c>
      <c r="K5923" s="1"/>
      <c r="L5923">
        <v>1149</v>
      </c>
      <c r="M5923" s="1"/>
      <c r="N5923" s="1"/>
      <c r="O5923" s="1"/>
      <c r="P5923">
        <v>1016907</v>
      </c>
      <c r="Q5923" s="1"/>
      <c r="R5923" s="1"/>
      <c r="S5923">
        <v>1017048</v>
      </c>
    </row>
    <row r="5924" spans="1:19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>
        <v>2495</v>
      </c>
      <c r="K5924" s="1"/>
      <c r="L5924">
        <v>1467</v>
      </c>
      <c r="M5924" s="1"/>
      <c r="N5924" s="1"/>
      <c r="O5924" s="1"/>
      <c r="P5924">
        <v>1033629</v>
      </c>
      <c r="Q5924" s="1"/>
      <c r="R5924" s="1"/>
      <c r="S5924">
        <v>1034196</v>
      </c>
    </row>
    <row r="5925" spans="1:19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>
        <v>1927</v>
      </c>
      <c r="K5925" s="1"/>
      <c r="L5925">
        <v>1668</v>
      </c>
      <c r="M5925" s="1"/>
      <c r="N5925" s="1"/>
      <c r="O5925" s="1"/>
      <c r="P5925">
        <v>1050494</v>
      </c>
      <c r="Q5925" s="1"/>
      <c r="R5925" s="1"/>
      <c r="S5925">
        <v>1051216</v>
      </c>
    </row>
    <row r="5926" spans="1:19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>
        <v>2381</v>
      </c>
      <c r="K5926" s="1"/>
      <c r="L5926">
        <v>1060</v>
      </c>
      <c r="M5926" s="1"/>
      <c r="N5926" s="1"/>
      <c r="O5926" s="1"/>
      <c r="P5926">
        <v>1067153</v>
      </c>
      <c r="Q5926" s="1"/>
      <c r="R5926" s="1"/>
      <c r="S5926">
        <v>1067231</v>
      </c>
    </row>
    <row r="5927" spans="1:19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>
        <v>2345</v>
      </c>
      <c r="K5927" s="1"/>
      <c r="L5927">
        <v>1018</v>
      </c>
      <c r="M5927" s="1"/>
      <c r="N5927" s="1"/>
      <c r="O5927" s="1"/>
      <c r="P5927">
        <v>1083695</v>
      </c>
      <c r="Q5927" s="1"/>
      <c r="R5927" s="1"/>
      <c r="S5927">
        <v>1083700</v>
      </c>
    </row>
    <row r="5928" spans="1:19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>
        <v>3242</v>
      </c>
      <c r="K5928" s="1"/>
      <c r="L5928">
        <v>978</v>
      </c>
      <c r="M5928" s="1"/>
      <c r="N5928" s="1"/>
      <c r="O5928" s="1"/>
      <c r="P5928">
        <v>1100392</v>
      </c>
      <c r="Q5928" s="1"/>
      <c r="R5928" s="1"/>
      <c r="S5928">
        <v>1100395</v>
      </c>
    </row>
    <row r="5929" spans="1:19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>
        <v>2396</v>
      </c>
      <c r="K5929" s="1"/>
      <c r="L5929">
        <v>1028</v>
      </c>
      <c r="M5929" s="1"/>
      <c r="N5929" s="1"/>
      <c r="O5929" s="1"/>
      <c r="P5929">
        <v>1117015</v>
      </c>
      <c r="Q5929" s="1"/>
      <c r="R5929" s="1"/>
      <c r="S5929">
        <v>1117068</v>
      </c>
    </row>
    <row r="5930" spans="1:19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>
        <v>2300</v>
      </c>
      <c r="K5930" s="1"/>
      <c r="L5930">
        <v>965</v>
      </c>
      <c r="M5930" s="1"/>
      <c r="N5930" s="1"/>
      <c r="O5930" s="1"/>
      <c r="P5930">
        <v>1133740</v>
      </c>
      <c r="Q5930" s="1"/>
      <c r="R5930" s="1"/>
      <c r="S5930">
        <v>1133783</v>
      </c>
    </row>
    <row r="5931" spans="1:19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>
        <v>2241</v>
      </c>
      <c r="K5931" s="1"/>
      <c r="L5931">
        <v>975</v>
      </c>
      <c r="M5931" s="1"/>
      <c r="N5931" s="1"/>
      <c r="O5931" s="1"/>
      <c r="P5931">
        <v>1150321</v>
      </c>
      <c r="Q5931" s="1"/>
      <c r="R5931" s="1"/>
      <c r="S5931">
        <v>1150370</v>
      </c>
    </row>
    <row r="5932" spans="1:19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>
        <v>2506</v>
      </c>
      <c r="K5932" s="1"/>
      <c r="L5932">
        <v>989</v>
      </c>
      <c r="M5932" s="1"/>
      <c r="N5932" s="1"/>
      <c r="O5932" s="1"/>
      <c r="P5932">
        <v>1166952</v>
      </c>
      <c r="Q5932" s="1"/>
      <c r="R5932" s="1"/>
      <c r="S5932">
        <v>1167056</v>
      </c>
    </row>
    <row r="5933" spans="1:19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>
        <v>2379</v>
      </c>
      <c r="K5933" s="1"/>
      <c r="L5933">
        <v>1013</v>
      </c>
      <c r="M5933" s="1"/>
      <c r="N5933" s="1"/>
      <c r="O5933" s="1"/>
      <c r="P5933">
        <v>1183690</v>
      </c>
      <c r="Q5933" s="1"/>
      <c r="R5933" s="1"/>
      <c r="S5933">
        <v>1183749</v>
      </c>
    </row>
    <row r="5934" spans="1:19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>
        <v>2211</v>
      </c>
      <c r="K5934" s="1"/>
      <c r="L5934">
        <v>984</v>
      </c>
      <c r="M5934" s="1"/>
      <c r="N5934" s="1"/>
      <c r="O5934" s="1"/>
      <c r="P5934">
        <v>1200356</v>
      </c>
      <c r="Q5934" s="1"/>
      <c r="R5934" s="1"/>
      <c r="S5934">
        <v>1200418</v>
      </c>
    </row>
    <row r="5935" spans="1:19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>
        <v>2379</v>
      </c>
      <c r="K5935" s="1"/>
      <c r="L5935">
        <v>988</v>
      </c>
      <c r="M5935" s="1"/>
      <c r="N5935" s="1"/>
      <c r="O5935" s="1"/>
      <c r="P5935">
        <v>1217065</v>
      </c>
      <c r="Q5935" s="1"/>
      <c r="R5935" s="1"/>
      <c r="S5935">
        <v>1217130</v>
      </c>
    </row>
    <row r="5936" spans="1:19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>
        <v>2486</v>
      </c>
      <c r="K5936" s="1"/>
      <c r="L5936">
        <v>999</v>
      </c>
      <c r="M5936" s="1"/>
      <c r="N5936" s="1"/>
      <c r="O5936" s="1"/>
      <c r="P5936">
        <v>1233717</v>
      </c>
      <c r="Q5936" s="1"/>
      <c r="R5936" s="1"/>
      <c r="S5936">
        <v>1233795</v>
      </c>
    </row>
    <row r="5937" spans="1:19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>
        <v>2168</v>
      </c>
      <c r="K5937" s="1"/>
      <c r="L5937">
        <v>3998</v>
      </c>
      <c r="M5937" s="1"/>
      <c r="N5937" s="1"/>
      <c r="O5937" s="1"/>
      <c r="P5937">
        <v>1250343</v>
      </c>
      <c r="Q5937" s="1"/>
      <c r="R5937" s="1"/>
      <c r="S5937">
        <v>1252858</v>
      </c>
    </row>
    <row r="5938" spans="1:19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>
        <v>1356</v>
      </c>
      <c r="K5938" s="1"/>
      <c r="L5938">
        <v>5046</v>
      </c>
      <c r="M5938" s="1"/>
      <c r="N5938" s="1"/>
      <c r="O5938" s="1"/>
      <c r="P5938">
        <v>1283362</v>
      </c>
      <c r="Q5938" s="1"/>
      <c r="R5938" s="1"/>
      <c r="S5938">
        <v>1287272</v>
      </c>
    </row>
    <row r="5939" spans="1:19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>
        <v>2016</v>
      </c>
      <c r="K5939" s="1"/>
      <c r="L5939">
        <v>1606</v>
      </c>
      <c r="M5939" s="1"/>
      <c r="N5939" s="1"/>
      <c r="O5939" s="1"/>
      <c r="P5939">
        <v>1300391</v>
      </c>
      <c r="Q5939" s="1"/>
      <c r="R5939" s="1"/>
      <c r="S5939">
        <v>1301095</v>
      </c>
    </row>
    <row r="5940" spans="1:19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>
        <v>2282</v>
      </c>
      <c r="K5940" s="1"/>
      <c r="L5940">
        <v>1425</v>
      </c>
      <c r="M5940" s="1"/>
      <c r="N5940" s="1"/>
      <c r="O5940" s="1"/>
      <c r="P5940">
        <v>1316936</v>
      </c>
      <c r="Q5940" s="1"/>
      <c r="R5940" s="1"/>
      <c r="S5940">
        <v>1317404</v>
      </c>
    </row>
    <row r="5941" spans="1:19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>
        <v>2410</v>
      </c>
      <c r="K5941" s="1"/>
      <c r="L5941">
        <v>1414</v>
      </c>
      <c r="M5941" s="1"/>
      <c r="N5941" s="1"/>
      <c r="O5941" s="1"/>
      <c r="P5941">
        <v>1333714</v>
      </c>
      <c r="Q5941" s="1"/>
      <c r="R5941" s="1"/>
      <c r="S5941">
        <v>1334209</v>
      </c>
    </row>
    <row r="5942" spans="1:19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>
        <v>2907</v>
      </c>
      <c r="K5942" s="1"/>
      <c r="L5942">
        <v>1384</v>
      </c>
      <c r="M5942" s="1"/>
      <c r="N5942" s="1"/>
      <c r="O5942" s="1"/>
      <c r="P5942">
        <v>1350348</v>
      </c>
      <c r="Q5942" s="1"/>
      <c r="R5942" s="1"/>
      <c r="S5942">
        <v>1350790</v>
      </c>
    </row>
    <row r="5943" spans="1:19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>
        <v>2366</v>
      </c>
      <c r="K5943" s="1"/>
      <c r="L5943">
        <v>1762</v>
      </c>
      <c r="M5943" s="1"/>
      <c r="N5943" s="1"/>
      <c r="O5943" s="1"/>
      <c r="P5943">
        <v>1367121</v>
      </c>
      <c r="Q5943" s="1"/>
      <c r="R5943" s="1"/>
      <c r="S5943">
        <v>1367958</v>
      </c>
    </row>
    <row r="5944" spans="1:19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>
        <v>2249</v>
      </c>
      <c r="K5944" s="1"/>
      <c r="L5944">
        <v>1370</v>
      </c>
      <c r="M5944" s="1"/>
      <c r="N5944" s="1"/>
      <c r="O5944" s="1"/>
      <c r="P5944">
        <v>1383736</v>
      </c>
      <c r="Q5944" s="1"/>
      <c r="R5944" s="1"/>
      <c r="S5944">
        <v>1384177</v>
      </c>
    </row>
    <row r="5945" spans="1:19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>
        <v>2327</v>
      </c>
      <c r="K5945" s="1"/>
      <c r="L5945">
        <v>1337</v>
      </c>
      <c r="M5945" s="1"/>
      <c r="N5945" s="1"/>
      <c r="O5945" s="1"/>
      <c r="P5945">
        <v>1400252</v>
      </c>
      <c r="Q5945" s="1"/>
      <c r="R5945" s="1"/>
      <c r="S5945">
        <v>1400560</v>
      </c>
    </row>
    <row r="5946" spans="1:19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>
        <v>2221</v>
      </c>
      <c r="K5946" s="1"/>
      <c r="L5946">
        <v>1397</v>
      </c>
      <c r="M5946" s="1"/>
      <c r="N5946" s="1"/>
      <c r="O5946" s="1"/>
      <c r="P5946">
        <v>1417017</v>
      </c>
      <c r="Q5946" s="1"/>
      <c r="R5946" s="1"/>
      <c r="S5946">
        <v>1417474</v>
      </c>
    </row>
    <row r="5947" spans="1:19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>
        <v>2307</v>
      </c>
      <c r="K5947" s="1"/>
      <c r="L5947">
        <v>1389</v>
      </c>
      <c r="M5947" s="1"/>
      <c r="N5947" s="1"/>
      <c r="O5947" s="1"/>
      <c r="P5947">
        <v>1433729</v>
      </c>
      <c r="Q5947" s="1"/>
      <c r="R5947" s="1"/>
      <c r="S5947">
        <v>1434186</v>
      </c>
    </row>
    <row r="5948" spans="1:19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>
        <v>2273</v>
      </c>
      <c r="K5948" s="1"/>
      <c r="L5948">
        <v>1383</v>
      </c>
      <c r="M5948" s="1"/>
      <c r="N5948" s="1"/>
      <c r="O5948" s="1"/>
      <c r="P5948">
        <v>1450393</v>
      </c>
      <c r="Q5948" s="1"/>
      <c r="R5948" s="1"/>
      <c r="S5948">
        <v>1450849</v>
      </c>
    </row>
    <row r="5949" spans="1:19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>
        <v>2198</v>
      </c>
      <c r="K5949" s="1"/>
      <c r="L5949">
        <v>1389</v>
      </c>
      <c r="M5949" s="1"/>
      <c r="N5949" s="1"/>
      <c r="O5949" s="1"/>
      <c r="P5949">
        <v>1467041</v>
      </c>
      <c r="Q5949" s="1"/>
      <c r="R5949" s="1"/>
      <c r="S5949">
        <v>1467505</v>
      </c>
    </row>
    <row r="5950" spans="1:19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>
        <v>1820</v>
      </c>
      <c r="K5950" s="1"/>
      <c r="L5950">
        <v>1050</v>
      </c>
      <c r="M5950" s="1"/>
      <c r="N5950" s="1"/>
      <c r="O5950" s="1"/>
      <c r="P5950">
        <v>1483527</v>
      </c>
      <c r="Q5950" s="1"/>
      <c r="R5950" s="1"/>
      <c r="S5950">
        <v>1483650</v>
      </c>
    </row>
    <row r="5951" spans="1:19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>
        <v>2333</v>
      </c>
      <c r="K5951" s="1"/>
      <c r="L5951">
        <v>1473</v>
      </c>
      <c r="M5951" s="1"/>
      <c r="N5951" s="1"/>
      <c r="O5951" s="1"/>
      <c r="P5951">
        <v>1500373</v>
      </c>
      <c r="Q5951" s="1"/>
      <c r="R5951" s="1"/>
      <c r="S5951">
        <v>1500921</v>
      </c>
    </row>
    <row r="5952" spans="1:19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>
        <v>2199</v>
      </c>
      <c r="K5952" s="1"/>
      <c r="L5952">
        <v>971</v>
      </c>
      <c r="M5952" s="1"/>
      <c r="N5952" s="1"/>
      <c r="O5952" s="1"/>
      <c r="P5952">
        <v>1517089</v>
      </c>
      <c r="Q5952" s="1"/>
      <c r="R5952" s="1"/>
      <c r="S5952">
        <v>1517155</v>
      </c>
    </row>
    <row r="5953" spans="1:19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>
        <v>2217</v>
      </c>
      <c r="K5953" s="1"/>
      <c r="L5953">
        <v>962</v>
      </c>
      <c r="M5953" s="1"/>
      <c r="N5953" s="1"/>
      <c r="O5953" s="1"/>
      <c r="P5953">
        <v>1533688</v>
      </c>
      <c r="Q5953" s="1"/>
      <c r="R5953" s="1"/>
      <c r="S5953">
        <v>1533722</v>
      </c>
    </row>
    <row r="5954" spans="1:19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>
        <v>2432</v>
      </c>
      <c r="K5954" s="1"/>
      <c r="L5954">
        <v>1125</v>
      </c>
      <c r="M5954" s="1"/>
      <c r="N5954" s="1"/>
      <c r="O5954" s="1"/>
      <c r="P5954">
        <v>1550442</v>
      </c>
      <c r="Q5954" s="1"/>
      <c r="R5954" s="1"/>
      <c r="S5954">
        <v>1550568</v>
      </c>
    </row>
    <row r="5955" spans="1:19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>
        <v>2278</v>
      </c>
      <c r="K5955" s="1"/>
      <c r="L5955">
        <v>1032</v>
      </c>
      <c r="M5955" s="1"/>
      <c r="N5955" s="1"/>
      <c r="O5955" s="1"/>
      <c r="P5955">
        <v>1567096</v>
      </c>
      <c r="Q5955" s="1"/>
      <c r="R5955" s="1"/>
      <c r="S5955">
        <v>1567204</v>
      </c>
    </row>
    <row r="5956" spans="1:19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>
        <v>2175</v>
      </c>
      <c r="K5956" s="1"/>
      <c r="L5956">
        <v>976</v>
      </c>
      <c r="M5956" s="1"/>
      <c r="N5956" s="1"/>
      <c r="O5956" s="1"/>
      <c r="P5956">
        <v>1583639</v>
      </c>
      <c r="Q5956" s="1"/>
      <c r="R5956" s="1"/>
      <c r="S5956">
        <v>1583691</v>
      </c>
    </row>
    <row r="5957" spans="1:19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>
        <v>2173</v>
      </c>
      <c r="K5957" s="1"/>
      <c r="L5957">
        <v>986</v>
      </c>
      <c r="M5957" s="1"/>
      <c r="N5957" s="1"/>
      <c r="O5957" s="1"/>
      <c r="P5957">
        <v>1600244</v>
      </c>
      <c r="Q5957" s="1"/>
      <c r="R5957" s="1"/>
      <c r="S5957">
        <v>1600274</v>
      </c>
    </row>
    <row r="5958" spans="1:19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>
        <v>2455</v>
      </c>
      <c r="K5958" s="1"/>
      <c r="L5958">
        <v>1001</v>
      </c>
      <c r="M5958" s="1"/>
      <c r="N5958" s="1"/>
      <c r="O5958" s="1"/>
      <c r="P5958">
        <v>1617144</v>
      </c>
      <c r="Q5958" s="1"/>
      <c r="R5958" s="1"/>
      <c r="S5958">
        <v>1617221</v>
      </c>
    </row>
    <row r="5959" spans="1:19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>
        <v>2263</v>
      </c>
      <c r="K5959" s="1"/>
      <c r="L5959">
        <v>973</v>
      </c>
      <c r="M5959" s="1"/>
      <c r="N5959" s="1"/>
      <c r="O5959" s="1"/>
      <c r="P5959">
        <v>1633626</v>
      </c>
      <c r="Q5959" s="1"/>
      <c r="R5959" s="1"/>
      <c r="S5959">
        <v>1633673</v>
      </c>
    </row>
    <row r="5960" spans="1:19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>
        <v>2181</v>
      </c>
      <c r="K5960" s="1"/>
      <c r="L5960">
        <v>940</v>
      </c>
      <c r="M5960" s="1"/>
      <c r="N5960" s="1"/>
      <c r="O5960" s="1"/>
      <c r="P5960">
        <v>1650355</v>
      </c>
      <c r="Q5960" s="1"/>
      <c r="R5960" s="1"/>
      <c r="S5960">
        <v>1650373</v>
      </c>
    </row>
    <row r="5961" spans="1:19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>
        <v>2151</v>
      </c>
      <c r="K5961" s="1"/>
      <c r="L5961">
        <v>1008</v>
      </c>
      <c r="M5961" s="1"/>
      <c r="N5961" s="1"/>
      <c r="O5961" s="1"/>
      <c r="P5961">
        <v>1667025</v>
      </c>
      <c r="Q5961" s="1"/>
      <c r="R5961" s="1"/>
      <c r="S5961">
        <v>1667106</v>
      </c>
    </row>
    <row r="5962" spans="1:19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>
        <v>1817</v>
      </c>
      <c r="K5962" s="1"/>
      <c r="L5962">
        <v>1061</v>
      </c>
      <c r="M5962" s="1"/>
      <c r="N5962" s="1"/>
      <c r="O5962" s="1"/>
      <c r="P5962">
        <v>1683879</v>
      </c>
      <c r="Q5962" s="1"/>
      <c r="R5962" s="1"/>
      <c r="S5962">
        <v>1683934</v>
      </c>
    </row>
    <row r="5963" spans="1:19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>
        <v>1340</v>
      </c>
      <c r="K5963" s="1"/>
      <c r="L5963">
        <v>3919</v>
      </c>
      <c r="M5963" s="1"/>
      <c r="N5963" s="1"/>
      <c r="O5963" s="1"/>
      <c r="P5963">
        <v>1700245</v>
      </c>
      <c r="Q5963" s="1"/>
      <c r="R5963" s="1"/>
      <c r="S5963">
        <v>1703187</v>
      </c>
    </row>
    <row r="5964" spans="1:19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>
        <v>1328</v>
      </c>
      <c r="K5964" s="1"/>
      <c r="L5964">
        <v>6253</v>
      </c>
      <c r="M5964" s="1"/>
      <c r="N5964" s="1"/>
      <c r="O5964" s="1"/>
      <c r="P5964">
        <v>1734295</v>
      </c>
      <c r="Q5964" s="1"/>
      <c r="R5964" s="1"/>
      <c r="S5964">
        <v>1739342</v>
      </c>
    </row>
    <row r="5965" spans="1:19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>
        <v>1586</v>
      </c>
      <c r="K5965" s="1"/>
      <c r="L5965">
        <v>1616</v>
      </c>
      <c r="M5965" s="1"/>
      <c r="N5965" s="1"/>
      <c r="O5965" s="1"/>
      <c r="P5965">
        <v>1750083</v>
      </c>
      <c r="Q5965" s="1"/>
      <c r="R5965" s="1"/>
      <c r="S5965">
        <v>1750720</v>
      </c>
    </row>
    <row r="5966" spans="1:19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>
        <v>1440</v>
      </c>
      <c r="K5966" s="1"/>
      <c r="L5966">
        <v>689</v>
      </c>
      <c r="M5966" s="1"/>
      <c r="N5966" s="1"/>
      <c r="O5966" s="1"/>
      <c r="P5966">
        <v>1766702</v>
      </c>
      <c r="Q5966" s="1"/>
      <c r="R5966" s="1"/>
      <c r="S5966">
        <v>1766474</v>
      </c>
    </row>
    <row r="5967" spans="1:19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>
        <v>1055</v>
      </c>
      <c r="K5967" s="1"/>
      <c r="L5967">
        <v>534</v>
      </c>
      <c r="M5967" s="1"/>
      <c r="N5967" s="1"/>
      <c r="O5967" s="1"/>
      <c r="P5967">
        <v>1783280</v>
      </c>
      <c r="Q5967" s="1"/>
      <c r="R5967" s="1"/>
      <c r="S5967">
        <v>1782909</v>
      </c>
    </row>
    <row r="5968" spans="1:19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>
        <v>1114</v>
      </c>
      <c r="K5968" s="1"/>
      <c r="L5968">
        <v>550</v>
      </c>
      <c r="M5968" s="1"/>
      <c r="N5968" s="1"/>
      <c r="O5968" s="1"/>
      <c r="P5968">
        <v>1800075</v>
      </c>
      <c r="Q5968" s="1"/>
      <c r="R5968" s="1"/>
      <c r="S5968">
        <v>1799632</v>
      </c>
    </row>
    <row r="5969" spans="1:19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>
        <v>1089</v>
      </c>
      <c r="K5969" s="1"/>
      <c r="L5969">
        <v>557</v>
      </c>
      <c r="M5969" s="1"/>
      <c r="N5969" s="1"/>
      <c r="O5969" s="1"/>
      <c r="P5969">
        <v>1816744</v>
      </c>
      <c r="Q5969" s="1"/>
      <c r="R5969" s="1"/>
      <c r="S5969">
        <v>1816332</v>
      </c>
    </row>
    <row r="5970" spans="1:19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>
        <v>970</v>
      </c>
      <c r="K5970" s="1"/>
      <c r="L5970">
        <v>599</v>
      </c>
      <c r="M5970" s="1"/>
      <c r="N5970" s="1"/>
      <c r="O5970" s="1"/>
      <c r="P5970">
        <v>1833306</v>
      </c>
      <c r="Q5970" s="1"/>
      <c r="R5970" s="1"/>
      <c r="S5970">
        <v>1832989</v>
      </c>
    </row>
    <row r="5971" spans="1:19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>
        <v>978</v>
      </c>
      <c r="K5971" s="1"/>
      <c r="L5971">
        <v>524</v>
      </c>
      <c r="M5971" s="1"/>
      <c r="N5971" s="1"/>
      <c r="O5971" s="1"/>
      <c r="P5971">
        <v>1849893</v>
      </c>
      <c r="Q5971" s="1"/>
      <c r="R5971" s="1"/>
      <c r="S5971">
        <v>1849508</v>
      </c>
    </row>
    <row r="5972" spans="1:19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>
        <v>949</v>
      </c>
      <c r="K5972" s="1"/>
      <c r="L5972">
        <v>644</v>
      </c>
      <c r="M5972" s="1"/>
      <c r="N5972" s="1"/>
      <c r="O5972" s="1"/>
      <c r="P5972">
        <v>1866700</v>
      </c>
      <c r="Q5972" s="1"/>
      <c r="R5972" s="1"/>
      <c r="S5972">
        <v>1866434</v>
      </c>
    </row>
    <row r="5973" spans="1:19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>
        <v>853</v>
      </c>
      <c r="K5973" s="1"/>
      <c r="L5973">
        <v>530</v>
      </c>
      <c r="M5973" s="1"/>
      <c r="N5973" s="1"/>
      <c r="O5973" s="1"/>
      <c r="P5973">
        <v>1883283</v>
      </c>
      <c r="Q5973" s="1"/>
      <c r="R5973" s="1"/>
      <c r="S5973">
        <v>1882941</v>
      </c>
    </row>
    <row r="5974" spans="1:19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>
        <v>855</v>
      </c>
      <c r="K5974" s="1"/>
      <c r="L5974">
        <v>665</v>
      </c>
      <c r="M5974" s="1"/>
      <c r="N5974" s="1"/>
      <c r="O5974" s="1"/>
      <c r="P5974">
        <v>1900022</v>
      </c>
      <c r="Q5974" s="1"/>
      <c r="R5974" s="1"/>
      <c r="S5974">
        <v>1899773</v>
      </c>
    </row>
    <row r="5975" spans="1:19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>
        <v>845</v>
      </c>
      <c r="K5975" s="1"/>
      <c r="L5975">
        <v>527</v>
      </c>
      <c r="M5975" s="1"/>
      <c r="N5975" s="1"/>
      <c r="O5975" s="1"/>
      <c r="P5975">
        <v>1916665</v>
      </c>
      <c r="Q5975" s="1"/>
      <c r="R5975" s="1"/>
      <c r="S5975">
        <v>1916302</v>
      </c>
    </row>
    <row r="5976" spans="1:19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>
        <v>1202</v>
      </c>
      <c r="K5976" s="1"/>
      <c r="L5976">
        <v>707</v>
      </c>
      <c r="M5976" s="1"/>
      <c r="N5976" s="1"/>
      <c r="O5976" s="1"/>
      <c r="P5976">
        <v>1933380</v>
      </c>
      <c r="Q5976" s="1"/>
      <c r="R5976" s="1"/>
      <c r="S5976">
        <v>1933093</v>
      </c>
    </row>
    <row r="5977" spans="1:19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>
        <v>1086</v>
      </c>
      <c r="K5977" s="1"/>
      <c r="L5977">
        <v>734</v>
      </c>
      <c r="M5977" s="1"/>
      <c r="N5977" s="1"/>
      <c r="O5977" s="1"/>
      <c r="P5977">
        <v>1950111</v>
      </c>
      <c r="Q5977" s="1"/>
      <c r="R5977" s="1"/>
      <c r="S5977">
        <v>1949892</v>
      </c>
    </row>
    <row r="5978" spans="1:19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>
        <v>927</v>
      </c>
      <c r="K5978" s="1"/>
      <c r="L5978">
        <v>488</v>
      </c>
      <c r="M5978" s="1"/>
      <c r="N5978" s="1"/>
      <c r="O5978" s="1"/>
      <c r="P5978">
        <v>1966668</v>
      </c>
      <c r="Q5978" s="1"/>
      <c r="R5978" s="1"/>
      <c r="S5978">
        <v>1966231</v>
      </c>
    </row>
    <row r="5979" spans="1:19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>
        <v>989</v>
      </c>
      <c r="K5979" s="1"/>
      <c r="L5979">
        <v>655</v>
      </c>
      <c r="M5979" s="1"/>
      <c r="N5979" s="1"/>
      <c r="O5979" s="1"/>
      <c r="P5979">
        <v>1983466</v>
      </c>
      <c r="Q5979" s="1"/>
      <c r="R5979" s="1"/>
      <c r="S5979">
        <v>1983133</v>
      </c>
    </row>
    <row r="5980" spans="1:19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>
        <v>993</v>
      </c>
      <c r="K5980" s="1"/>
      <c r="L5980">
        <v>475</v>
      </c>
      <c r="M5980" s="1"/>
      <c r="N5980" s="1"/>
      <c r="O5980" s="1"/>
      <c r="P5980">
        <v>2000059</v>
      </c>
      <c r="Q5980" s="1"/>
      <c r="R5980" s="1"/>
      <c r="S5980">
        <v>1999586</v>
      </c>
    </row>
    <row r="5981" spans="1:19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>
        <v>1073</v>
      </c>
      <c r="K5981" s="1"/>
      <c r="L5981">
        <v>600</v>
      </c>
      <c r="M5981" s="1"/>
      <c r="N5981" s="1"/>
      <c r="O5981" s="1"/>
      <c r="P5981">
        <v>2016855</v>
      </c>
      <c r="Q5981" s="1"/>
      <c r="R5981" s="1"/>
      <c r="S5981">
        <v>2016481</v>
      </c>
    </row>
    <row r="5982" spans="1:19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>
        <v>900</v>
      </c>
      <c r="K5982" s="1"/>
      <c r="L5982">
        <v>492</v>
      </c>
      <c r="M5982" s="1"/>
      <c r="N5982" s="1"/>
      <c r="O5982" s="1"/>
      <c r="P5982">
        <v>2033339</v>
      </c>
      <c r="Q5982" s="1"/>
      <c r="R5982" s="1"/>
      <c r="S5982">
        <v>2032921</v>
      </c>
    </row>
    <row r="5983" spans="1:19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>
        <v>1045</v>
      </c>
      <c r="K5983" s="1"/>
      <c r="L5983">
        <v>595</v>
      </c>
      <c r="M5983" s="1"/>
      <c r="N5983" s="1"/>
      <c r="O5983" s="1"/>
      <c r="P5983">
        <v>2050081</v>
      </c>
      <c r="Q5983" s="1"/>
      <c r="R5983" s="1"/>
      <c r="S5983">
        <v>2049714</v>
      </c>
    </row>
    <row r="5984" spans="1:19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>
        <v>1061</v>
      </c>
      <c r="K5984" s="1"/>
      <c r="L5984">
        <v>482</v>
      </c>
      <c r="M5984" s="1"/>
      <c r="N5984" s="1"/>
      <c r="O5984" s="1"/>
      <c r="P5984">
        <v>2066735</v>
      </c>
      <c r="Q5984" s="1"/>
      <c r="R5984" s="1"/>
      <c r="S5984">
        <v>2066228</v>
      </c>
    </row>
    <row r="5985" spans="1:19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>
        <v>942</v>
      </c>
      <c r="K5985" s="1"/>
      <c r="L5985">
        <v>414</v>
      </c>
      <c r="M5985" s="1"/>
      <c r="N5985" s="1"/>
      <c r="O5985" s="1"/>
      <c r="P5985">
        <v>2083333</v>
      </c>
      <c r="Q5985" s="1"/>
      <c r="R5985" s="1"/>
      <c r="S5985">
        <v>2082848</v>
      </c>
    </row>
    <row r="5986" spans="1:19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>
        <v>1127</v>
      </c>
      <c r="K5986" s="1"/>
      <c r="L5986">
        <v>470</v>
      </c>
      <c r="M5986" s="1"/>
      <c r="N5986" s="1"/>
      <c r="O5986" s="1"/>
      <c r="P5986">
        <v>2099981</v>
      </c>
      <c r="Q5986" s="1"/>
      <c r="R5986" s="1"/>
      <c r="S5986">
        <v>2099542</v>
      </c>
    </row>
    <row r="5987" spans="1:19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>
        <v>1135</v>
      </c>
      <c r="K5987" s="1"/>
      <c r="L5987">
        <v>462</v>
      </c>
      <c r="M5987" s="1"/>
      <c r="N5987" s="1"/>
      <c r="O5987" s="1"/>
      <c r="P5987">
        <v>2116611</v>
      </c>
      <c r="Q5987" s="1"/>
      <c r="R5987" s="1"/>
      <c r="S5987">
        <v>2116163</v>
      </c>
    </row>
    <row r="5988" spans="1:19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>
        <v>974</v>
      </c>
      <c r="K5988" s="1"/>
      <c r="L5988">
        <v>539</v>
      </c>
      <c r="M5988" s="1"/>
      <c r="N5988" s="1"/>
      <c r="O5988" s="1"/>
      <c r="P5988">
        <v>2133331</v>
      </c>
      <c r="Q5988" s="1"/>
      <c r="R5988" s="1"/>
      <c r="S5988">
        <v>2132950</v>
      </c>
    </row>
    <row r="5989" spans="1:19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>
        <v>715</v>
      </c>
      <c r="K5989" s="1"/>
      <c r="L5989">
        <v>1432</v>
      </c>
      <c r="M5989" s="1"/>
      <c r="N5989" s="1"/>
      <c r="O5989" s="1"/>
      <c r="P5989">
        <v>2149987</v>
      </c>
      <c r="Q5989" s="1"/>
      <c r="R5989" s="1"/>
      <c r="S5989">
        <v>2150351</v>
      </c>
    </row>
    <row r="5990" spans="1:19" x14ac:dyDescent="0.2">
      <c r="A5990">
        <v>1.0370370370370301</v>
      </c>
      <c r="B5990">
        <v>126</v>
      </c>
      <c r="C5990">
        <v>1.6259999999999999</v>
      </c>
      <c r="D5990">
        <v>7.1719999999999997</v>
      </c>
      <c r="E5990">
        <v>16.605</v>
      </c>
      <c r="F5990">
        <v>1.35943999999999</v>
      </c>
      <c r="G5990">
        <v>2</v>
      </c>
      <c r="H5990">
        <v>43.326999999999998</v>
      </c>
      <c r="I5990">
        <v>18.832999999999998</v>
      </c>
      <c r="J5990">
        <v>16554</v>
      </c>
      <c r="K5990">
        <v>0</v>
      </c>
      <c r="L5990">
        <v>434</v>
      </c>
      <c r="M5990">
        <v>1</v>
      </c>
      <c r="N5990">
        <v>7.843</v>
      </c>
      <c r="O5990">
        <v>5.17965873015872</v>
      </c>
      <c r="P5990">
        <v>0</v>
      </c>
      <c r="Q5990">
        <v>125</v>
      </c>
      <c r="R5990">
        <v>23</v>
      </c>
      <c r="S5990">
        <v>0</v>
      </c>
    </row>
    <row r="5991" spans="1:19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>
        <v>16404</v>
      </c>
      <c r="K5991" s="1"/>
      <c r="L5991">
        <v>592</v>
      </c>
      <c r="M5991" s="1"/>
      <c r="N5991" s="1"/>
      <c r="O5991" s="1"/>
      <c r="P5991">
        <v>16594</v>
      </c>
      <c r="Q5991" s="1"/>
      <c r="R5991" s="1"/>
      <c r="S5991">
        <v>16650</v>
      </c>
    </row>
    <row r="5992" spans="1:19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>
        <v>16428</v>
      </c>
      <c r="K5992" s="1"/>
      <c r="L5992">
        <v>705</v>
      </c>
      <c r="M5992" s="1"/>
      <c r="N5992" s="1"/>
      <c r="O5992" s="1"/>
      <c r="P5992">
        <v>33273</v>
      </c>
      <c r="Q5992" s="1"/>
      <c r="R5992" s="1"/>
      <c r="S5992">
        <v>33167</v>
      </c>
    </row>
    <row r="5993" spans="1:19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>
        <v>629</v>
      </c>
      <c r="K5993" s="1"/>
      <c r="L5993">
        <v>702</v>
      </c>
      <c r="M5993" s="1"/>
      <c r="N5993" s="1"/>
      <c r="O5993" s="1"/>
      <c r="P5993">
        <v>49955</v>
      </c>
      <c r="Q5993" s="1"/>
      <c r="R5993" s="1"/>
      <c r="S5993">
        <v>49842</v>
      </c>
    </row>
    <row r="5994" spans="1:19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>
        <v>757</v>
      </c>
      <c r="K5994" s="1"/>
      <c r="L5994">
        <v>676</v>
      </c>
      <c r="M5994" s="1"/>
      <c r="N5994" s="1"/>
      <c r="O5994" s="1"/>
      <c r="P5994">
        <v>66647</v>
      </c>
      <c r="Q5994" s="1"/>
      <c r="R5994" s="1"/>
      <c r="S5994">
        <v>66590</v>
      </c>
    </row>
    <row r="5995" spans="1:19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>
        <v>412</v>
      </c>
      <c r="K5995" s="1"/>
      <c r="L5995">
        <v>722</v>
      </c>
      <c r="M5995" s="1"/>
      <c r="N5995" s="1"/>
      <c r="O5995" s="1"/>
      <c r="P5995">
        <v>83324</v>
      </c>
      <c r="Q5995" s="1"/>
      <c r="R5995" s="1"/>
      <c r="S5995">
        <v>83222</v>
      </c>
    </row>
    <row r="5996" spans="1:19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>
        <v>745</v>
      </c>
      <c r="K5996" s="1"/>
      <c r="L5996">
        <v>1100</v>
      </c>
      <c r="M5996" s="1"/>
      <c r="N5996" s="1"/>
      <c r="O5996" s="1"/>
      <c r="P5996">
        <v>99982</v>
      </c>
      <c r="Q5996" s="1"/>
      <c r="R5996" s="1"/>
      <c r="S5996">
        <v>99978</v>
      </c>
    </row>
    <row r="5997" spans="1:19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>
        <v>705</v>
      </c>
      <c r="K5997" s="1"/>
      <c r="L5997">
        <v>934</v>
      </c>
      <c r="M5997" s="1"/>
      <c r="N5997" s="1"/>
      <c r="O5997" s="1"/>
      <c r="P5997">
        <v>116629</v>
      </c>
      <c r="Q5997" s="1"/>
      <c r="R5997" s="1"/>
      <c r="S5997">
        <v>116975</v>
      </c>
    </row>
    <row r="5998" spans="1:19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>
        <v>583</v>
      </c>
      <c r="K5998" s="1"/>
      <c r="L5998">
        <v>270</v>
      </c>
      <c r="M5998" s="1"/>
      <c r="N5998" s="1"/>
      <c r="O5998" s="1"/>
      <c r="P5998">
        <v>133780</v>
      </c>
      <c r="Q5998" s="1"/>
      <c r="R5998" s="1"/>
      <c r="S5998">
        <v>133499</v>
      </c>
    </row>
    <row r="5999" spans="1:19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>
        <v>1378</v>
      </c>
      <c r="K5999" s="1"/>
      <c r="L5999">
        <v>303</v>
      </c>
      <c r="M5999" s="1"/>
      <c r="N5999" s="1"/>
      <c r="O5999" s="1"/>
      <c r="P5999">
        <v>150194</v>
      </c>
      <c r="Q5999" s="1"/>
      <c r="R5999" s="1"/>
      <c r="S5999">
        <v>149965</v>
      </c>
    </row>
    <row r="6000" spans="1:19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>
        <v>1233</v>
      </c>
      <c r="K6000" s="1"/>
      <c r="L6000">
        <v>341</v>
      </c>
      <c r="M6000" s="1"/>
      <c r="N6000" s="1"/>
      <c r="O6000" s="1"/>
      <c r="P6000">
        <v>166964</v>
      </c>
      <c r="Q6000" s="1"/>
      <c r="R6000" s="1"/>
      <c r="S6000">
        <v>166408</v>
      </c>
    </row>
    <row r="6001" spans="1:19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>
        <v>1403</v>
      </c>
      <c r="K6001" s="1"/>
      <c r="L6001">
        <v>329</v>
      </c>
      <c r="M6001" s="1"/>
      <c r="N6001" s="1"/>
      <c r="O6001" s="1"/>
      <c r="P6001">
        <v>183628</v>
      </c>
      <c r="Q6001" s="1"/>
      <c r="R6001" s="1"/>
      <c r="S6001">
        <v>183206</v>
      </c>
    </row>
    <row r="6002" spans="1:19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>
        <v>1586</v>
      </c>
      <c r="K6002" s="1"/>
      <c r="L6002">
        <v>462</v>
      </c>
      <c r="M6002" s="1"/>
      <c r="N6002" s="1"/>
      <c r="O6002" s="1"/>
      <c r="P6002">
        <v>200596</v>
      </c>
      <c r="Q6002" s="1"/>
      <c r="R6002" s="1"/>
      <c r="S6002">
        <v>199882</v>
      </c>
    </row>
    <row r="6003" spans="1:19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>
        <v>2099</v>
      </c>
      <c r="K6003" s="1"/>
      <c r="L6003">
        <v>428</v>
      </c>
      <c r="M6003" s="1"/>
      <c r="N6003" s="1"/>
      <c r="O6003" s="1"/>
      <c r="P6003">
        <v>217086</v>
      </c>
      <c r="Q6003" s="1"/>
      <c r="R6003" s="1"/>
      <c r="S6003">
        <v>217021</v>
      </c>
    </row>
    <row r="6004" spans="1:19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>
        <v>1812</v>
      </c>
      <c r="K6004" s="1"/>
      <c r="L6004">
        <v>462</v>
      </c>
      <c r="M6004" s="1"/>
      <c r="N6004" s="1"/>
      <c r="O6004" s="1"/>
      <c r="P6004">
        <v>233719</v>
      </c>
      <c r="Q6004" s="1"/>
      <c r="R6004" s="1"/>
      <c r="S6004">
        <v>233474</v>
      </c>
    </row>
    <row r="6005" spans="1:19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>
        <v>1749</v>
      </c>
      <c r="K6005" s="1"/>
      <c r="L6005">
        <v>436</v>
      </c>
      <c r="M6005" s="1"/>
      <c r="N6005" s="1"/>
      <c r="O6005" s="1"/>
      <c r="P6005">
        <v>250396</v>
      </c>
      <c r="Q6005" s="1"/>
      <c r="R6005" s="1"/>
      <c r="S6005">
        <v>250078</v>
      </c>
    </row>
    <row r="6006" spans="1:19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>
        <v>1776</v>
      </c>
      <c r="K6006" s="1"/>
      <c r="L6006">
        <v>512</v>
      </c>
      <c r="M6006" s="1"/>
      <c r="N6006" s="1"/>
      <c r="O6006" s="1"/>
      <c r="P6006">
        <v>267465</v>
      </c>
      <c r="Q6006" s="1"/>
      <c r="R6006" s="1"/>
      <c r="S6006">
        <v>266787</v>
      </c>
    </row>
    <row r="6007" spans="1:19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>
        <v>2008</v>
      </c>
      <c r="K6007" s="1"/>
      <c r="L6007">
        <v>444</v>
      </c>
      <c r="M6007" s="1"/>
      <c r="N6007" s="1"/>
      <c r="O6007" s="1"/>
      <c r="P6007">
        <v>283742</v>
      </c>
      <c r="Q6007" s="1"/>
      <c r="R6007" s="1"/>
      <c r="S6007">
        <v>283981</v>
      </c>
    </row>
    <row r="6008" spans="1:19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>
        <v>1784</v>
      </c>
      <c r="K6008" s="1"/>
      <c r="L6008">
        <v>436</v>
      </c>
      <c r="M6008" s="1"/>
      <c r="N6008" s="1"/>
      <c r="O6008" s="1"/>
      <c r="P6008">
        <v>300420</v>
      </c>
      <c r="Q6008" s="1"/>
      <c r="R6008" s="1"/>
      <c r="S6008">
        <v>300081</v>
      </c>
    </row>
    <row r="6009" spans="1:19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>
        <v>1800</v>
      </c>
      <c r="K6009" s="1"/>
      <c r="L6009">
        <v>450</v>
      </c>
      <c r="M6009" s="1"/>
      <c r="N6009" s="1"/>
      <c r="O6009" s="1"/>
      <c r="P6009">
        <v>317016</v>
      </c>
      <c r="Q6009" s="1"/>
      <c r="R6009" s="1"/>
      <c r="S6009">
        <v>316828</v>
      </c>
    </row>
    <row r="6010" spans="1:19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>
        <v>1796</v>
      </c>
      <c r="K6010" s="1"/>
      <c r="L6010">
        <v>374</v>
      </c>
      <c r="M6010" s="1"/>
      <c r="N6010" s="1"/>
      <c r="O6010" s="1"/>
      <c r="P6010">
        <v>333601</v>
      </c>
      <c r="Q6010" s="1"/>
      <c r="R6010" s="1"/>
      <c r="S6010">
        <v>333408</v>
      </c>
    </row>
    <row r="6011" spans="1:19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>
        <v>1531</v>
      </c>
      <c r="K6011" s="1"/>
      <c r="L6011">
        <v>7172</v>
      </c>
      <c r="M6011" s="1"/>
      <c r="N6011" s="1"/>
      <c r="O6011" s="1"/>
      <c r="P6011">
        <v>400135</v>
      </c>
      <c r="Q6011" s="1"/>
      <c r="R6011" s="1"/>
      <c r="S6011">
        <v>349864</v>
      </c>
    </row>
    <row r="6012" spans="1:19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>
        <v>1664</v>
      </c>
      <c r="K6012" s="1"/>
      <c r="L6012">
        <v>1479</v>
      </c>
      <c r="M6012" s="1"/>
      <c r="N6012" s="1"/>
      <c r="O6012" s="1"/>
      <c r="P6012">
        <v>416889</v>
      </c>
      <c r="Q6012" s="1"/>
      <c r="R6012" s="1"/>
      <c r="S6012">
        <v>422925</v>
      </c>
    </row>
    <row r="6013" spans="1:19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>
        <v>2453</v>
      </c>
      <c r="K6013" s="1"/>
      <c r="L6013">
        <v>1055</v>
      </c>
      <c r="M6013" s="1"/>
      <c r="N6013" s="1"/>
      <c r="O6013" s="1"/>
      <c r="P6013">
        <v>433543</v>
      </c>
      <c r="Q6013" s="1"/>
      <c r="R6013" s="1"/>
      <c r="S6013">
        <v>434311</v>
      </c>
    </row>
    <row r="6014" spans="1:19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>
        <v>1812</v>
      </c>
      <c r="K6014" s="1"/>
      <c r="L6014">
        <v>1473</v>
      </c>
      <c r="M6014" s="1"/>
      <c r="N6014" s="1"/>
      <c r="O6014" s="1"/>
      <c r="P6014">
        <v>450447</v>
      </c>
      <c r="Q6014" s="1"/>
      <c r="R6014" s="1"/>
      <c r="S6014">
        <v>450507</v>
      </c>
    </row>
    <row r="6015" spans="1:19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>
        <v>2635</v>
      </c>
      <c r="K6015" s="1"/>
      <c r="L6015">
        <v>1436</v>
      </c>
      <c r="M6015" s="1"/>
      <c r="N6015" s="1"/>
      <c r="O6015" s="1"/>
      <c r="P6015">
        <v>467050</v>
      </c>
      <c r="Q6015" s="1"/>
      <c r="R6015" s="1"/>
      <c r="S6015">
        <v>467849</v>
      </c>
    </row>
    <row r="6016" spans="1:19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>
        <v>3729</v>
      </c>
      <c r="K6016" s="1"/>
      <c r="L6016">
        <v>1367</v>
      </c>
      <c r="M6016" s="1"/>
      <c r="N6016" s="1"/>
      <c r="O6016" s="1"/>
      <c r="P6016">
        <v>483685</v>
      </c>
      <c r="Q6016" s="1"/>
      <c r="R6016" s="1"/>
      <c r="S6016">
        <v>484425</v>
      </c>
    </row>
    <row r="6017" spans="1:19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>
        <v>2198</v>
      </c>
      <c r="K6017" s="1"/>
      <c r="L6017">
        <v>1400</v>
      </c>
      <c r="M6017" s="1"/>
      <c r="N6017" s="1"/>
      <c r="O6017" s="1"/>
      <c r="P6017">
        <v>500361</v>
      </c>
      <c r="Q6017" s="1"/>
      <c r="R6017" s="1"/>
      <c r="S6017">
        <v>501009</v>
      </c>
    </row>
    <row r="6018" spans="1:19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>
        <v>2201</v>
      </c>
      <c r="K6018" s="1"/>
      <c r="L6018">
        <v>1320</v>
      </c>
      <c r="M6018" s="1"/>
      <c r="N6018" s="1"/>
      <c r="O6018" s="1"/>
      <c r="P6018">
        <v>517350</v>
      </c>
      <c r="Q6018" s="1"/>
      <c r="R6018" s="1"/>
      <c r="S6018">
        <v>517703</v>
      </c>
    </row>
    <row r="6019" spans="1:19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>
        <v>1858</v>
      </c>
      <c r="K6019" s="1"/>
      <c r="L6019">
        <v>1548</v>
      </c>
      <c r="M6019" s="1"/>
      <c r="N6019" s="1"/>
      <c r="O6019" s="1"/>
      <c r="P6019">
        <v>533633</v>
      </c>
      <c r="Q6019" s="1"/>
      <c r="R6019" s="1"/>
      <c r="S6019">
        <v>534604</v>
      </c>
    </row>
    <row r="6020" spans="1:19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>
        <v>2227</v>
      </c>
      <c r="K6020" s="1"/>
      <c r="L6020">
        <v>1383</v>
      </c>
      <c r="M6020" s="1"/>
      <c r="N6020" s="1"/>
      <c r="O6020" s="1"/>
      <c r="P6020">
        <v>550293</v>
      </c>
      <c r="Q6020" s="1"/>
      <c r="R6020" s="1"/>
      <c r="S6020">
        <v>551112</v>
      </c>
    </row>
    <row r="6021" spans="1:19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>
        <v>2196</v>
      </c>
      <c r="K6021" s="1"/>
      <c r="L6021">
        <v>1404</v>
      </c>
      <c r="M6021" s="1"/>
      <c r="N6021" s="1"/>
      <c r="O6021" s="1"/>
      <c r="P6021">
        <v>566971</v>
      </c>
      <c r="Q6021" s="1"/>
      <c r="R6021" s="1"/>
      <c r="S6021">
        <v>567542</v>
      </c>
    </row>
    <row r="6022" spans="1:19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>
        <v>2278</v>
      </c>
      <c r="K6022" s="1"/>
      <c r="L6022">
        <v>1344</v>
      </c>
      <c r="M6022" s="1"/>
      <c r="N6022" s="1"/>
      <c r="O6022" s="1"/>
      <c r="P6022">
        <v>583936</v>
      </c>
      <c r="Q6022" s="1"/>
      <c r="R6022" s="1"/>
      <c r="S6022">
        <v>584282</v>
      </c>
    </row>
    <row r="6023" spans="1:19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>
        <v>1844</v>
      </c>
      <c r="K6023" s="1"/>
      <c r="L6023">
        <v>1353</v>
      </c>
      <c r="M6023" s="1"/>
      <c r="N6023" s="1"/>
      <c r="O6023" s="1"/>
      <c r="P6023">
        <v>600386</v>
      </c>
      <c r="Q6023" s="1"/>
      <c r="R6023" s="1"/>
      <c r="S6023">
        <v>601191</v>
      </c>
    </row>
    <row r="6024" spans="1:19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>
        <v>2320</v>
      </c>
      <c r="K6024" s="1"/>
      <c r="L6024">
        <v>1446</v>
      </c>
      <c r="M6024" s="1"/>
      <c r="N6024" s="1"/>
      <c r="O6024" s="1"/>
      <c r="P6024">
        <v>616908</v>
      </c>
      <c r="Q6024" s="1"/>
      <c r="R6024" s="1"/>
      <c r="S6024">
        <v>617698</v>
      </c>
    </row>
    <row r="6025" spans="1:19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>
        <v>2213</v>
      </c>
      <c r="K6025" s="1"/>
      <c r="L6025">
        <v>989</v>
      </c>
      <c r="M6025" s="1"/>
      <c r="N6025" s="1"/>
      <c r="O6025" s="1"/>
      <c r="P6025">
        <v>633697</v>
      </c>
      <c r="Q6025" s="1"/>
      <c r="R6025" s="1"/>
      <c r="S6025">
        <v>634297</v>
      </c>
    </row>
    <row r="6026" spans="1:19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>
        <v>2146</v>
      </c>
      <c r="K6026" s="1"/>
      <c r="L6026">
        <v>976</v>
      </c>
      <c r="M6026" s="1"/>
      <c r="N6026" s="1"/>
      <c r="O6026" s="1"/>
      <c r="P6026">
        <v>650327</v>
      </c>
      <c r="Q6026" s="1"/>
      <c r="R6026" s="1"/>
      <c r="S6026">
        <v>650651</v>
      </c>
    </row>
    <row r="6027" spans="1:19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>
        <v>2282</v>
      </c>
      <c r="K6027" s="1"/>
      <c r="L6027">
        <v>948</v>
      </c>
      <c r="M6027" s="1"/>
      <c r="N6027" s="1"/>
      <c r="O6027" s="1"/>
      <c r="P6027">
        <v>666959</v>
      </c>
      <c r="Q6027" s="1"/>
      <c r="R6027" s="1"/>
      <c r="S6027">
        <v>667195</v>
      </c>
    </row>
    <row r="6028" spans="1:19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>
        <v>2220</v>
      </c>
      <c r="K6028" s="1"/>
      <c r="L6028">
        <v>926</v>
      </c>
      <c r="M6028" s="1"/>
      <c r="N6028" s="1"/>
      <c r="O6028" s="1"/>
      <c r="P6028">
        <v>683600</v>
      </c>
      <c r="Q6028" s="1"/>
      <c r="R6028" s="1"/>
      <c r="S6028">
        <v>683842</v>
      </c>
    </row>
    <row r="6029" spans="1:19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>
        <v>2185</v>
      </c>
      <c r="K6029" s="1"/>
      <c r="L6029">
        <v>948</v>
      </c>
      <c r="M6029" s="1"/>
      <c r="N6029" s="1"/>
      <c r="O6029" s="1"/>
      <c r="P6029">
        <v>700323</v>
      </c>
      <c r="Q6029" s="1"/>
      <c r="R6029" s="1"/>
      <c r="S6029">
        <v>700454</v>
      </c>
    </row>
    <row r="6030" spans="1:19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>
        <v>2339</v>
      </c>
      <c r="K6030" s="1"/>
      <c r="L6030">
        <v>985</v>
      </c>
      <c r="M6030" s="1"/>
      <c r="N6030" s="1"/>
      <c r="O6030" s="1"/>
      <c r="P6030">
        <v>716987</v>
      </c>
      <c r="Q6030" s="1"/>
      <c r="R6030" s="1"/>
      <c r="S6030">
        <v>717318</v>
      </c>
    </row>
    <row r="6031" spans="1:19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>
        <v>2278</v>
      </c>
      <c r="K6031" s="1"/>
      <c r="L6031">
        <v>1032</v>
      </c>
      <c r="M6031" s="1"/>
      <c r="N6031" s="1"/>
      <c r="O6031" s="1"/>
      <c r="P6031">
        <v>733624</v>
      </c>
      <c r="Q6031" s="1"/>
      <c r="R6031" s="1"/>
      <c r="S6031">
        <v>733950</v>
      </c>
    </row>
    <row r="6032" spans="1:19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>
        <v>1695</v>
      </c>
      <c r="K6032" s="1"/>
      <c r="L6032">
        <v>943</v>
      </c>
      <c r="M6032" s="1"/>
      <c r="N6032" s="1"/>
      <c r="O6032" s="1"/>
      <c r="P6032">
        <v>750325</v>
      </c>
      <c r="Q6032" s="1"/>
      <c r="R6032" s="1"/>
      <c r="S6032">
        <v>750588</v>
      </c>
    </row>
    <row r="6033" spans="1:19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>
        <v>2170</v>
      </c>
      <c r="K6033" s="1"/>
      <c r="L6033">
        <v>983</v>
      </c>
      <c r="M6033" s="1"/>
      <c r="N6033" s="1"/>
      <c r="O6033" s="1"/>
      <c r="P6033">
        <v>767136</v>
      </c>
      <c r="Q6033" s="1"/>
      <c r="R6033" s="1"/>
      <c r="S6033">
        <v>767222</v>
      </c>
    </row>
    <row r="6034" spans="1:19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>
        <v>2416</v>
      </c>
      <c r="K6034" s="1"/>
      <c r="L6034">
        <v>961</v>
      </c>
      <c r="M6034" s="1"/>
      <c r="N6034" s="1"/>
      <c r="O6034" s="1"/>
      <c r="P6034">
        <v>783657</v>
      </c>
      <c r="Q6034" s="1"/>
      <c r="R6034" s="1"/>
      <c r="S6034">
        <v>784067</v>
      </c>
    </row>
    <row r="6035" spans="1:19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>
        <v>2285</v>
      </c>
      <c r="K6035" s="1"/>
      <c r="L6035">
        <v>932</v>
      </c>
      <c r="M6035" s="1"/>
      <c r="N6035" s="1"/>
      <c r="O6035" s="1"/>
      <c r="P6035">
        <v>800279</v>
      </c>
      <c r="Q6035" s="1"/>
      <c r="R6035" s="1"/>
      <c r="S6035">
        <v>800565</v>
      </c>
    </row>
    <row r="6036" spans="1:19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>
        <v>2286</v>
      </c>
      <c r="K6036" s="1"/>
      <c r="L6036">
        <v>4090</v>
      </c>
      <c r="M6036" s="1"/>
      <c r="N6036" s="1"/>
      <c r="O6036" s="1"/>
      <c r="P6036">
        <v>816950</v>
      </c>
      <c r="Q6036" s="1"/>
      <c r="R6036" s="1"/>
      <c r="S6036">
        <v>817140</v>
      </c>
    </row>
    <row r="6037" spans="1:19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>
        <v>1633</v>
      </c>
      <c r="K6037" s="1"/>
      <c r="L6037">
        <v>5277</v>
      </c>
      <c r="M6037" s="1"/>
      <c r="N6037" s="1"/>
      <c r="O6037" s="1"/>
      <c r="P6037">
        <v>849998</v>
      </c>
      <c r="Q6037" s="1"/>
      <c r="R6037" s="1"/>
      <c r="S6037">
        <v>836947</v>
      </c>
    </row>
    <row r="6038" spans="1:19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>
        <v>1747</v>
      </c>
      <c r="K6038" s="1"/>
      <c r="L6038">
        <v>1724</v>
      </c>
      <c r="M6038" s="1"/>
      <c r="N6038" s="1"/>
      <c r="O6038" s="1"/>
      <c r="P6038">
        <v>866976</v>
      </c>
      <c r="Q6038" s="1"/>
      <c r="R6038" s="1"/>
      <c r="S6038">
        <v>870950</v>
      </c>
    </row>
    <row r="6039" spans="1:19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>
        <v>43327</v>
      </c>
      <c r="K6039" s="1"/>
      <c r="L6039">
        <v>786</v>
      </c>
      <c r="M6039" s="1"/>
      <c r="N6039" s="1"/>
      <c r="O6039" s="1"/>
      <c r="P6039">
        <v>883381</v>
      </c>
      <c r="Q6039" s="1"/>
      <c r="R6039" s="1"/>
      <c r="S6039">
        <v>884657</v>
      </c>
    </row>
    <row r="6040" spans="1:19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>
        <v>776</v>
      </c>
      <c r="K6040" s="1"/>
      <c r="L6040">
        <v>495</v>
      </c>
      <c r="M6040" s="1"/>
      <c r="N6040" s="1"/>
      <c r="O6040" s="1"/>
      <c r="P6040">
        <v>916612</v>
      </c>
      <c r="Q6040" s="1"/>
      <c r="R6040" s="1"/>
      <c r="S6040">
        <v>928100</v>
      </c>
    </row>
    <row r="6041" spans="1:19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>
        <v>16594</v>
      </c>
      <c r="K6041" s="1"/>
      <c r="L6041">
        <v>287</v>
      </c>
      <c r="M6041" s="1"/>
      <c r="N6041" s="1"/>
      <c r="O6041" s="1"/>
      <c r="P6041">
        <v>933307</v>
      </c>
      <c r="Q6041" s="1"/>
      <c r="R6041" s="1"/>
      <c r="S6041">
        <v>933020</v>
      </c>
    </row>
    <row r="6042" spans="1:19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>
        <v>16717</v>
      </c>
      <c r="K6042" s="1"/>
      <c r="L6042">
        <v>438</v>
      </c>
      <c r="M6042" s="1"/>
      <c r="N6042" s="1"/>
      <c r="O6042" s="1"/>
      <c r="P6042">
        <v>949963</v>
      </c>
      <c r="Q6042" s="1"/>
      <c r="R6042" s="1"/>
      <c r="S6042">
        <v>949711</v>
      </c>
    </row>
    <row r="6043" spans="1:19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>
        <v>16614</v>
      </c>
      <c r="K6043" s="1"/>
      <c r="L6043">
        <v>409</v>
      </c>
      <c r="M6043" s="1"/>
      <c r="N6043" s="1"/>
      <c r="O6043" s="1"/>
      <c r="P6043">
        <v>966659</v>
      </c>
      <c r="Q6043" s="1"/>
      <c r="R6043" s="1"/>
      <c r="S6043">
        <v>966486</v>
      </c>
    </row>
    <row r="6044" spans="1:19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>
        <v>17245</v>
      </c>
      <c r="K6044" s="1"/>
      <c r="L6044">
        <v>1094</v>
      </c>
      <c r="M6044" s="1"/>
      <c r="N6044" s="1"/>
      <c r="O6044" s="1"/>
      <c r="P6044">
        <v>983602</v>
      </c>
      <c r="Q6044" s="1"/>
      <c r="R6044" s="1"/>
      <c r="S6044">
        <v>983165</v>
      </c>
    </row>
    <row r="6045" spans="1:19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>
        <v>16452</v>
      </c>
      <c r="K6045" s="1"/>
      <c r="L6045">
        <v>1078</v>
      </c>
      <c r="M6045" s="1"/>
      <c r="N6045" s="1"/>
      <c r="O6045" s="1"/>
      <c r="P6045">
        <v>1000109</v>
      </c>
      <c r="Q6045" s="1"/>
      <c r="R6045" s="1"/>
      <c r="S6045">
        <v>1000535</v>
      </c>
    </row>
    <row r="6046" spans="1:19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>
        <v>16834</v>
      </c>
      <c r="K6046" s="1"/>
      <c r="L6046">
        <v>1424</v>
      </c>
      <c r="M6046" s="1"/>
      <c r="N6046" s="1"/>
      <c r="O6046" s="1"/>
      <c r="P6046">
        <v>1016855</v>
      </c>
      <c r="Q6046" s="1"/>
      <c r="R6046" s="1"/>
      <c r="S6046">
        <v>1017078</v>
      </c>
    </row>
    <row r="6047" spans="1:19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>
        <v>16820</v>
      </c>
      <c r="K6047" s="1"/>
      <c r="L6047">
        <v>1821</v>
      </c>
      <c r="M6047" s="1"/>
      <c r="N6047" s="1"/>
      <c r="O6047" s="1"/>
      <c r="P6047">
        <v>1033665</v>
      </c>
      <c r="Q6047" s="1"/>
      <c r="R6047" s="1"/>
      <c r="S6047">
        <v>1034205</v>
      </c>
    </row>
    <row r="6048" spans="1:19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>
        <v>16260</v>
      </c>
      <c r="K6048" s="1"/>
      <c r="L6048">
        <v>1617</v>
      </c>
      <c r="M6048" s="1"/>
      <c r="N6048" s="1"/>
      <c r="O6048" s="1"/>
      <c r="P6048">
        <v>1050297</v>
      </c>
      <c r="Q6048" s="1"/>
      <c r="R6048" s="1"/>
      <c r="S6048">
        <v>1051380</v>
      </c>
    </row>
    <row r="6049" spans="1:19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>
        <v>16637</v>
      </c>
      <c r="K6049" s="1"/>
      <c r="L6049">
        <v>1799</v>
      </c>
      <c r="M6049" s="1"/>
      <c r="N6049" s="1"/>
      <c r="O6049" s="1"/>
      <c r="P6049">
        <v>1066934</v>
      </c>
      <c r="Q6049" s="1"/>
      <c r="R6049" s="1"/>
      <c r="S6049">
        <v>1067865</v>
      </c>
    </row>
    <row r="6050" spans="1:19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>
        <v>16944</v>
      </c>
      <c r="K6050" s="1"/>
      <c r="L6050">
        <v>1081</v>
      </c>
      <c r="M6050" s="1"/>
      <c r="N6050" s="1"/>
      <c r="O6050" s="1"/>
      <c r="P6050">
        <v>1084033</v>
      </c>
      <c r="Q6050" s="1"/>
      <c r="R6050" s="1"/>
      <c r="S6050">
        <v>1084763</v>
      </c>
    </row>
    <row r="6051" spans="1:19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>
        <v>15830</v>
      </c>
      <c r="K6051" s="1"/>
      <c r="L6051">
        <v>976</v>
      </c>
      <c r="M6051" s="1"/>
      <c r="N6051" s="1"/>
      <c r="O6051" s="1"/>
      <c r="P6051">
        <v>1100415</v>
      </c>
      <c r="Q6051" s="1"/>
      <c r="R6051" s="1"/>
      <c r="S6051">
        <v>1101786</v>
      </c>
    </row>
    <row r="6052" spans="1:19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>
        <v>16674</v>
      </c>
      <c r="K6052" s="1"/>
      <c r="L6052">
        <v>1247</v>
      </c>
      <c r="M6052" s="1"/>
      <c r="N6052" s="1"/>
      <c r="O6052" s="1"/>
      <c r="P6052">
        <v>1116949</v>
      </c>
      <c r="Q6052" s="1"/>
      <c r="R6052" s="1"/>
      <c r="S6052">
        <v>1117691</v>
      </c>
    </row>
    <row r="6053" spans="1:19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>
        <v>16945</v>
      </c>
      <c r="K6053" s="1"/>
      <c r="L6053">
        <v>1026</v>
      </c>
      <c r="M6053" s="1"/>
      <c r="N6053" s="1"/>
      <c r="O6053" s="1"/>
      <c r="P6053">
        <v>1133643</v>
      </c>
      <c r="Q6053" s="1"/>
      <c r="R6053" s="1"/>
      <c r="S6053">
        <v>1134434</v>
      </c>
    </row>
    <row r="6054" spans="1:19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J6054">
        <v>18833</v>
      </c>
      <c r="K6054" s="1"/>
      <c r="L6054">
        <v>1179</v>
      </c>
      <c r="M6054" s="1"/>
      <c r="N6054" s="1"/>
      <c r="O6054" s="1"/>
      <c r="P6054">
        <v>1150787</v>
      </c>
      <c r="Q6054" s="1"/>
      <c r="R6054" s="1"/>
      <c r="S6054">
        <v>1151489</v>
      </c>
    </row>
    <row r="6055" spans="1:19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>
        <v>13655</v>
      </c>
      <c r="K6055" s="1"/>
      <c r="L6055">
        <v>996</v>
      </c>
      <c r="M6055" s="1"/>
      <c r="N6055" s="1"/>
      <c r="O6055" s="1"/>
      <c r="P6055">
        <v>1166972</v>
      </c>
      <c r="Q6055" s="1"/>
      <c r="R6055" s="1"/>
      <c r="S6055">
        <v>1170418</v>
      </c>
    </row>
    <row r="6056" spans="1:19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>
        <v>16513</v>
      </c>
      <c r="K6056" s="1"/>
      <c r="L6056">
        <v>1015</v>
      </c>
      <c r="M6056" s="1"/>
      <c r="N6056" s="1"/>
      <c r="O6056" s="1"/>
      <c r="P6056">
        <v>1183557</v>
      </c>
      <c r="Q6056" s="1"/>
      <c r="R6056" s="1"/>
      <c r="S6056">
        <v>1184195</v>
      </c>
    </row>
    <row r="6057" spans="1:19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>
        <v>16754</v>
      </c>
      <c r="K6057" s="1"/>
      <c r="L6057">
        <v>957</v>
      </c>
      <c r="M6057" s="1"/>
      <c r="N6057" s="1"/>
      <c r="O6057" s="1"/>
      <c r="P6057">
        <v>1200520</v>
      </c>
      <c r="Q6057" s="1"/>
      <c r="R6057" s="1"/>
      <c r="S6057">
        <v>1200770</v>
      </c>
    </row>
    <row r="6058" spans="1:19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>
        <v>16574</v>
      </c>
      <c r="K6058" s="1"/>
      <c r="L6058">
        <v>773</v>
      </c>
      <c r="M6058" s="1"/>
      <c r="N6058" s="1"/>
      <c r="O6058" s="1"/>
      <c r="P6058">
        <v>1217281</v>
      </c>
      <c r="Q6058" s="1"/>
      <c r="R6058" s="1"/>
      <c r="S6058">
        <v>1217574</v>
      </c>
    </row>
    <row r="6059" spans="1:19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>
        <v>16567</v>
      </c>
      <c r="K6059" s="1"/>
      <c r="L6059">
        <v>972</v>
      </c>
      <c r="M6059" s="1"/>
      <c r="N6059" s="1"/>
      <c r="O6059" s="1"/>
      <c r="P6059">
        <v>1233572</v>
      </c>
      <c r="Q6059" s="1"/>
      <c r="R6059" s="1"/>
      <c r="S6059">
        <v>1234195</v>
      </c>
    </row>
    <row r="6060" spans="1:19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>
        <v>16513</v>
      </c>
      <c r="K6060" s="1"/>
      <c r="L6060">
        <v>996</v>
      </c>
      <c r="M6060" s="1"/>
      <c r="N6060" s="1"/>
      <c r="O6060" s="1"/>
      <c r="P6060">
        <v>1250240</v>
      </c>
      <c r="Q6060" s="1"/>
      <c r="R6060" s="1"/>
      <c r="S6060">
        <v>1250852</v>
      </c>
    </row>
    <row r="6061" spans="1:19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>
        <v>16605</v>
      </c>
      <c r="K6061" s="1"/>
      <c r="L6061">
        <v>4515</v>
      </c>
      <c r="M6061" s="1"/>
      <c r="N6061" s="1"/>
      <c r="O6061" s="1"/>
      <c r="P6061">
        <v>1266930</v>
      </c>
      <c r="Q6061" s="1"/>
      <c r="R6061" s="1"/>
      <c r="S6061">
        <v>1267439</v>
      </c>
    </row>
    <row r="6062" spans="1:19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>
        <v>14029</v>
      </c>
      <c r="K6062" s="1"/>
      <c r="L6062">
        <v>6488</v>
      </c>
      <c r="M6062" s="1"/>
      <c r="N6062" s="1"/>
      <c r="O6062" s="1"/>
      <c r="P6062">
        <v>1300239</v>
      </c>
      <c r="Q6062" s="1"/>
      <c r="R6062" s="1"/>
      <c r="S6062">
        <v>1286905</v>
      </c>
    </row>
    <row r="6063" spans="1:19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>
        <v>1547</v>
      </c>
      <c r="K6063" s="1"/>
      <c r="L6063">
        <v>1626</v>
      </c>
      <c r="M6063" s="1"/>
      <c r="N6063" s="1"/>
      <c r="O6063" s="1"/>
      <c r="P6063">
        <v>1316911</v>
      </c>
      <c r="Q6063" s="1"/>
      <c r="R6063" s="1"/>
      <c r="S6063">
        <v>1322378</v>
      </c>
    </row>
    <row r="6064" spans="1:19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>
        <v>1941</v>
      </c>
      <c r="K6064" s="1"/>
      <c r="L6064">
        <v>1440</v>
      </c>
      <c r="M6064" s="1"/>
      <c r="N6064" s="1"/>
      <c r="O6064" s="1"/>
      <c r="P6064">
        <v>1333636</v>
      </c>
      <c r="Q6064" s="1"/>
      <c r="R6064" s="1"/>
      <c r="S6064">
        <v>1334425</v>
      </c>
    </row>
    <row r="6065" spans="1:19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>
        <v>2689</v>
      </c>
      <c r="K6065" s="1"/>
      <c r="L6065">
        <v>1508</v>
      </c>
      <c r="M6065" s="1"/>
      <c r="N6065" s="1"/>
      <c r="O6065" s="1"/>
      <c r="P6065">
        <v>1350369</v>
      </c>
      <c r="Q6065" s="1"/>
      <c r="R6065" s="1"/>
      <c r="S6065">
        <v>1351104</v>
      </c>
    </row>
    <row r="6066" spans="1:19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>
        <v>2572</v>
      </c>
      <c r="K6066" s="1"/>
      <c r="L6066">
        <v>1493</v>
      </c>
      <c r="M6066" s="1"/>
      <c r="N6066" s="1"/>
      <c r="O6066" s="1"/>
      <c r="P6066">
        <v>1367181</v>
      </c>
      <c r="Q6066" s="1"/>
      <c r="R6066" s="1"/>
      <c r="S6066">
        <v>1367830</v>
      </c>
    </row>
    <row r="6067" spans="1:19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>
        <v>2572</v>
      </c>
      <c r="K6067" s="1"/>
      <c r="L6067">
        <v>1026</v>
      </c>
      <c r="M6067" s="1"/>
      <c r="N6067" s="1"/>
      <c r="O6067" s="1"/>
      <c r="P6067">
        <v>1383494</v>
      </c>
      <c r="Q6067" s="1"/>
      <c r="R6067" s="1"/>
      <c r="S6067">
        <v>1384632</v>
      </c>
    </row>
    <row r="6068" spans="1:19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>
        <v>2590</v>
      </c>
      <c r="K6068" s="1"/>
      <c r="L6068">
        <v>1447</v>
      </c>
      <c r="M6068" s="1"/>
      <c r="N6068" s="1"/>
      <c r="O6068" s="1"/>
      <c r="P6068">
        <v>1400651</v>
      </c>
      <c r="Q6068" s="1"/>
      <c r="R6068" s="1"/>
      <c r="S6068">
        <v>1400427</v>
      </c>
    </row>
    <row r="6069" spans="1:19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>
        <v>2525</v>
      </c>
      <c r="K6069" s="1"/>
      <c r="L6069">
        <v>1457</v>
      </c>
      <c r="M6069" s="1"/>
      <c r="N6069" s="1"/>
      <c r="O6069" s="1"/>
      <c r="P6069">
        <v>1416954</v>
      </c>
      <c r="Q6069" s="1"/>
      <c r="R6069" s="1"/>
      <c r="S6069">
        <v>1418068</v>
      </c>
    </row>
    <row r="6070" spans="1:19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>
        <v>2438</v>
      </c>
      <c r="K6070" s="1"/>
      <c r="L6070">
        <v>1550</v>
      </c>
      <c r="M6070" s="1"/>
      <c r="N6070" s="1"/>
      <c r="O6070" s="1"/>
      <c r="P6070">
        <v>1433679</v>
      </c>
      <c r="Q6070" s="1"/>
      <c r="R6070" s="1"/>
      <c r="S6070">
        <v>1434357</v>
      </c>
    </row>
    <row r="6071" spans="1:19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>
        <v>2401</v>
      </c>
      <c r="K6071" s="1"/>
      <c r="L6071">
        <v>1423</v>
      </c>
      <c r="M6071" s="1"/>
      <c r="N6071" s="1"/>
      <c r="O6071" s="1"/>
      <c r="P6071">
        <v>1450304</v>
      </c>
      <c r="Q6071" s="1"/>
      <c r="R6071" s="1"/>
      <c r="S6071">
        <v>1451102</v>
      </c>
    </row>
    <row r="6072" spans="1:19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>
        <v>2374</v>
      </c>
      <c r="K6072" s="1"/>
      <c r="L6072">
        <v>1536</v>
      </c>
      <c r="M6072" s="1"/>
      <c r="N6072" s="1"/>
      <c r="O6072" s="1"/>
      <c r="P6072">
        <v>1467334</v>
      </c>
      <c r="Q6072" s="1"/>
      <c r="R6072" s="1"/>
      <c r="S6072">
        <v>1467684</v>
      </c>
    </row>
    <row r="6073" spans="1:19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>
        <v>2064</v>
      </c>
      <c r="K6073" s="1"/>
      <c r="L6073">
        <v>1531</v>
      </c>
      <c r="M6073" s="1"/>
      <c r="N6073" s="1"/>
      <c r="O6073" s="1"/>
      <c r="P6073">
        <v>1483634</v>
      </c>
      <c r="Q6073" s="1"/>
      <c r="R6073" s="1"/>
      <c r="S6073">
        <v>1484805</v>
      </c>
    </row>
    <row r="6074" spans="1:19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>
        <v>2347</v>
      </c>
      <c r="K6074" s="1"/>
      <c r="L6074">
        <v>1421</v>
      </c>
      <c r="M6074" s="1"/>
      <c r="N6074" s="1"/>
      <c r="O6074" s="1"/>
      <c r="P6074">
        <v>1500319</v>
      </c>
      <c r="Q6074" s="1"/>
      <c r="R6074" s="1"/>
      <c r="S6074">
        <v>1501021</v>
      </c>
    </row>
    <row r="6075" spans="1:19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>
        <v>2309</v>
      </c>
      <c r="K6075" s="1"/>
      <c r="L6075">
        <v>1391</v>
      </c>
      <c r="M6075" s="1"/>
      <c r="N6075" s="1"/>
      <c r="O6075" s="1"/>
      <c r="P6075">
        <v>1516929</v>
      </c>
      <c r="Q6075" s="1"/>
      <c r="R6075" s="1"/>
      <c r="S6075">
        <v>1517693</v>
      </c>
    </row>
    <row r="6076" spans="1:19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>
        <v>2312</v>
      </c>
      <c r="K6076" s="1"/>
      <c r="L6076">
        <v>762</v>
      </c>
      <c r="M6076" s="1"/>
      <c r="N6076" s="1"/>
      <c r="O6076" s="1"/>
      <c r="P6076">
        <v>1533951</v>
      </c>
      <c r="Q6076" s="1"/>
      <c r="R6076" s="1"/>
      <c r="S6076">
        <v>1534267</v>
      </c>
    </row>
    <row r="6077" spans="1:19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>
        <v>2012</v>
      </c>
      <c r="K6077" s="1"/>
      <c r="L6077">
        <v>949</v>
      </c>
      <c r="M6077" s="1"/>
      <c r="N6077" s="1"/>
      <c r="O6077" s="1"/>
      <c r="P6077">
        <v>1550316</v>
      </c>
      <c r="Q6077" s="1"/>
      <c r="R6077" s="1"/>
      <c r="S6077">
        <v>1550634</v>
      </c>
    </row>
    <row r="6078" spans="1:19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>
        <v>2235</v>
      </c>
      <c r="K6078" s="1"/>
      <c r="L6078">
        <v>950</v>
      </c>
      <c r="M6078" s="1"/>
      <c r="N6078" s="1"/>
      <c r="O6078" s="1"/>
      <c r="P6078">
        <v>1566941</v>
      </c>
      <c r="Q6078" s="1"/>
      <c r="R6078" s="1"/>
      <c r="S6078">
        <v>1567214</v>
      </c>
    </row>
    <row r="6079" spans="1:19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>
        <v>2904</v>
      </c>
      <c r="K6079" s="1"/>
      <c r="L6079">
        <v>732</v>
      </c>
      <c r="M6079" s="1"/>
      <c r="N6079" s="1"/>
      <c r="O6079" s="1"/>
      <c r="P6079">
        <v>1583565</v>
      </c>
      <c r="Q6079" s="1"/>
      <c r="R6079" s="1"/>
      <c r="S6079">
        <v>1583839</v>
      </c>
    </row>
    <row r="6080" spans="1:19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>
        <v>1923</v>
      </c>
      <c r="K6080" s="1"/>
      <c r="L6080">
        <v>975</v>
      </c>
      <c r="M6080" s="1"/>
      <c r="N6080" s="1"/>
      <c r="O6080" s="1"/>
      <c r="P6080">
        <v>1600353</v>
      </c>
      <c r="Q6080" s="1"/>
      <c r="R6080" s="1"/>
      <c r="S6080">
        <v>1600206</v>
      </c>
    </row>
    <row r="6081" spans="1:19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J6081">
        <v>2367</v>
      </c>
      <c r="K6081" s="1"/>
      <c r="L6081">
        <v>972</v>
      </c>
      <c r="M6081" s="1"/>
      <c r="N6081" s="1"/>
      <c r="O6081" s="1"/>
      <c r="P6081">
        <v>1616946</v>
      </c>
      <c r="Q6081" s="1"/>
      <c r="R6081" s="1"/>
      <c r="S6081">
        <v>1617306</v>
      </c>
    </row>
    <row r="6082" spans="1:19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>
        <v>2105</v>
      </c>
      <c r="K6082" s="1"/>
      <c r="L6082">
        <v>980</v>
      </c>
      <c r="M6082" s="1"/>
      <c r="N6082" s="1"/>
      <c r="O6082" s="1"/>
      <c r="P6082">
        <v>1633624</v>
      </c>
      <c r="Q6082" s="1"/>
      <c r="R6082" s="1"/>
      <c r="S6082">
        <v>1633849</v>
      </c>
    </row>
    <row r="6083" spans="1:19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>
        <v>2378</v>
      </c>
      <c r="K6083" s="1"/>
      <c r="L6083">
        <v>1039</v>
      </c>
      <c r="M6083" s="1"/>
      <c r="N6083" s="1"/>
      <c r="O6083" s="1"/>
      <c r="P6083">
        <v>1650166</v>
      </c>
      <c r="Q6083" s="1"/>
      <c r="R6083" s="1"/>
      <c r="S6083">
        <v>1650570</v>
      </c>
    </row>
    <row r="6084" spans="1:19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>
        <v>2451</v>
      </c>
      <c r="K6084" s="1"/>
      <c r="L6084">
        <v>1091</v>
      </c>
      <c r="M6084" s="1"/>
      <c r="N6084" s="1"/>
      <c r="O6084" s="1"/>
      <c r="P6084">
        <v>1666998</v>
      </c>
      <c r="Q6084" s="1"/>
      <c r="R6084" s="1"/>
      <c r="S6084">
        <v>1667060</v>
      </c>
    </row>
    <row r="6085" spans="1:19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>
        <v>2151</v>
      </c>
      <c r="K6085" s="1"/>
      <c r="L6085">
        <v>947</v>
      </c>
      <c r="M6085" s="1"/>
      <c r="N6085" s="1"/>
      <c r="O6085" s="1"/>
      <c r="P6085">
        <v>1683629</v>
      </c>
      <c r="Q6085" s="1"/>
      <c r="R6085" s="1"/>
      <c r="S6085">
        <v>1683936</v>
      </c>
    </row>
    <row r="6086" spans="1:19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>
        <v>2269</v>
      </c>
      <c r="K6086" s="1"/>
      <c r="L6086">
        <v>949</v>
      </c>
      <c r="M6086" s="1"/>
      <c r="N6086" s="1"/>
      <c r="O6086" s="1"/>
      <c r="P6086">
        <v>1700293</v>
      </c>
      <c r="Q6086" s="1"/>
      <c r="R6086" s="1"/>
      <c r="S6086">
        <v>1700543</v>
      </c>
    </row>
    <row r="6087" spans="1:19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>
        <v>2354</v>
      </c>
      <c r="K6087" s="1"/>
      <c r="L6087">
        <v>4745</v>
      </c>
      <c r="M6087" s="1"/>
      <c r="N6087" s="1"/>
      <c r="O6087" s="1"/>
      <c r="P6087">
        <v>1717380</v>
      </c>
      <c r="Q6087" s="1"/>
      <c r="R6087" s="1"/>
      <c r="S6087">
        <v>1717197</v>
      </c>
    </row>
    <row r="6088" spans="1:19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>
        <v>2040</v>
      </c>
      <c r="K6088" s="1"/>
      <c r="L6088">
        <v>638</v>
      </c>
      <c r="M6088" s="1"/>
      <c r="N6088" s="1"/>
      <c r="O6088" s="1"/>
      <c r="P6088">
        <v>1750133</v>
      </c>
      <c r="Q6088" s="1"/>
      <c r="R6088" s="1"/>
      <c r="S6088">
        <v>1738047</v>
      </c>
    </row>
    <row r="6089" spans="1:19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>
        <v>1325</v>
      </c>
      <c r="K6089" s="1"/>
      <c r="L6089">
        <v>7843</v>
      </c>
      <c r="M6089" s="1"/>
      <c r="N6089" s="1"/>
      <c r="O6089" s="1"/>
      <c r="P6089">
        <v>1766834</v>
      </c>
      <c r="Q6089" s="1"/>
      <c r="R6089" s="1"/>
      <c r="S6089">
        <v>1766691</v>
      </c>
    </row>
    <row r="6090" spans="1:19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>
        <v>1368</v>
      </c>
      <c r="K6090" s="1"/>
      <c r="L6090">
        <v>2200</v>
      </c>
      <c r="M6090" s="1"/>
      <c r="N6090" s="1"/>
      <c r="O6090" s="1"/>
      <c r="P6090">
        <v>1783876</v>
      </c>
      <c r="Q6090" s="1"/>
      <c r="R6090" s="1"/>
      <c r="S6090">
        <v>1790332</v>
      </c>
    </row>
    <row r="6091" spans="1:19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>
        <v>1846</v>
      </c>
      <c r="K6091" s="1"/>
      <c r="L6091">
        <v>1089</v>
      </c>
      <c r="M6091" s="1"/>
      <c r="N6091" s="1"/>
      <c r="O6091" s="1"/>
      <c r="P6091">
        <v>1800154</v>
      </c>
      <c r="Q6091" s="1"/>
      <c r="R6091" s="1"/>
      <c r="S6091">
        <v>1801960</v>
      </c>
    </row>
    <row r="6092" spans="1:19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>
        <v>1553</v>
      </c>
      <c r="K6092" s="1"/>
      <c r="L6092">
        <v>1431</v>
      </c>
      <c r="M6092" s="1"/>
      <c r="N6092" s="1"/>
      <c r="O6092" s="1"/>
      <c r="P6092">
        <v>1816885</v>
      </c>
      <c r="Q6092" s="1"/>
      <c r="R6092" s="1"/>
      <c r="S6092">
        <v>1817145</v>
      </c>
    </row>
    <row r="6093" spans="1:19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>
        <v>1938</v>
      </c>
      <c r="K6093" s="1"/>
      <c r="L6093">
        <v>1584</v>
      </c>
      <c r="M6093" s="1"/>
      <c r="N6093" s="1"/>
      <c r="O6093" s="1"/>
      <c r="P6093">
        <v>1833609</v>
      </c>
      <c r="Q6093" s="1"/>
      <c r="R6093" s="1"/>
      <c r="S6093">
        <v>1834263</v>
      </c>
    </row>
    <row r="6094" spans="1:19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>
        <v>2357</v>
      </c>
      <c r="K6094" s="1"/>
      <c r="L6094">
        <v>1568</v>
      </c>
      <c r="M6094" s="1"/>
      <c r="N6094" s="1"/>
      <c r="O6094" s="1"/>
      <c r="P6094">
        <v>1850409</v>
      </c>
      <c r="Q6094" s="1"/>
      <c r="R6094" s="1"/>
      <c r="S6094">
        <v>1851110</v>
      </c>
    </row>
    <row r="6095" spans="1:19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>
        <v>2106</v>
      </c>
      <c r="K6095" s="1"/>
      <c r="L6095">
        <v>1504</v>
      </c>
      <c r="M6095" s="1"/>
      <c r="N6095" s="1"/>
      <c r="O6095" s="1"/>
      <c r="P6095">
        <v>1866890</v>
      </c>
      <c r="Q6095" s="1"/>
      <c r="R6095" s="1"/>
      <c r="S6095">
        <v>1867827</v>
      </c>
    </row>
    <row r="6096" spans="1:19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>
        <v>1989</v>
      </c>
      <c r="K6096" s="1"/>
      <c r="L6096">
        <v>1464</v>
      </c>
      <c r="M6096" s="1"/>
      <c r="N6096" s="1"/>
      <c r="O6096" s="1"/>
      <c r="P6096">
        <v>1883486</v>
      </c>
      <c r="Q6096" s="1"/>
      <c r="R6096" s="1"/>
      <c r="S6096">
        <v>1884365</v>
      </c>
    </row>
    <row r="6097" spans="1:19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>
        <v>1988</v>
      </c>
      <c r="K6097" s="1"/>
      <c r="L6097">
        <v>1465</v>
      </c>
      <c r="M6097" s="1"/>
      <c r="N6097" s="1"/>
      <c r="O6097" s="1"/>
      <c r="P6097">
        <v>1900275</v>
      </c>
      <c r="Q6097" s="1"/>
      <c r="R6097" s="1"/>
      <c r="S6097">
        <v>1900888</v>
      </c>
    </row>
    <row r="6098" spans="1:19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>
        <v>2025</v>
      </c>
      <c r="K6098" s="1"/>
      <c r="L6098">
        <v>1502</v>
      </c>
      <c r="M6098" s="1"/>
      <c r="N6098" s="1"/>
      <c r="O6098" s="1"/>
      <c r="P6098">
        <v>1916916</v>
      </c>
      <c r="Q6098" s="1"/>
      <c r="R6098" s="1"/>
      <c r="S6098">
        <v>1917655</v>
      </c>
    </row>
    <row r="6099" spans="1:19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>
        <v>2109</v>
      </c>
      <c r="K6099" s="1"/>
      <c r="L6099">
        <v>1555</v>
      </c>
      <c r="M6099" s="1"/>
      <c r="N6099" s="1"/>
      <c r="O6099" s="1"/>
      <c r="P6099">
        <v>1933606</v>
      </c>
      <c r="Q6099" s="1"/>
      <c r="R6099" s="1"/>
      <c r="S6099">
        <v>1934367</v>
      </c>
    </row>
    <row r="6100" spans="1:19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>
        <v>1982</v>
      </c>
      <c r="K6100" s="1"/>
      <c r="L6100">
        <v>1478</v>
      </c>
      <c r="M6100" s="1"/>
      <c r="N6100" s="1"/>
      <c r="O6100" s="1"/>
      <c r="P6100">
        <v>1950213</v>
      </c>
      <c r="Q6100" s="1"/>
      <c r="R6100" s="1"/>
      <c r="S6100">
        <v>1951107</v>
      </c>
    </row>
    <row r="6101" spans="1:19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>
        <v>1968</v>
      </c>
      <c r="K6101" s="1"/>
      <c r="L6101">
        <v>1499</v>
      </c>
      <c r="M6101" s="1"/>
      <c r="N6101" s="1"/>
      <c r="O6101" s="1"/>
      <c r="P6101">
        <v>1967077</v>
      </c>
      <c r="Q6101" s="1"/>
      <c r="R6101" s="1"/>
      <c r="S6101">
        <v>1967642</v>
      </c>
    </row>
    <row r="6102" spans="1:19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>
        <v>2223</v>
      </c>
      <c r="K6102" s="1"/>
      <c r="L6102">
        <v>1133</v>
      </c>
      <c r="M6102" s="1"/>
      <c r="N6102" s="1"/>
      <c r="O6102" s="1"/>
      <c r="P6102">
        <v>1983579</v>
      </c>
      <c r="Q6102" s="1"/>
      <c r="R6102" s="1"/>
      <c r="S6102">
        <v>1984530</v>
      </c>
    </row>
    <row r="6103" spans="1:19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>
        <v>1969</v>
      </c>
      <c r="K6103" s="1"/>
      <c r="L6103">
        <v>1009</v>
      </c>
      <c r="M6103" s="1"/>
      <c r="N6103" s="1"/>
      <c r="O6103" s="1"/>
      <c r="P6103">
        <v>2000194</v>
      </c>
      <c r="Q6103" s="1"/>
      <c r="R6103" s="1"/>
      <c r="S6103">
        <v>2000622</v>
      </c>
    </row>
    <row r="6104" spans="1:19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>
        <v>1510</v>
      </c>
      <c r="K6104" s="1"/>
      <c r="L6104">
        <v>1094</v>
      </c>
      <c r="M6104" s="1"/>
      <c r="N6104" s="1"/>
      <c r="O6104" s="1"/>
      <c r="P6104">
        <v>2016874</v>
      </c>
      <c r="Q6104" s="1"/>
      <c r="R6104" s="1"/>
      <c r="S6104">
        <v>2017146</v>
      </c>
    </row>
    <row r="6105" spans="1:19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>
        <v>1884</v>
      </c>
      <c r="K6105" s="1"/>
      <c r="L6105">
        <v>1155</v>
      </c>
      <c r="M6105" s="1"/>
      <c r="N6105" s="1"/>
      <c r="O6105" s="1"/>
      <c r="P6105">
        <v>2033743</v>
      </c>
      <c r="Q6105" s="1"/>
      <c r="R6105" s="1"/>
      <c r="S6105">
        <v>2033882</v>
      </c>
    </row>
    <row r="6106" spans="1:19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>
        <v>2150</v>
      </c>
      <c r="K6106" s="1"/>
      <c r="L6106">
        <v>1113</v>
      </c>
      <c r="M6106" s="1"/>
      <c r="N6106" s="1"/>
      <c r="O6106" s="1"/>
      <c r="P6106">
        <v>2050312</v>
      </c>
      <c r="Q6106" s="1"/>
      <c r="R6106" s="1"/>
      <c r="S6106">
        <v>2050826</v>
      </c>
    </row>
    <row r="6107" spans="1:19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>
        <v>1967</v>
      </c>
      <c r="K6107" s="1"/>
      <c r="L6107">
        <v>1129</v>
      </c>
      <c r="M6107" s="1"/>
      <c r="N6107" s="1"/>
      <c r="O6107" s="1"/>
      <c r="P6107">
        <v>2066909</v>
      </c>
      <c r="Q6107" s="1"/>
      <c r="R6107" s="1"/>
      <c r="S6107">
        <v>2067289</v>
      </c>
    </row>
    <row r="6108" spans="1:19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>
        <v>1911</v>
      </c>
      <c r="K6108" s="1"/>
      <c r="L6108">
        <v>1105</v>
      </c>
      <c r="M6108" s="1"/>
      <c r="N6108" s="1"/>
      <c r="O6108" s="1"/>
      <c r="P6108">
        <v>2083568</v>
      </c>
      <c r="Q6108" s="1"/>
      <c r="R6108" s="1"/>
      <c r="S6108">
        <v>2083962</v>
      </c>
    </row>
    <row r="6109" spans="1:19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>
        <v>1879</v>
      </c>
      <c r="K6109" s="1"/>
      <c r="L6109">
        <v>1099</v>
      </c>
      <c r="M6109" s="1"/>
      <c r="N6109" s="1"/>
      <c r="O6109" s="1"/>
      <c r="P6109">
        <v>2100379</v>
      </c>
      <c r="Q6109" s="1"/>
      <c r="R6109" s="1"/>
      <c r="S6109">
        <v>2100586</v>
      </c>
    </row>
    <row r="6110" spans="1:19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>
        <v>2424</v>
      </c>
      <c r="K6110" s="1"/>
      <c r="L6110">
        <v>1062</v>
      </c>
      <c r="M6110" s="1"/>
      <c r="N6110" s="1"/>
      <c r="O6110" s="1"/>
      <c r="P6110">
        <v>2116903</v>
      </c>
      <c r="Q6110" s="1"/>
      <c r="R6110" s="1"/>
      <c r="S6110">
        <v>2117435</v>
      </c>
    </row>
    <row r="6111" spans="1:19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>
        <v>1982</v>
      </c>
      <c r="K6111" s="1"/>
      <c r="L6111">
        <v>1115</v>
      </c>
      <c r="M6111" s="1"/>
      <c r="N6111" s="1"/>
      <c r="O6111" s="1"/>
      <c r="P6111">
        <v>2133464</v>
      </c>
      <c r="Q6111" s="1"/>
      <c r="R6111" s="1"/>
      <c r="S6111">
        <v>2133894</v>
      </c>
    </row>
    <row r="6112" spans="1:19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>
        <v>1891</v>
      </c>
      <c r="K6112" s="1"/>
      <c r="L6112">
        <v>1037</v>
      </c>
      <c r="M6112" s="1"/>
      <c r="N6112" s="1"/>
      <c r="O6112" s="1"/>
      <c r="P6112">
        <v>2150190</v>
      </c>
      <c r="Q6112" s="1"/>
      <c r="R6112" s="1"/>
      <c r="S6112">
        <v>2150499</v>
      </c>
    </row>
    <row r="6113" spans="1:19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>
        <v>1900</v>
      </c>
      <c r="K6113" s="1"/>
      <c r="L6113">
        <v>818</v>
      </c>
      <c r="M6113" s="1"/>
      <c r="N6113" s="1"/>
      <c r="O6113" s="1"/>
      <c r="P6113">
        <v>2166825</v>
      </c>
      <c r="Q6113" s="1"/>
      <c r="R6113" s="1"/>
      <c r="S6113">
        <v>2167182</v>
      </c>
    </row>
    <row r="6114" spans="1:19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>
        <v>1544</v>
      </c>
      <c r="K6114" s="1"/>
      <c r="L6114">
        <v>4826</v>
      </c>
      <c r="M6114" s="1"/>
      <c r="N6114" s="1"/>
      <c r="O6114" s="1"/>
      <c r="P6114">
        <v>2183549</v>
      </c>
      <c r="Q6114" s="1"/>
      <c r="R6114" s="1"/>
      <c r="S6114">
        <v>2183548</v>
      </c>
    </row>
    <row r="6115" spans="1:19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>
        <v>1785</v>
      </c>
      <c r="K6115" s="1"/>
      <c r="L6115" s="1"/>
      <c r="M6115" s="1"/>
      <c r="N6115" s="1"/>
      <c r="O6115" s="1"/>
      <c r="P6115" s="1"/>
      <c r="Q6115" s="1"/>
      <c r="R6115" s="1"/>
      <c r="S6115">
        <v>2203871</v>
      </c>
    </row>
    <row r="6116" spans="1:19" x14ac:dyDescent="0.2">
      <c r="A6116">
        <v>1.25</v>
      </c>
      <c r="B6116">
        <v>125</v>
      </c>
      <c r="C6116">
        <v>1.5980000000000001</v>
      </c>
      <c r="D6116">
        <v>6.8929999999999998</v>
      </c>
      <c r="E6116">
        <v>2.5529999999999999</v>
      </c>
      <c r="F6116">
        <v>1.32491269841269</v>
      </c>
      <c r="G6116">
        <v>2</v>
      </c>
      <c r="H6116">
        <v>39.707999999999998</v>
      </c>
      <c r="I6116">
        <v>16.484999999999999</v>
      </c>
      <c r="J6116">
        <v>16485</v>
      </c>
      <c r="K6116">
        <v>0</v>
      </c>
      <c r="L6116">
        <v>1453</v>
      </c>
      <c r="M6116">
        <v>2</v>
      </c>
      <c r="N6116">
        <v>7.0960000000000001</v>
      </c>
      <c r="O6116">
        <v>2.4002159999999901</v>
      </c>
      <c r="P6116">
        <v>0</v>
      </c>
      <c r="Q6116">
        <v>126</v>
      </c>
      <c r="R6116">
        <v>2</v>
      </c>
      <c r="S6116">
        <v>0</v>
      </c>
    </row>
    <row r="6117" spans="1:19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>
        <v>1342</v>
      </c>
      <c r="K6117" s="1"/>
      <c r="L6117">
        <v>784</v>
      </c>
      <c r="M6117" s="1"/>
      <c r="N6117" s="1"/>
      <c r="O6117" s="1"/>
      <c r="P6117">
        <v>49917</v>
      </c>
      <c r="Q6117" s="1"/>
      <c r="R6117" s="1"/>
      <c r="S6117">
        <v>16530</v>
      </c>
    </row>
    <row r="6118" spans="1:19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>
        <v>462</v>
      </c>
      <c r="K6118" s="1"/>
      <c r="L6118">
        <v>472</v>
      </c>
      <c r="M6118" s="1"/>
      <c r="N6118" s="1"/>
      <c r="O6118" s="1"/>
      <c r="P6118">
        <v>66498</v>
      </c>
      <c r="Q6118" s="1"/>
      <c r="R6118" s="1"/>
      <c r="S6118">
        <v>33387</v>
      </c>
    </row>
    <row r="6119" spans="1:19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>
        <v>760</v>
      </c>
      <c r="K6119" s="1"/>
      <c r="L6119">
        <v>683</v>
      </c>
      <c r="M6119" s="1"/>
      <c r="N6119" s="1"/>
      <c r="O6119" s="1"/>
      <c r="P6119">
        <v>83336</v>
      </c>
      <c r="Q6119" s="1"/>
      <c r="R6119" s="1"/>
      <c r="S6119">
        <v>49842</v>
      </c>
    </row>
    <row r="6120" spans="1:19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>
        <v>545</v>
      </c>
      <c r="K6120" s="1"/>
      <c r="L6120">
        <v>652</v>
      </c>
      <c r="M6120" s="1"/>
      <c r="N6120" s="1"/>
      <c r="O6120" s="1"/>
      <c r="P6120">
        <v>99873</v>
      </c>
      <c r="Q6120" s="1"/>
      <c r="R6120" s="1"/>
      <c r="S6120">
        <v>66538</v>
      </c>
    </row>
    <row r="6121" spans="1:19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>
        <v>437</v>
      </c>
      <c r="K6121" s="1"/>
      <c r="L6121">
        <v>576</v>
      </c>
      <c r="M6121" s="1"/>
      <c r="N6121" s="1"/>
      <c r="O6121" s="1"/>
      <c r="P6121">
        <v>116557</v>
      </c>
      <c r="Q6121" s="1"/>
      <c r="R6121" s="1"/>
      <c r="S6121">
        <v>83347</v>
      </c>
    </row>
    <row r="6122" spans="1:19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>
        <v>803</v>
      </c>
      <c r="K6122" s="1"/>
      <c r="L6122">
        <v>750</v>
      </c>
      <c r="M6122" s="1"/>
      <c r="N6122" s="1"/>
      <c r="O6122" s="1"/>
      <c r="P6122">
        <v>133236</v>
      </c>
      <c r="Q6122" s="1"/>
      <c r="R6122" s="1"/>
      <c r="S6122">
        <v>99947</v>
      </c>
    </row>
    <row r="6123" spans="1:19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>
        <v>593</v>
      </c>
      <c r="K6123" s="1"/>
      <c r="L6123">
        <v>679</v>
      </c>
      <c r="M6123" s="1"/>
      <c r="N6123" s="1"/>
      <c r="O6123" s="1"/>
      <c r="P6123">
        <v>149936</v>
      </c>
      <c r="Q6123" s="1"/>
      <c r="R6123" s="1"/>
      <c r="S6123">
        <v>116920</v>
      </c>
    </row>
    <row r="6124" spans="1:19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>
        <v>526</v>
      </c>
      <c r="K6124" s="1"/>
      <c r="L6124">
        <v>997</v>
      </c>
      <c r="M6124" s="1"/>
      <c r="N6124" s="1"/>
      <c r="O6124" s="1"/>
      <c r="P6124">
        <v>166614</v>
      </c>
      <c r="Q6124" s="1"/>
      <c r="R6124" s="1"/>
      <c r="S6124">
        <v>133555</v>
      </c>
    </row>
    <row r="6125" spans="1:19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>
        <v>705</v>
      </c>
      <c r="K6125" s="1"/>
      <c r="L6125">
        <v>923</v>
      </c>
      <c r="M6125" s="1"/>
      <c r="N6125" s="1"/>
      <c r="O6125" s="1"/>
      <c r="P6125">
        <v>183244</v>
      </c>
      <c r="Q6125" s="1"/>
      <c r="R6125" s="1"/>
      <c r="S6125">
        <v>149480</v>
      </c>
    </row>
    <row r="6126" spans="1:19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>
        <v>1212</v>
      </c>
      <c r="K6126" s="1"/>
      <c r="L6126">
        <v>165</v>
      </c>
      <c r="M6126" s="1"/>
      <c r="N6126" s="1"/>
      <c r="O6126" s="1"/>
      <c r="P6126">
        <v>199950</v>
      </c>
      <c r="Q6126" s="1"/>
      <c r="R6126" s="1"/>
      <c r="S6126">
        <v>166486</v>
      </c>
    </row>
    <row r="6127" spans="1:19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>
        <v>1161</v>
      </c>
      <c r="K6127" s="1"/>
      <c r="L6127">
        <v>286</v>
      </c>
      <c r="M6127" s="1"/>
      <c r="N6127" s="1"/>
      <c r="O6127" s="1"/>
      <c r="P6127">
        <v>216873</v>
      </c>
      <c r="Q6127" s="1"/>
      <c r="R6127" s="1"/>
      <c r="S6127">
        <v>183065</v>
      </c>
    </row>
    <row r="6128" spans="1:19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>
        <v>2103</v>
      </c>
      <c r="K6128" s="1"/>
      <c r="L6128">
        <v>281</v>
      </c>
      <c r="M6128" s="1"/>
      <c r="N6128" s="1"/>
      <c r="O6128" s="1"/>
      <c r="P6128">
        <v>233458</v>
      </c>
      <c r="Q6128" s="1"/>
      <c r="R6128" s="1"/>
      <c r="S6128">
        <v>200258</v>
      </c>
    </row>
    <row r="6129" spans="1:19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>
        <v>1823</v>
      </c>
      <c r="K6129" s="1"/>
      <c r="L6129">
        <v>522</v>
      </c>
      <c r="M6129" s="1"/>
      <c r="N6129" s="1"/>
      <c r="O6129" s="1"/>
      <c r="P6129">
        <v>250369</v>
      </c>
      <c r="Q6129" s="1"/>
      <c r="R6129" s="1"/>
      <c r="S6129">
        <v>216774</v>
      </c>
    </row>
    <row r="6130" spans="1:19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>
        <v>1831</v>
      </c>
      <c r="K6130" s="1"/>
      <c r="L6130">
        <v>471</v>
      </c>
      <c r="M6130" s="1"/>
      <c r="N6130" s="1"/>
      <c r="O6130" s="1"/>
      <c r="P6130">
        <v>266846</v>
      </c>
      <c r="Q6130" s="1"/>
      <c r="R6130" s="1"/>
      <c r="S6130">
        <v>233399</v>
      </c>
    </row>
    <row r="6131" spans="1:19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>
        <v>1615</v>
      </c>
      <c r="K6131" s="1"/>
      <c r="L6131">
        <v>440</v>
      </c>
      <c r="M6131" s="1"/>
      <c r="N6131" s="1"/>
      <c r="O6131" s="1"/>
      <c r="P6131">
        <v>283560</v>
      </c>
      <c r="Q6131" s="1"/>
      <c r="R6131" s="1"/>
      <c r="S6131">
        <v>249943</v>
      </c>
    </row>
    <row r="6132" spans="1:19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>
        <v>1936</v>
      </c>
      <c r="K6132" s="1"/>
      <c r="L6132">
        <v>348</v>
      </c>
      <c r="M6132" s="1"/>
      <c r="N6132" s="1"/>
      <c r="O6132" s="1"/>
      <c r="P6132">
        <v>300230</v>
      </c>
      <c r="Q6132" s="1"/>
      <c r="R6132" s="1"/>
      <c r="S6132">
        <v>266777</v>
      </c>
    </row>
    <row r="6133" spans="1:19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>
        <v>2029</v>
      </c>
      <c r="K6133" s="1"/>
      <c r="L6133">
        <v>449</v>
      </c>
      <c r="M6133" s="1"/>
      <c r="N6133" s="1"/>
      <c r="O6133" s="1"/>
      <c r="P6133">
        <v>316942</v>
      </c>
      <c r="Q6133" s="1"/>
      <c r="R6133" s="1"/>
      <c r="S6133">
        <v>283344</v>
      </c>
    </row>
    <row r="6134" spans="1:19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J6134">
        <v>1820</v>
      </c>
      <c r="K6134" s="1"/>
      <c r="L6134">
        <v>429</v>
      </c>
      <c r="M6134" s="1"/>
      <c r="N6134" s="1"/>
      <c r="O6134" s="1"/>
      <c r="P6134">
        <v>333559</v>
      </c>
      <c r="Q6134" s="1"/>
      <c r="R6134" s="1"/>
      <c r="S6134">
        <v>300054</v>
      </c>
    </row>
    <row r="6135" spans="1:19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>
        <v>2018</v>
      </c>
      <c r="K6135" s="1"/>
      <c r="L6135">
        <v>449</v>
      </c>
      <c r="M6135" s="1"/>
      <c r="N6135" s="1"/>
      <c r="O6135" s="1"/>
      <c r="P6135">
        <v>350251</v>
      </c>
      <c r="Q6135" s="1"/>
      <c r="R6135" s="1"/>
      <c r="S6135">
        <v>316755</v>
      </c>
    </row>
    <row r="6136" spans="1:19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>
        <v>1931</v>
      </c>
      <c r="K6136" s="1"/>
      <c r="L6136">
        <v>453</v>
      </c>
      <c r="M6136" s="1"/>
      <c r="N6136" s="1"/>
      <c r="O6136" s="1"/>
      <c r="P6136">
        <v>366935</v>
      </c>
      <c r="Q6136" s="1"/>
      <c r="R6136" s="1"/>
      <c r="S6136">
        <v>333346</v>
      </c>
    </row>
    <row r="6137" spans="1:19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>
        <v>1902</v>
      </c>
      <c r="K6137" s="1"/>
      <c r="L6137">
        <v>506</v>
      </c>
      <c r="M6137" s="1"/>
      <c r="N6137" s="1"/>
      <c r="O6137" s="1"/>
      <c r="P6137">
        <v>383501</v>
      </c>
      <c r="Q6137" s="1"/>
      <c r="R6137" s="1"/>
      <c r="S6137">
        <v>349985</v>
      </c>
    </row>
    <row r="6138" spans="1:19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>
        <v>2147</v>
      </c>
      <c r="K6138" s="1"/>
      <c r="L6138">
        <v>451</v>
      </c>
      <c r="M6138" s="1"/>
      <c r="N6138" s="1"/>
      <c r="O6138" s="1"/>
      <c r="P6138">
        <v>400190</v>
      </c>
      <c r="Q6138" s="1"/>
      <c r="R6138" s="1"/>
      <c r="S6138">
        <v>422774</v>
      </c>
    </row>
    <row r="6139" spans="1:19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>
        <v>2327</v>
      </c>
      <c r="K6139" s="1"/>
      <c r="L6139">
        <v>7096</v>
      </c>
      <c r="M6139" s="1"/>
      <c r="N6139" s="1"/>
      <c r="O6139" s="1"/>
      <c r="P6139">
        <v>466606</v>
      </c>
      <c r="Q6139" s="1"/>
      <c r="R6139" s="1"/>
      <c r="S6139">
        <v>434323</v>
      </c>
    </row>
    <row r="6140" spans="1:19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>
        <v>2504</v>
      </c>
      <c r="K6140" s="1"/>
      <c r="L6140">
        <v>1503</v>
      </c>
      <c r="M6140" s="1"/>
      <c r="N6140" s="1"/>
      <c r="O6140" s="1"/>
      <c r="P6140">
        <v>483454</v>
      </c>
      <c r="Q6140" s="1"/>
      <c r="R6140" s="1"/>
      <c r="S6140">
        <v>451047</v>
      </c>
    </row>
    <row r="6141" spans="1:19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>
        <v>1831</v>
      </c>
      <c r="K6141" s="1"/>
      <c r="L6141">
        <v>1403</v>
      </c>
      <c r="M6141" s="1"/>
      <c r="N6141" s="1"/>
      <c r="O6141" s="1"/>
      <c r="P6141">
        <v>500273</v>
      </c>
      <c r="Q6141" s="1"/>
      <c r="R6141" s="1"/>
      <c r="S6141">
        <v>467119</v>
      </c>
    </row>
    <row r="6142" spans="1:19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>
        <v>3813</v>
      </c>
      <c r="K6142" s="1"/>
      <c r="L6142">
        <v>1081</v>
      </c>
      <c r="M6142" s="1"/>
      <c r="N6142" s="1"/>
      <c r="O6142" s="1"/>
      <c r="P6142">
        <v>516711</v>
      </c>
      <c r="Q6142" s="1"/>
      <c r="R6142" s="1"/>
      <c r="S6142">
        <v>484135</v>
      </c>
    </row>
    <row r="6143" spans="1:19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>
        <v>2281</v>
      </c>
      <c r="K6143" s="1"/>
      <c r="L6143">
        <v>1355</v>
      </c>
      <c r="M6143" s="1"/>
      <c r="N6143" s="1"/>
      <c r="O6143" s="1"/>
      <c r="P6143">
        <v>533433</v>
      </c>
      <c r="Q6143" s="1"/>
      <c r="R6143" s="1"/>
      <c r="S6143">
        <v>501007</v>
      </c>
    </row>
    <row r="6144" spans="1:19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>
        <v>2338</v>
      </c>
      <c r="K6144" s="1"/>
      <c r="L6144">
        <v>1426</v>
      </c>
      <c r="M6144" s="1"/>
      <c r="N6144" s="1"/>
      <c r="O6144" s="1"/>
      <c r="P6144">
        <v>550193</v>
      </c>
      <c r="Q6144" s="1"/>
      <c r="R6144" s="1"/>
      <c r="S6144">
        <v>517742</v>
      </c>
    </row>
    <row r="6145" spans="1:19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>
        <v>2269</v>
      </c>
      <c r="K6145" s="1"/>
      <c r="L6145">
        <v>1451</v>
      </c>
      <c r="M6145" s="1"/>
      <c r="N6145" s="1"/>
      <c r="O6145" s="1"/>
      <c r="P6145">
        <v>566923</v>
      </c>
      <c r="Q6145" s="1"/>
      <c r="R6145" s="1"/>
      <c r="S6145">
        <v>534201</v>
      </c>
    </row>
    <row r="6146" spans="1:19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>
        <v>2214</v>
      </c>
      <c r="K6146" s="1"/>
      <c r="L6146">
        <v>1365</v>
      </c>
      <c r="M6146" s="1"/>
      <c r="N6146" s="1"/>
      <c r="O6146" s="1"/>
      <c r="P6146">
        <v>583467</v>
      </c>
      <c r="Q6146" s="1"/>
      <c r="R6146" s="1"/>
      <c r="S6146">
        <v>550844</v>
      </c>
    </row>
    <row r="6147" spans="1:19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>
        <v>2551</v>
      </c>
      <c r="K6147" s="1"/>
      <c r="L6147">
        <v>1337</v>
      </c>
      <c r="M6147" s="1"/>
      <c r="N6147" s="1"/>
      <c r="O6147" s="1"/>
      <c r="P6147">
        <v>600141</v>
      </c>
      <c r="Q6147" s="1"/>
      <c r="R6147" s="1"/>
      <c r="S6147">
        <v>567664</v>
      </c>
    </row>
    <row r="6148" spans="1:19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>
        <v>2360</v>
      </c>
      <c r="K6148" s="1"/>
      <c r="L6148">
        <v>1371</v>
      </c>
      <c r="M6148" s="1"/>
      <c r="N6148" s="1"/>
      <c r="O6148" s="1"/>
      <c r="P6148">
        <v>616925</v>
      </c>
      <c r="Q6148" s="1"/>
      <c r="R6148" s="1"/>
      <c r="S6148">
        <v>584395</v>
      </c>
    </row>
    <row r="6149" spans="1:19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>
        <v>2227</v>
      </c>
      <c r="K6149" s="1"/>
      <c r="L6149">
        <v>1490</v>
      </c>
      <c r="M6149" s="1"/>
      <c r="N6149" s="1"/>
      <c r="O6149" s="1"/>
      <c r="P6149">
        <v>633559</v>
      </c>
      <c r="Q6149" s="1"/>
      <c r="R6149" s="1"/>
      <c r="S6149">
        <v>600931</v>
      </c>
    </row>
    <row r="6150" spans="1:19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>
        <v>2259</v>
      </c>
      <c r="K6150" s="1"/>
      <c r="L6150">
        <v>1370</v>
      </c>
      <c r="M6150" s="1"/>
      <c r="N6150" s="1"/>
      <c r="O6150" s="1"/>
      <c r="P6150">
        <v>650202</v>
      </c>
      <c r="Q6150" s="1"/>
      <c r="R6150" s="1"/>
      <c r="S6150">
        <v>617581</v>
      </c>
    </row>
    <row r="6151" spans="1:19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>
        <v>2438</v>
      </c>
      <c r="K6151" s="1"/>
      <c r="L6151">
        <v>1399</v>
      </c>
      <c r="M6151" s="1"/>
      <c r="N6151" s="1"/>
      <c r="O6151" s="1"/>
      <c r="P6151">
        <v>666831</v>
      </c>
      <c r="Q6151" s="1"/>
      <c r="R6151" s="1"/>
      <c r="S6151">
        <v>634461</v>
      </c>
    </row>
    <row r="6152" spans="1:19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>
        <v>2195</v>
      </c>
      <c r="K6152" s="1"/>
      <c r="L6152">
        <v>1469</v>
      </c>
      <c r="M6152" s="1"/>
      <c r="N6152" s="1"/>
      <c r="O6152" s="1"/>
      <c r="P6152">
        <v>683633</v>
      </c>
      <c r="Q6152" s="1"/>
      <c r="R6152" s="1"/>
      <c r="S6152">
        <v>650479</v>
      </c>
    </row>
    <row r="6153" spans="1:19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>
        <v>2247</v>
      </c>
      <c r="K6153" s="1"/>
      <c r="L6153">
        <v>993</v>
      </c>
      <c r="M6153" s="1"/>
      <c r="N6153" s="1"/>
      <c r="O6153" s="1"/>
      <c r="P6153">
        <v>700137</v>
      </c>
      <c r="Q6153" s="1"/>
      <c r="R6153" s="1"/>
      <c r="S6153">
        <v>667112</v>
      </c>
    </row>
    <row r="6154" spans="1:19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>
        <v>2292</v>
      </c>
      <c r="K6154" s="1"/>
      <c r="L6154">
        <v>914</v>
      </c>
      <c r="M6154" s="1"/>
      <c r="N6154" s="1"/>
      <c r="O6154" s="1"/>
      <c r="P6154">
        <v>716827</v>
      </c>
      <c r="Q6154" s="1"/>
      <c r="R6154" s="1"/>
      <c r="S6154">
        <v>683755</v>
      </c>
    </row>
    <row r="6155" spans="1:19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>
        <v>2074</v>
      </c>
      <c r="K6155" s="1"/>
      <c r="L6155">
        <v>997</v>
      </c>
      <c r="M6155" s="1"/>
      <c r="N6155" s="1"/>
      <c r="O6155" s="1"/>
      <c r="P6155">
        <v>733464</v>
      </c>
      <c r="Q6155" s="1"/>
      <c r="R6155" s="1"/>
      <c r="S6155">
        <v>700704</v>
      </c>
    </row>
    <row r="6156" spans="1:19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>
        <v>2205</v>
      </c>
      <c r="K6156" s="1"/>
      <c r="L6156">
        <v>991</v>
      </c>
      <c r="M6156" s="1"/>
      <c r="N6156" s="1"/>
      <c r="O6156" s="1"/>
      <c r="P6156">
        <v>750334</v>
      </c>
      <c r="Q6156" s="1"/>
      <c r="R6156" s="1"/>
      <c r="S6156">
        <v>717148</v>
      </c>
    </row>
    <row r="6157" spans="1:19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>
        <v>2212</v>
      </c>
      <c r="K6157" s="1"/>
      <c r="L6157">
        <v>930</v>
      </c>
      <c r="M6157" s="1"/>
      <c r="N6157" s="1"/>
      <c r="O6157" s="1"/>
      <c r="P6157">
        <v>766845</v>
      </c>
      <c r="Q6157" s="1"/>
      <c r="R6157" s="1"/>
      <c r="S6157">
        <v>733884</v>
      </c>
    </row>
    <row r="6158" spans="1:19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>
        <v>2162</v>
      </c>
      <c r="K6158" s="1"/>
      <c r="L6158">
        <v>943</v>
      </c>
      <c r="M6158" s="1"/>
      <c r="N6158" s="1"/>
      <c r="O6158" s="1"/>
      <c r="P6158">
        <v>783556</v>
      </c>
      <c r="Q6158" s="1"/>
      <c r="R6158" s="1"/>
      <c r="S6158">
        <v>750389</v>
      </c>
    </row>
    <row r="6159" spans="1:19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>
        <v>2270</v>
      </c>
      <c r="K6159" s="1"/>
      <c r="L6159">
        <v>914</v>
      </c>
      <c r="M6159" s="1"/>
      <c r="N6159" s="1"/>
      <c r="O6159" s="1"/>
      <c r="P6159">
        <v>800158</v>
      </c>
      <c r="Q6159" s="1"/>
      <c r="R6159" s="1"/>
      <c r="S6159">
        <v>767519</v>
      </c>
    </row>
    <row r="6160" spans="1:19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>
        <v>2222</v>
      </c>
      <c r="K6160" s="1"/>
      <c r="L6160">
        <v>973</v>
      </c>
      <c r="M6160" s="1"/>
      <c r="N6160" s="1"/>
      <c r="O6160" s="1"/>
      <c r="P6160">
        <v>817164</v>
      </c>
      <c r="Q6160" s="1"/>
      <c r="R6160" s="1"/>
      <c r="S6160">
        <v>783892</v>
      </c>
    </row>
    <row r="6161" spans="1:19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>
        <v>2235</v>
      </c>
      <c r="K6161" s="1"/>
      <c r="L6161">
        <v>1022</v>
      </c>
      <c r="M6161" s="1"/>
      <c r="N6161" s="1"/>
      <c r="O6161" s="1"/>
      <c r="P6161">
        <v>833502</v>
      </c>
      <c r="Q6161" s="1"/>
      <c r="R6161" s="1"/>
      <c r="S6161">
        <v>800408</v>
      </c>
    </row>
    <row r="6162" spans="1:19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>
        <v>2199</v>
      </c>
      <c r="K6162" s="1"/>
      <c r="L6162">
        <v>906</v>
      </c>
      <c r="M6162" s="1"/>
      <c r="N6162" s="1"/>
      <c r="O6162" s="1"/>
      <c r="P6162">
        <v>850149</v>
      </c>
      <c r="Q6162" s="1"/>
      <c r="R6162" s="1"/>
      <c r="S6162">
        <v>817243</v>
      </c>
    </row>
    <row r="6163" spans="1:19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>
        <v>1723</v>
      </c>
      <c r="K6163" s="1"/>
      <c r="L6163">
        <v>1014</v>
      </c>
      <c r="M6163" s="1"/>
      <c r="N6163" s="1"/>
      <c r="O6163" s="1"/>
      <c r="P6163">
        <v>866857</v>
      </c>
      <c r="Q6163" s="1"/>
      <c r="R6163" s="1"/>
      <c r="S6163">
        <v>836793</v>
      </c>
    </row>
    <row r="6164" spans="1:19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>
        <v>1424</v>
      </c>
      <c r="K6164" s="1"/>
      <c r="L6164">
        <v>4073</v>
      </c>
      <c r="M6164" s="1"/>
      <c r="N6164" s="1"/>
      <c r="O6164" s="1"/>
      <c r="P6164">
        <v>883434</v>
      </c>
      <c r="Q6164" s="1"/>
      <c r="R6164" s="1"/>
      <c r="S6164">
        <v>856650</v>
      </c>
    </row>
    <row r="6165" spans="1:19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>
        <v>39708</v>
      </c>
      <c r="K6165" s="1"/>
      <c r="L6165">
        <v>4642</v>
      </c>
      <c r="M6165" s="1"/>
      <c r="N6165" s="1"/>
      <c r="O6165" s="1"/>
      <c r="P6165">
        <v>902851</v>
      </c>
      <c r="Q6165" s="1"/>
      <c r="R6165" s="1"/>
      <c r="S6165">
        <v>867276</v>
      </c>
    </row>
    <row r="6166" spans="1:19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>
        <v>786</v>
      </c>
      <c r="K6166" s="1"/>
      <c r="L6166">
        <v>1216</v>
      </c>
      <c r="M6166" s="1"/>
      <c r="N6166" s="1"/>
      <c r="O6166" s="1"/>
      <c r="P6166">
        <v>916778</v>
      </c>
      <c r="Q6166" s="1"/>
      <c r="R6166" s="1"/>
      <c r="S6166">
        <v>907113</v>
      </c>
    </row>
    <row r="6167" spans="1:19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>
        <v>508</v>
      </c>
      <c r="K6167" s="1"/>
      <c r="L6167">
        <v>768</v>
      </c>
      <c r="M6167" s="1"/>
      <c r="N6167" s="1"/>
      <c r="O6167" s="1"/>
      <c r="P6167">
        <v>933258</v>
      </c>
      <c r="Q6167" s="1"/>
      <c r="R6167" s="1"/>
      <c r="S6167">
        <v>916272</v>
      </c>
    </row>
    <row r="6168" spans="1:19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>
        <v>498</v>
      </c>
      <c r="K6168" s="1"/>
      <c r="L6168">
        <v>534</v>
      </c>
      <c r="M6168" s="1"/>
      <c r="N6168" s="1"/>
      <c r="O6168" s="1"/>
      <c r="P6168">
        <v>966421</v>
      </c>
      <c r="Q6168" s="1"/>
      <c r="R6168" s="1"/>
      <c r="S6168">
        <v>932759</v>
      </c>
    </row>
    <row r="6169" spans="1:19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>
        <v>670</v>
      </c>
      <c r="K6169" s="1"/>
      <c r="L6169">
        <v>337</v>
      </c>
      <c r="M6169" s="1"/>
      <c r="N6169" s="1"/>
      <c r="O6169" s="1"/>
      <c r="P6169">
        <v>983092</v>
      </c>
      <c r="Q6169" s="1"/>
      <c r="R6169" s="1"/>
      <c r="S6169">
        <v>949649</v>
      </c>
    </row>
    <row r="6170" spans="1:19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>
        <v>697</v>
      </c>
      <c r="K6170" s="1"/>
      <c r="L6170">
        <v>425</v>
      </c>
      <c r="M6170" s="1"/>
      <c r="N6170" s="1"/>
      <c r="O6170" s="1"/>
      <c r="P6170">
        <v>999833</v>
      </c>
      <c r="Q6170" s="1"/>
      <c r="R6170" s="1"/>
      <c r="S6170">
        <v>966298</v>
      </c>
    </row>
    <row r="6171" spans="1:19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>
        <v>1522</v>
      </c>
      <c r="K6171" s="1"/>
      <c r="L6171">
        <v>418</v>
      </c>
      <c r="M6171" s="1"/>
      <c r="N6171" s="1"/>
      <c r="O6171" s="1"/>
      <c r="P6171">
        <v>1016513</v>
      </c>
      <c r="Q6171" s="1"/>
      <c r="R6171" s="1"/>
      <c r="S6171">
        <v>983695</v>
      </c>
    </row>
    <row r="6172" spans="1:19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>
        <v>1582</v>
      </c>
      <c r="K6172" s="1"/>
      <c r="L6172">
        <v>949</v>
      </c>
      <c r="M6172" s="1"/>
      <c r="N6172" s="1"/>
      <c r="O6172" s="1"/>
      <c r="P6172">
        <v>1033412</v>
      </c>
      <c r="Q6172" s="1"/>
      <c r="R6172" s="1"/>
      <c r="S6172">
        <v>1000339</v>
      </c>
    </row>
    <row r="6173" spans="1:19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>
        <v>1956</v>
      </c>
      <c r="K6173" s="1"/>
      <c r="L6173">
        <v>975</v>
      </c>
      <c r="M6173" s="1"/>
      <c r="N6173" s="1"/>
      <c r="O6173" s="1"/>
      <c r="P6173">
        <v>1050029</v>
      </c>
      <c r="Q6173" s="1"/>
      <c r="R6173" s="1"/>
      <c r="S6173">
        <v>1017282</v>
      </c>
    </row>
    <row r="6174" spans="1:19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>
        <v>2532</v>
      </c>
      <c r="K6174" s="1"/>
      <c r="L6174">
        <v>1254</v>
      </c>
      <c r="M6174" s="1"/>
      <c r="N6174" s="1"/>
      <c r="O6174" s="1"/>
      <c r="P6174">
        <v>1066726</v>
      </c>
      <c r="Q6174" s="1"/>
      <c r="R6174" s="1"/>
      <c r="S6174">
        <v>1034405</v>
      </c>
    </row>
    <row r="6175" spans="1:19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>
        <v>2479</v>
      </c>
      <c r="K6175" s="1"/>
      <c r="L6175">
        <v>1548</v>
      </c>
      <c r="M6175" s="1"/>
      <c r="N6175" s="1"/>
      <c r="O6175" s="1"/>
      <c r="P6175">
        <v>1083506</v>
      </c>
      <c r="Q6175" s="1"/>
      <c r="R6175" s="1"/>
      <c r="S6175">
        <v>1051030</v>
      </c>
    </row>
    <row r="6176" spans="1:19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>
        <v>2423</v>
      </c>
      <c r="K6176" s="1"/>
      <c r="L6176">
        <v>1528</v>
      </c>
      <c r="M6176" s="1"/>
      <c r="N6176" s="1"/>
      <c r="O6176" s="1"/>
      <c r="P6176">
        <v>1100170</v>
      </c>
      <c r="Q6176" s="1"/>
      <c r="R6176" s="1"/>
      <c r="S6176">
        <v>1067736</v>
      </c>
    </row>
    <row r="6177" spans="1:19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>
        <v>2483</v>
      </c>
      <c r="K6177" s="1"/>
      <c r="L6177">
        <v>1517</v>
      </c>
      <c r="M6177" s="1"/>
      <c r="N6177" s="1"/>
      <c r="O6177" s="1"/>
      <c r="P6177">
        <v>1116837</v>
      </c>
      <c r="Q6177" s="1"/>
      <c r="R6177" s="1"/>
      <c r="S6177">
        <v>1084075</v>
      </c>
    </row>
    <row r="6178" spans="1:19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>
        <v>1958</v>
      </c>
      <c r="K6178" s="1"/>
      <c r="L6178">
        <v>1247</v>
      </c>
      <c r="M6178" s="1"/>
      <c r="N6178" s="1"/>
      <c r="O6178" s="1"/>
      <c r="P6178">
        <v>1133556</v>
      </c>
      <c r="Q6178" s="1"/>
      <c r="R6178" s="1"/>
      <c r="S6178">
        <v>1100563</v>
      </c>
    </row>
    <row r="6179" spans="1:19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J6179">
        <v>3271</v>
      </c>
      <c r="K6179" s="1"/>
      <c r="L6179">
        <v>1004</v>
      </c>
      <c r="M6179" s="1"/>
      <c r="N6179" s="1"/>
      <c r="O6179" s="1"/>
      <c r="P6179">
        <v>1150167</v>
      </c>
      <c r="Q6179" s="1"/>
      <c r="R6179" s="1"/>
      <c r="S6179">
        <v>1117213</v>
      </c>
    </row>
    <row r="6180" spans="1:19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>
        <v>2659</v>
      </c>
      <c r="K6180" s="1"/>
      <c r="L6180">
        <v>1013</v>
      </c>
      <c r="M6180" s="1"/>
      <c r="N6180" s="1"/>
      <c r="O6180" s="1"/>
      <c r="P6180">
        <v>1166824</v>
      </c>
      <c r="Q6180" s="1"/>
      <c r="R6180" s="1"/>
      <c r="S6180">
        <v>1133916</v>
      </c>
    </row>
    <row r="6181" spans="1:19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>
        <v>2553</v>
      </c>
      <c r="K6181" s="1"/>
      <c r="L6181">
        <v>1012</v>
      </c>
      <c r="M6181" s="1"/>
      <c r="N6181" s="1"/>
      <c r="O6181" s="1"/>
      <c r="P6181">
        <v>1183551</v>
      </c>
      <c r="Q6181" s="1"/>
      <c r="R6181" s="1"/>
      <c r="S6181">
        <v>1150535</v>
      </c>
    </row>
    <row r="6182" spans="1:19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>
        <v>2344</v>
      </c>
      <c r="K6182" s="1"/>
      <c r="L6182">
        <v>1009</v>
      </c>
      <c r="M6182" s="1"/>
      <c r="N6182" s="1"/>
      <c r="O6182" s="1"/>
      <c r="P6182">
        <v>1200162</v>
      </c>
      <c r="Q6182" s="1"/>
      <c r="R6182" s="1"/>
      <c r="S6182">
        <v>1167155</v>
      </c>
    </row>
    <row r="6183" spans="1:19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>
        <v>2277</v>
      </c>
      <c r="K6183" s="1"/>
      <c r="L6183">
        <v>1004</v>
      </c>
      <c r="M6183" s="1"/>
      <c r="N6183" s="1"/>
      <c r="O6183" s="1"/>
      <c r="P6183">
        <v>1216788</v>
      </c>
      <c r="Q6183" s="1"/>
      <c r="R6183" s="1"/>
      <c r="S6183">
        <v>1183854</v>
      </c>
    </row>
    <row r="6184" spans="1:19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>
        <v>2644</v>
      </c>
      <c r="K6184" s="1"/>
      <c r="L6184">
        <v>1018</v>
      </c>
      <c r="M6184" s="1"/>
      <c r="N6184" s="1"/>
      <c r="O6184" s="1"/>
      <c r="P6184">
        <v>1233456</v>
      </c>
      <c r="Q6184" s="1"/>
      <c r="R6184" s="1"/>
      <c r="S6184">
        <v>1200715</v>
      </c>
    </row>
    <row r="6185" spans="1:19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>
        <v>2360</v>
      </c>
      <c r="K6185" s="1"/>
      <c r="L6185">
        <v>990</v>
      </c>
      <c r="M6185" s="1"/>
      <c r="N6185" s="1"/>
      <c r="O6185" s="1"/>
      <c r="P6185">
        <v>1250348</v>
      </c>
      <c r="Q6185" s="1"/>
      <c r="R6185" s="1"/>
      <c r="S6185">
        <v>1217311</v>
      </c>
    </row>
    <row r="6186" spans="1:19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>
        <v>2345</v>
      </c>
      <c r="K6186" s="1"/>
      <c r="L6186">
        <v>1126</v>
      </c>
      <c r="M6186" s="1"/>
      <c r="N6186" s="1"/>
      <c r="O6186" s="1"/>
      <c r="P6186">
        <v>1266864</v>
      </c>
      <c r="Q6186" s="1"/>
      <c r="R6186" s="1"/>
      <c r="S6186">
        <v>1233948</v>
      </c>
    </row>
    <row r="6187" spans="1:19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>
        <v>2267</v>
      </c>
      <c r="K6187" s="1"/>
      <c r="L6187">
        <v>1020</v>
      </c>
      <c r="M6187" s="1"/>
      <c r="N6187" s="1"/>
      <c r="O6187" s="1"/>
      <c r="P6187">
        <v>1283514</v>
      </c>
      <c r="Q6187" s="1"/>
      <c r="R6187" s="1"/>
      <c r="S6187">
        <v>1250405</v>
      </c>
    </row>
    <row r="6188" spans="1:19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>
        <v>2434</v>
      </c>
      <c r="K6188" s="1"/>
      <c r="L6188">
        <v>946</v>
      </c>
      <c r="M6188" s="1"/>
      <c r="N6188" s="1"/>
      <c r="O6188" s="1"/>
      <c r="P6188">
        <v>1300069</v>
      </c>
      <c r="Q6188" s="1"/>
      <c r="R6188" s="1"/>
      <c r="S6188">
        <v>1269959</v>
      </c>
    </row>
    <row r="6189" spans="1:19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>
        <v>1503</v>
      </c>
      <c r="K6189" s="1"/>
      <c r="L6189">
        <v>4104</v>
      </c>
      <c r="M6189" s="1"/>
      <c r="N6189" s="1"/>
      <c r="O6189" s="1"/>
      <c r="P6189">
        <v>1316964</v>
      </c>
      <c r="Q6189" s="1"/>
      <c r="R6189" s="1"/>
      <c r="S6189">
        <v>1305988</v>
      </c>
    </row>
    <row r="6190" spans="1:19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>
        <v>2122</v>
      </c>
      <c r="K6190" s="1"/>
      <c r="L6190">
        <v>6893</v>
      </c>
      <c r="M6190" s="1"/>
      <c r="N6190" s="1"/>
      <c r="O6190" s="1"/>
      <c r="P6190">
        <v>1350027</v>
      </c>
      <c r="Q6190" s="1"/>
      <c r="R6190" s="1"/>
      <c r="S6190">
        <v>1317740</v>
      </c>
    </row>
    <row r="6191" spans="1:19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>
        <v>2739</v>
      </c>
      <c r="K6191" s="1"/>
      <c r="L6191">
        <v>1719</v>
      </c>
      <c r="M6191" s="1"/>
      <c r="N6191" s="1"/>
      <c r="O6191" s="1"/>
      <c r="P6191">
        <v>1366639</v>
      </c>
      <c r="Q6191" s="1"/>
      <c r="R6191" s="1"/>
      <c r="S6191">
        <v>1335403</v>
      </c>
    </row>
    <row r="6192" spans="1:19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>
        <v>2599</v>
      </c>
      <c r="K6192" s="1"/>
      <c r="L6192">
        <v>2214</v>
      </c>
      <c r="M6192" s="1"/>
      <c r="N6192" s="1"/>
      <c r="O6192" s="1"/>
      <c r="P6192">
        <v>1383880</v>
      </c>
      <c r="Q6192" s="1"/>
      <c r="R6192" s="1"/>
      <c r="S6192">
        <v>1350944</v>
      </c>
    </row>
    <row r="6193" spans="1:19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J6193">
        <v>3053</v>
      </c>
      <c r="K6193" s="1"/>
      <c r="L6193">
        <v>1421</v>
      </c>
      <c r="M6193" s="1"/>
      <c r="N6193" s="1"/>
      <c r="O6193" s="1"/>
      <c r="P6193">
        <v>1400154</v>
      </c>
      <c r="Q6193" s="1"/>
      <c r="R6193" s="1"/>
      <c r="S6193">
        <v>1367275</v>
      </c>
    </row>
    <row r="6194" spans="1:19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>
        <v>2346</v>
      </c>
      <c r="K6194" s="1"/>
      <c r="L6194">
        <v>1394</v>
      </c>
      <c r="M6194" s="1"/>
      <c r="N6194" s="1"/>
      <c r="O6194" s="1"/>
      <c r="P6194">
        <v>1416627</v>
      </c>
      <c r="Q6194" s="1"/>
      <c r="R6194" s="1"/>
      <c r="S6194">
        <v>1384244</v>
      </c>
    </row>
    <row r="6195" spans="1:19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>
        <v>1841</v>
      </c>
      <c r="K6195" s="1"/>
      <c r="L6195">
        <v>1415</v>
      </c>
      <c r="M6195" s="1"/>
      <c r="N6195" s="1"/>
      <c r="O6195" s="1"/>
      <c r="P6195">
        <v>1433473</v>
      </c>
      <c r="Q6195" s="1"/>
      <c r="R6195" s="1"/>
      <c r="S6195">
        <v>1400522</v>
      </c>
    </row>
    <row r="6196" spans="1:19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>
        <v>2428</v>
      </c>
      <c r="K6196" s="1"/>
      <c r="L6196">
        <v>1077</v>
      </c>
      <c r="M6196" s="1"/>
      <c r="N6196" s="1"/>
      <c r="O6196" s="1"/>
      <c r="P6196">
        <v>1450105</v>
      </c>
      <c r="Q6196" s="1"/>
      <c r="R6196" s="1"/>
      <c r="S6196">
        <v>1417600</v>
      </c>
    </row>
    <row r="6197" spans="1:19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>
        <v>2424</v>
      </c>
      <c r="K6197" s="1"/>
      <c r="L6197">
        <v>1462</v>
      </c>
      <c r="M6197" s="1"/>
      <c r="N6197" s="1"/>
      <c r="O6197" s="1"/>
      <c r="P6197">
        <v>1466875</v>
      </c>
      <c r="Q6197" s="1"/>
      <c r="R6197" s="1"/>
      <c r="S6197">
        <v>1434328</v>
      </c>
    </row>
    <row r="6198" spans="1:19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>
        <v>2720</v>
      </c>
      <c r="K6198" s="1"/>
      <c r="L6198">
        <v>1376</v>
      </c>
      <c r="M6198" s="1"/>
      <c r="N6198" s="1"/>
      <c r="O6198" s="1"/>
      <c r="P6198">
        <v>1483570</v>
      </c>
      <c r="Q6198" s="1"/>
      <c r="R6198" s="1"/>
      <c r="S6198">
        <v>1450865</v>
      </c>
    </row>
    <row r="6199" spans="1:19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>
        <v>2313</v>
      </c>
      <c r="K6199" s="1"/>
      <c r="L6199">
        <v>1370</v>
      </c>
      <c r="M6199" s="1"/>
      <c r="N6199" s="1"/>
      <c r="O6199" s="1"/>
      <c r="P6199">
        <v>1500128</v>
      </c>
      <c r="Q6199" s="1"/>
      <c r="R6199" s="1"/>
      <c r="S6199">
        <v>1467693</v>
      </c>
    </row>
    <row r="6200" spans="1:19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>
        <v>2338</v>
      </c>
      <c r="K6200" s="1"/>
      <c r="L6200">
        <v>1454</v>
      </c>
      <c r="M6200" s="1"/>
      <c r="N6200" s="1"/>
      <c r="O6200" s="1"/>
      <c r="P6200">
        <v>1516864</v>
      </c>
      <c r="Q6200" s="1"/>
      <c r="R6200" s="1"/>
      <c r="S6200">
        <v>1484191</v>
      </c>
    </row>
    <row r="6201" spans="1:19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>
        <v>2398</v>
      </c>
      <c r="K6201" s="1"/>
      <c r="L6201">
        <v>1373</v>
      </c>
      <c r="M6201" s="1"/>
      <c r="N6201" s="1"/>
      <c r="O6201" s="1"/>
      <c r="P6201">
        <v>1533465</v>
      </c>
      <c r="Q6201" s="1"/>
      <c r="R6201" s="1"/>
      <c r="S6201">
        <v>1500945</v>
      </c>
    </row>
    <row r="6202" spans="1:19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>
        <v>2030</v>
      </c>
      <c r="K6202" s="1"/>
      <c r="L6202">
        <v>1387</v>
      </c>
      <c r="M6202" s="1"/>
      <c r="N6202" s="1"/>
      <c r="O6202" s="1"/>
      <c r="P6202">
        <v>1550206</v>
      </c>
      <c r="Q6202" s="1"/>
      <c r="R6202" s="1"/>
      <c r="S6202">
        <v>1517584</v>
      </c>
    </row>
    <row r="6203" spans="1:19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>
        <v>2231</v>
      </c>
      <c r="K6203" s="1"/>
      <c r="L6203">
        <v>1283</v>
      </c>
      <c r="M6203" s="1"/>
      <c r="N6203" s="1"/>
      <c r="O6203" s="1"/>
      <c r="P6203">
        <v>1567027</v>
      </c>
      <c r="Q6203" s="1"/>
      <c r="R6203" s="1"/>
      <c r="S6203">
        <v>1533953</v>
      </c>
    </row>
    <row r="6204" spans="1:19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>
        <v>2315</v>
      </c>
      <c r="K6204" s="1"/>
      <c r="L6204">
        <v>1001</v>
      </c>
      <c r="M6204" s="1"/>
      <c r="N6204" s="1"/>
      <c r="O6204" s="1"/>
      <c r="P6204">
        <v>1583592</v>
      </c>
      <c r="Q6204" s="1"/>
      <c r="R6204" s="1"/>
      <c r="S6204">
        <v>1550476</v>
      </c>
    </row>
    <row r="6205" spans="1:19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>
        <v>2961</v>
      </c>
      <c r="K6205" s="1"/>
      <c r="L6205">
        <v>971</v>
      </c>
      <c r="M6205" s="1"/>
      <c r="N6205" s="1"/>
      <c r="O6205" s="1"/>
      <c r="P6205">
        <v>1600143</v>
      </c>
      <c r="Q6205" s="1"/>
      <c r="R6205" s="1"/>
      <c r="S6205">
        <v>1567145</v>
      </c>
    </row>
    <row r="6206" spans="1:19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>
        <v>2416</v>
      </c>
      <c r="K6206" s="1"/>
      <c r="L6206">
        <v>939</v>
      </c>
      <c r="M6206" s="1"/>
      <c r="N6206" s="1"/>
      <c r="O6206" s="1"/>
      <c r="P6206">
        <v>1616820</v>
      </c>
      <c r="Q6206" s="1"/>
      <c r="R6206" s="1"/>
      <c r="S6206">
        <v>1584392</v>
      </c>
    </row>
    <row r="6207" spans="1:19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>
        <v>2327</v>
      </c>
      <c r="K6207" s="1"/>
      <c r="L6207">
        <v>1142</v>
      </c>
      <c r="M6207" s="1"/>
      <c r="N6207" s="1"/>
      <c r="O6207" s="1"/>
      <c r="P6207">
        <v>1633864</v>
      </c>
      <c r="Q6207" s="1"/>
      <c r="R6207" s="1"/>
      <c r="S6207">
        <v>1600470</v>
      </c>
    </row>
    <row r="6208" spans="1:19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>
        <v>2261</v>
      </c>
      <c r="K6208" s="1"/>
      <c r="L6208">
        <v>977</v>
      </c>
      <c r="M6208" s="1"/>
      <c r="N6208" s="1"/>
      <c r="O6208" s="1"/>
      <c r="P6208">
        <v>1650144</v>
      </c>
      <c r="Q6208" s="1"/>
      <c r="R6208" s="1"/>
      <c r="S6208">
        <v>1617175</v>
      </c>
    </row>
    <row r="6209" spans="1:19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>
        <v>2255</v>
      </c>
      <c r="K6209" s="1"/>
      <c r="L6209">
        <v>1117</v>
      </c>
      <c r="M6209" s="1"/>
      <c r="N6209" s="1"/>
      <c r="O6209" s="1"/>
      <c r="P6209">
        <v>1666770</v>
      </c>
      <c r="Q6209" s="1"/>
      <c r="R6209" s="1"/>
      <c r="S6209">
        <v>1633823</v>
      </c>
    </row>
    <row r="6210" spans="1:19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>
        <v>1695</v>
      </c>
      <c r="K6210" s="1"/>
      <c r="L6210">
        <v>956</v>
      </c>
      <c r="M6210" s="1"/>
      <c r="N6210" s="1"/>
      <c r="O6210" s="1"/>
      <c r="P6210">
        <v>1683511</v>
      </c>
      <c r="Q6210" s="1"/>
      <c r="R6210" s="1"/>
      <c r="S6210">
        <v>1650882</v>
      </c>
    </row>
    <row r="6211" spans="1:19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>
        <v>2155</v>
      </c>
      <c r="K6211" s="1"/>
      <c r="L6211">
        <v>1210</v>
      </c>
      <c r="M6211" s="1"/>
      <c r="N6211" s="1"/>
      <c r="O6211" s="1"/>
      <c r="P6211">
        <v>1700343</v>
      </c>
      <c r="Q6211" s="1"/>
      <c r="R6211" s="1"/>
      <c r="S6211">
        <v>1667164</v>
      </c>
    </row>
    <row r="6212" spans="1:19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>
        <v>2415</v>
      </c>
      <c r="K6212" s="1"/>
      <c r="L6212">
        <v>951</v>
      </c>
      <c r="M6212" s="1"/>
      <c r="N6212" s="1"/>
      <c r="O6212" s="1"/>
      <c r="P6212">
        <v>1716845</v>
      </c>
      <c r="Q6212" s="1"/>
      <c r="R6212" s="1"/>
      <c r="S6212">
        <v>1683979</v>
      </c>
    </row>
    <row r="6213" spans="1:19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>
        <v>2334</v>
      </c>
      <c r="K6213" s="1"/>
      <c r="L6213">
        <v>1032</v>
      </c>
      <c r="M6213" s="1"/>
      <c r="N6213" s="1"/>
      <c r="O6213" s="1"/>
      <c r="P6213">
        <v>1733630</v>
      </c>
      <c r="Q6213" s="1"/>
      <c r="R6213" s="1"/>
      <c r="S6213">
        <v>1700595</v>
      </c>
    </row>
    <row r="6214" spans="1:19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>
        <v>1773</v>
      </c>
      <c r="K6214" s="1"/>
      <c r="L6214">
        <v>1046</v>
      </c>
      <c r="M6214" s="1"/>
      <c r="N6214" s="1"/>
      <c r="O6214" s="1"/>
      <c r="P6214">
        <v>1750183</v>
      </c>
      <c r="Q6214" s="1"/>
      <c r="R6214" s="1"/>
      <c r="S6214">
        <v>1720773</v>
      </c>
    </row>
    <row r="6215" spans="1:19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>
        <v>1111</v>
      </c>
      <c r="K6215" s="1"/>
      <c r="L6215">
        <v>4623</v>
      </c>
      <c r="M6215" s="1"/>
      <c r="N6215" s="1"/>
      <c r="O6215" s="1"/>
      <c r="P6215">
        <v>1766801</v>
      </c>
      <c r="Q6215" s="1"/>
      <c r="R6215" s="1"/>
      <c r="S6215">
        <v>1754506</v>
      </c>
    </row>
    <row r="6216" spans="1:19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J6216">
        <v>1611</v>
      </c>
      <c r="K6216" s="1"/>
      <c r="L6216">
        <v>5018</v>
      </c>
      <c r="M6216" s="1"/>
      <c r="N6216" s="1"/>
      <c r="O6216" s="1"/>
      <c r="P6216">
        <v>1800269</v>
      </c>
      <c r="Q6216" s="1"/>
      <c r="R6216" s="1"/>
      <c r="S6216">
        <v>1767738</v>
      </c>
    </row>
    <row r="6217" spans="1:19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>
        <v>1391</v>
      </c>
      <c r="K6217" s="1"/>
      <c r="L6217">
        <v>1840</v>
      </c>
      <c r="M6217" s="1"/>
      <c r="N6217" s="1"/>
      <c r="O6217" s="1"/>
      <c r="P6217">
        <v>1816624</v>
      </c>
      <c r="Q6217" s="1"/>
      <c r="R6217" s="1"/>
      <c r="S6217">
        <v>1783668</v>
      </c>
    </row>
    <row r="6218" spans="1:19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>
        <v>1550</v>
      </c>
      <c r="K6218" s="1"/>
      <c r="L6218">
        <v>1009</v>
      </c>
      <c r="M6218" s="1"/>
      <c r="N6218" s="1"/>
      <c r="O6218" s="1"/>
      <c r="P6218">
        <v>1833329</v>
      </c>
      <c r="Q6218" s="1"/>
      <c r="R6218" s="1"/>
      <c r="S6218">
        <v>1800443</v>
      </c>
    </row>
    <row r="6219" spans="1:19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>
        <v>2348</v>
      </c>
      <c r="K6219" s="1"/>
      <c r="L6219">
        <v>1146</v>
      </c>
      <c r="M6219" s="1"/>
      <c r="N6219" s="1"/>
      <c r="O6219" s="1"/>
      <c r="P6219">
        <v>1849986</v>
      </c>
      <c r="Q6219" s="1"/>
      <c r="R6219" s="1"/>
      <c r="S6219">
        <v>1817727</v>
      </c>
    </row>
    <row r="6220" spans="1:19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>
        <v>2269</v>
      </c>
      <c r="K6220" s="1"/>
      <c r="L6220">
        <v>1552</v>
      </c>
      <c r="M6220" s="1"/>
      <c r="N6220" s="1"/>
      <c r="O6220" s="1"/>
      <c r="P6220">
        <v>1866779</v>
      </c>
      <c r="Q6220" s="1"/>
      <c r="R6220" s="1"/>
      <c r="S6220">
        <v>1834403</v>
      </c>
    </row>
    <row r="6221" spans="1:19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>
        <v>2060</v>
      </c>
      <c r="K6221" s="1"/>
      <c r="L6221">
        <v>1554</v>
      </c>
      <c r="M6221" s="1"/>
      <c r="N6221" s="1"/>
      <c r="O6221" s="1"/>
      <c r="P6221">
        <v>1883459</v>
      </c>
      <c r="Q6221" s="1"/>
      <c r="R6221" s="1"/>
      <c r="S6221">
        <v>1851173</v>
      </c>
    </row>
    <row r="6222" spans="1:19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>
        <v>1993</v>
      </c>
      <c r="K6222" s="1"/>
      <c r="L6222">
        <v>1615</v>
      </c>
      <c r="M6222" s="1"/>
      <c r="N6222" s="1"/>
      <c r="O6222" s="1"/>
      <c r="P6222">
        <v>1900168</v>
      </c>
      <c r="Q6222" s="1"/>
      <c r="R6222" s="1"/>
      <c r="S6222">
        <v>1867661</v>
      </c>
    </row>
    <row r="6223" spans="1:19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>
        <v>1942</v>
      </c>
      <c r="K6223" s="1"/>
      <c r="L6223">
        <v>1598</v>
      </c>
      <c r="M6223" s="1"/>
      <c r="N6223" s="1"/>
      <c r="O6223" s="1"/>
      <c r="P6223">
        <v>1916799</v>
      </c>
      <c r="Q6223" s="1"/>
      <c r="R6223" s="1"/>
      <c r="S6223">
        <v>1884413</v>
      </c>
    </row>
    <row r="6224" spans="1:19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>
        <v>2135</v>
      </c>
      <c r="K6224" s="1"/>
      <c r="L6224">
        <v>1527</v>
      </c>
      <c r="M6224" s="1"/>
      <c r="N6224" s="1"/>
      <c r="O6224" s="1"/>
      <c r="P6224">
        <v>1933487</v>
      </c>
      <c r="Q6224" s="1"/>
      <c r="R6224" s="1"/>
      <c r="S6224">
        <v>1901161</v>
      </c>
    </row>
    <row r="6225" spans="1:19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>
        <v>2036</v>
      </c>
      <c r="K6225" s="1"/>
      <c r="L6225">
        <v>1575</v>
      </c>
      <c r="M6225" s="1"/>
      <c r="N6225" s="1"/>
      <c r="O6225" s="1"/>
      <c r="P6225">
        <v>1950213</v>
      </c>
      <c r="Q6225" s="1"/>
      <c r="R6225" s="1"/>
      <c r="S6225">
        <v>1917638</v>
      </c>
    </row>
    <row r="6226" spans="1:19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>
        <v>2085</v>
      </c>
      <c r="K6226" s="1"/>
      <c r="L6226">
        <v>1577</v>
      </c>
      <c r="M6226" s="1"/>
      <c r="N6226" s="1"/>
      <c r="O6226" s="1"/>
      <c r="P6226">
        <v>1966707</v>
      </c>
      <c r="Q6226" s="1"/>
      <c r="R6226" s="1"/>
      <c r="S6226">
        <v>1934415</v>
      </c>
    </row>
    <row r="6227" spans="1:19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>
        <v>1834</v>
      </c>
      <c r="K6227" s="1"/>
      <c r="L6227">
        <v>1549</v>
      </c>
      <c r="M6227" s="1"/>
      <c r="N6227" s="1"/>
      <c r="O6227" s="1"/>
      <c r="P6227">
        <v>1983546</v>
      </c>
      <c r="Q6227" s="1"/>
      <c r="R6227" s="1"/>
      <c r="S6227">
        <v>1951007</v>
      </c>
    </row>
    <row r="6228" spans="1:19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>
        <v>1563</v>
      </c>
      <c r="K6228" s="1"/>
      <c r="L6228">
        <v>1554</v>
      </c>
      <c r="M6228" s="1"/>
      <c r="N6228" s="1"/>
      <c r="O6228" s="1"/>
      <c r="P6228">
        <v>2000085</v>
      </c>
      <c r="Q6228" s="1"/>
      <c r="R6228" s="1"/>
      <c r="S6228">
        <v>1967868</v>
      </c>
    </row>
    <row r="6229" spans="1:19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>
        <v>1912</v>
      </c>
      <c r="K6229" s="1"/>
      <c r="L6229">
        <v>1597</v>
      </c>
      <c r="M6229" s="1"/>
      <c r="N6229" s="1"/>
      <c r="O6229" s="1"/>
      <c r="P6229">
        <v>2016920</v>
      </c>
      <c r="Q6229" s="1"/>
      <c r="R6229" s="1"/>
      <c r="S6229">
        <v>1983964</v>
      </c>
    </row>
    <row r="6230" spans="1:19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>
        <v>2008</v>
      </c>
      <c r="K6230" s="1"/>
      <c r="L6230">
        <v>1100</v>
      </c>
      <c r="M6230" s="1"/>
      <c r="N6230" s="1"/>
      <c r="O6230" s="1"/>
      <c r="P6230">
        <v>2033476</v>
      </c>
      <c r="Q6230" s="1"/>
      <c r="R6230" s="1"/>
      <c r="S6230">
        <v>2000491</v>
      </c>
    </row>
    <row r="6231" spans="1:19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>
        <v>1913</v>
      </c>
      <c r="K6231" s="1"/>
      <c r="L6231">
        <v>1190</v>
      </c>
      <c r="M6231" s="1"/>
      <c r="N6231" s="1"/>
      <c r="O6231" s="1"/>
      <c r="P6231">
        <v>2050046</v>
      </c>
      <c r="Q6231" s="1"/>
      <c r="R6231" s="1"/>
      <c r="S6231">
        <v>2017196</v>
      </c>
    </row>
    <row r="6232" spans="1:19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>
        <v>2051</v>
      </c>
      <c r="K6232" s="1"/>
      <c r="L6232">
        <v>1165</v>
      </c>
      <c r="M6232" s="1"/>
      <c r="N6232" s="1"/>
      <c r="O6232" s="1"/>
      <c r="P6232">
        <v>2066778</v>
      </c>
      <c r="Q6232" s="1"/>
      <c r="R6232" s="1"/>
      <c r="S6232">
        <v>2034000</v>
      </c>
    </row>
    <row r="6233" spans="1:19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>
        <v>1964</v>
      </c>
      <c r="K6233" s="1"/>
      <c r="L6233">
        <v>1133</v>
      </c>
      <c r="M6233" s="1"/>
      <c r="N6233" s="1"/>
      <c r="O6233" s="1"/>
      <c r="P6233">
        <v>2083505</v>
      </c>
      <c r="Q6233" s="1"/>
      <c r="R6233" s="1"/>
      <c r="S6233">
        <v>2050549</v>
      </c>
    </row>
    <row r="6234" spans="1:19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>
        <v>1908</v>
      </c>
      <c r="K6234" s="1"/>
      <c r="L6234">
        <v>1097</v>
      </c>
      <c r="M6234" s="1"/>
      <c r="N6234" s="1"/>
      <c r="O6234" s="1"/>
      <c r="P6234">
        <v>2100105</v>
      </c>
      <c r="Q6234" s="1"/>
      <c r="R6234" s="1"/>
      <c r="S6234">
        <v>2067245</v>
      </c>
    </row>
    <row r="6235" spans="1:19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>
        <v>2041</v>
      </c>
      <c r="K6235" s="1"/>
      <c r="L6235">
        <v>1084</v>
      </c>
      <c r="M6235" s="1"/>
      <c r="N6235" s="1"/>
      <c r="O6235" s="1"/>
      <c r="P6235">
        <v>2116787</v>
      </c>
      <c r="Q6235" s="1"/>
      <c r="R6235" s="1"/>
      <c r="S6235">
        <v>2083942</v>
      </c>
    </row>
    <row r="6236" spans="1:19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>
        <v>2041</v>
      </c>
      <c r="K6236" s="1"/>
      <c r="L6236">
        <v>1092</v>
      </c>
      <c r="M6236" s="1"/>
      <c r="N6236" s="1"/>
      <c r="O6236" s="1"/>
      <c r="P6236">
        <v>2133512</v>
      </c>
      <c r="Q6236" s="1"/>
      <c r="R6236" s="1"/>
      <c r="S6236">
        <v>2100632</v>
      </c>
    </row>
    <row r="6237" spans="1:19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>
        <v>1879</v>
      </c>
      <c r="K6237" s="1"/>
      <c r="L6237">
        <v>1168</v>
      </c>
      <c r="M6237" s="1"/>
      <c r="N6237" s="1"/>
      <c r="O6237" s="1"/>
      <c r="P6237">
        <v>2150175</v>
      </c>
      <c r="Q6237" s="1"/>
      <c r="R6237" s="1"/>
      <c r="S6237">
        <v>2117337</v>
      </c>
    </row>
    <row r="6238" spans="1:19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>
        <v>2041</v>
      </c>
      <c r="K6238" s="1"/>
      <c r="L6238">
        <v>1129</v>
      </c>
      <c r="M6238" s="1"/>
      <c r="N6238" s="1"/>
      <c r="O6238" s="1"/>
      <c r="P6238">
        <v>2166863</v>
      </c>
      <c r="Q6238" s="1"/>
      <c r="R6238" s="1"/>
      <c r="S6238">
        <v>2133843</v>
      </c>
    </row>
    <row r="6239" spans="1:19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>
        <v>3007</v>
      </c>
      <c r="K6239" s="1"/>
      <c r="L6239">
        <v>1066</v>
      </c>
      <c r="M6239" s="1"/>
      <c r="N6239" s="1"/>
      <c r="O6239" s="1"/>
      <c r="P6239">
        <v>2183459</v>
      </c>
      <c r="Q6239" s="1"/>
      <c r="R6239" s="1"/>
      <c r="S6239">
        <v>2150451</v>
      </c>
    </row>
    <row r="6240" spans="1:19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>
        <v>1328</v>
      </c>
      <c r="K6240" s="1"/>
      <c r="L6240">
        <v>928</v>
      </c>
      <c r="M6240" s="1"/>
      <c r="N6240" s="1"/>
      <c r="O6240" s="1"/>
      <c r="P6240">
        <v>2200195</v>
      </c>
      <c r="Q6240" s="1"/>
      <c r="R6240" s="1"/>
      <c r="S6240">
        <v>2169323</v>
      </c>
    </row>
    <row r="6241" spans="1:19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>
        <v>3664</v>
      </c>
      <c r="M6241" s="1"/>
      <c r="N6241" s="1"/>
      <c r="O6241" s="1"/>
      <c r="P6241">
        <v>2216622</v>
      </c>
      <c r="Q6241" s="1"/>
      <c r="R6241" s="1"/>
      <c r="S6241" s="1"/>
    </row>
    <row r="6242" spans="1:19" x14ac:dyDescent="0.2">
      <c r="A6242">
        <v>1.3333333333333299</v>
      </c>
      <c r="B6242">
        <v>126</v>
      </c>
      <c r="C6242">
        <v>1.5880000000000001</v>
      </c>
      <c r="D6242">
        <v>6.8609999999999998</v>
      </c>
      <c r="E6242">
        <v>2.4889999999999999</v>
      </c>
      <c r="F6242">
        <v>1.3316614173228301</v>
      </c>
      <c r="G6242">
        <v>2</v>
      </c>
      <c r="H6242">
        <v>36.298999999999999</v>
      </c>
      <c r="I6242">
        <v>3.1150000000000002</v>
      </c>
      <c r="J6242">
        <v>372</v>
      </c>
      <c r="K6242">
        <v>0</v>
      </c>
      <c r="L6242">
        <v>1261</v>
      </c>
      <c r="M6242">
        <v>2</v>
      </c>
      <c r="N6242">
        <v>7.3339999999999996</v>
      </c>
      <c r="O6242">
        <v>2.1961031746031701</v>
      </c>
      <c r="P6242">
        <v>0</v>
      </c>
      <c r="Q6242">
        <v>127</v>
      </c>
      <c r="R6242">
        <v>1</v>
      </c>
      <c r="S6242">
        <v>0</v>
      </c>
    </row>
    <row r="6243" spans="1:19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>
        <v>240</v>
      </c>
      <c r="K6243" s="1"/>
      <c r="L6243">
        <v>789</v>
      </c>
      <c r="M6243" s="1"/>
      <c r="N6243" s="1"/>
      <c r="O6243" s="1"/>
      <c r="P6243">
        <v>49998</v>
      </c>
      <c r="Q6243" s="1"/>
      <c r="R6243" s="1"/>
      <c r="S6243">
        <v>16230</v>
      </c>
    </row>
    <row r="6244" spans="1:19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>
        <v>287</v>
      </c>
      <c r="K6244" s="1"/>
      <c r="L6244">
        <v>361</v>
      </c>
      <c r="M6244" s="1"/>
      <c r="N6244" s="1"/>
      <c r="O6244" s="1"/>
      <c r="P6244">
        <v>66661</v>
      </c>
      <c r="Q6244" s="1"/>
      <c r="R6244" s="1"/>
      <c r="S6244">
        <v>32958</v>
      </c>
    </row>
    <row r="6245" spans="1:19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>
        <v>278</v>
      </c>
      <c r="K6245" s="1"/>
      <c r="L6245">
        <v>465</v>
      </c>
      <c r="M6245" s="1"/>
      <c r="N6245" s="1"/>
      <c r="O6245" s="1"/>
      <c r="P6245">
        <v>83290</v>
      </c>
      <c r="Q6245" s="1"/>
      <c r="R6245" s="1"/>
      <c r="S6245">
        <v>49544</v>
      </c>
    </row>
    <row r="6246" spans="1:19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>
        <v>651</v>
      </c>
      <c r="K6246" s="1"/>
      <c r="L6246">
        <v>402</v>
      </c>
      <c r="M6246" s="1"/>
      <c r="N6246" s="1"/>
      <c r="O6246" s="1"/>
      <c r="P6246">
        <v>99926</v>
      </c>
      <c r="Q6246" s="1"/>
      <c r="R6246" s="1"/>
      <c r="S6246">
        <v>66413</v>
      </c>
    </row>
    <row r="6247" spans="1:19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>
        <v>401</v>
      </c>
      <c r="K6247" s="1"/>
      <c r="L6247">
        <v>611</v>
      </c>
      <c r="M6247" s="1"/>
      <c r="N6247" s="1"/>
      <c r="O6247" s="1"/>
      <c r="P6247">
        <v>116611</v>
      </c>
      <c r="Q6247" s="1"/>
      <c r="R6247" s="1"/>
      <c r="S6247">
        <v>83109</v>
      </c>
    </row>
    <row r="6248" spans="1:19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>
        <v>372</v>
      </c>
      <c r="K6248" s="1"/>
      <c r="L6248">
        <v>621</v>
      </c>
      <c r="M6248" s="1"/>
      <c r="N6248" s="1"/>
      <c r="O6248" s="1"/>
      <c r="P6248">
        <v>133262</v>
      </c>
      <c r="Q6248" s="1"/>
      <c r="R6248" s="1"/>
      <c r="S6248">
        <v>99799</v>
      </c>
    </row>
    <row r="6249" spans="1:19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>
        <v>496</v>
      </c>
      <c r="K6249" s="1"/>
      <c r="L6249">
        <v>615</v>
      </c>
      <c r="M6249" s="1"/>
      <c r="N6249" s="1"/>
      <c r="O6249" s="1"/>
      <c r="P6249">
        <v>149954</v>
      </c>
      <c r="Q6249" s="1"/>
      <c r="R6249" s="1"/>
      <c r="S6249">
        <v>116715</v>
      </c>
    </row>
    <row r="6250" spans="1:19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>
        <v>546</v>
      </c>
      <c r="K6250" s="1"/>
      <c r="L6250">
        <v>814</v>
      </c>
      <c r="M6250" s="1"/>
      <c r="N6250" s="1"/>
      <c r="O6250" s="1"/>
      <c r="P6250">
        <v>166669</v>
      </c>
      <c r="Q6250" s="1"/>
      <c r="R6250" s="1"/>
      <c r="S6250">
        <v>133555</v>
      </c>
    </row>
    <row r="6251" spans="1:19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>
        <v>1328</v>
      </c>
      <c r="K6251" s="1"/>
      <c r="L6251">
        <v>1001</v>
      </c>
      <c r="M6251" s="1"/>
      <c r="N6251" s="1"/>
      <c r="O6251" s="1"/>
      <c r="P6251">
        <v>183336</v>
      </c>
      <c r="Q6251" s="1"/>
      <c r="R6251" s="1"/>
      <c r="S6251">
        <v>149767</v>
      </c>
    </row>
    <row r="6252" spans="1:19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>
        <v>1313</v>
      </c>
      <c r="K6252" s="1"/>
      <c r="L6252">
        <v>309</v>
      </c>
      <c r="M6252" s="1"/>
      <c r="N6252" s="1"/>
      <c r="O6252" s="1"/>
      <c r="P6252">
        <v>200291</v>
      </c>
      <c r="Q6252" s="1"/>
      <c r="R6252" s="1"/>
      <c r="S6252">
        <v>166334</v>
      </c>
    </row>
    <row r="6253" spans="1:19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>
        <v>1379</v>
      </c>
      <c r="K6253" s="1"/>
      <c r="L6253">
        <v>308</v>
      </c>
      <c r="M6253" s="1"/>
      <c r="N6253" s="1"/>
      <c r="O6253" s="1"/>
      <c r="P6253">
        <v>216876</v>
      </c>
      <c r="Q6253" s="1"/>
      <c r="R6253" s="1"/>
      <c r="S6253">
        <v>182972</v>
      </c>
    </row>
    <row r="6254" spans="1:19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>
        <v>1966</v>
      </c>
      <c r="K6254" s="1"/>
      <c r="L6254">
        <v>303</v>
      </c>
      <c r="M6254" s="1"/>
      <c r="N6254" s="1"/>
      <c r="O6254" s="1"/>
      <c r="P6254">
        <v>233519</v>
      </c>
      <c r="Q6254" s="1"/>
      <c r="R6254" s="1"/>
      <c r="S6254">
        <v>199822</v>
      </c>
    </row>
    <row r="6255" spans="1:19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>
        <v>2276</v>
      </c>
      <c r="K6255" s="1"/>
      <c r="L6255">
        <v>430</v>
      </c>
      <c r="M6255" s="1"/>
      <c r="N6255" s="1"/>
      <c r="O6255" s="1"/>
      <c r="P6255">
        <v>250176</v>
      </c>
      <c r="Q6255" s="1"/>
      <c r="R6255" s="1"/>
      <c r="S6255">
        <v>216702</v>
      </c>
    </row>
    <row r="6256" spans="1:19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>
        <v>2015</v>
      </c>
      <c r="K6256" s="1"/>
      <c r="L6256">
        <v>471</v>
      </c>
      <c r="M6256" s="1"/>
      <c r="N6256" s="1"/>
      <c r="O6256" s="1"/>
      <c r="P6256">
        <v>267143</v>
      </c>
      <c r="Q6256" s="1"/>
      <c r="R6256" s="1"/>
      <c r="S6256">
        <v>233382</v>
      </c>
    </row>
    <row r="6257" spans="1:19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>
        <v>2030</v>
      </c>
      <c r="K6257" s="1"/>
      <c r="L6257">
        <v>454</v>
      </c>
      <c r="M6257" s="1"/>
      <c r="N6257" s="1"/>
      <c r="O6257" s="1"/>
      <c r="P6257">
        <v>283708</v>
      </c>
      <c r="Q6257" s="1"/>
      <c r="R6257" s="1"/>
      <c r="S6257">
        <v>249957</v>
      </c>
    </row>
    <row r="6258" spans="1:19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>
        <v>1952</v>
      </c>
      <c r="K6258" s="1"/>
      <c r="L6258">
        <v>444</v>
      </c>
      <c r="M6258" s="1"/>
      <c r="N6258" s="1"/>
      <c r="O6258" s="1"/>
      <c r="P6258">
        <v>300327</v>
      </c>
      <c r="Q6258" s="1"/>
      <c r="R6258" s="1"/>
      <c r="S6258">
        <v>266603</v>
      </c>
    </row>
    <row r="6259" spans="1:19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>
        <v>1777</v>
      </c>
      <c r="K6259" s="1"/>
      <c r="L6259">
        <v>446</v>
      </c>
      <c r="M6259" s="1"/>
      <c r="N6259" s="1"/>
      <c r="O6259" s="1"/>
      <c r="P6259">
        <v>316945</v>
      </c>
      <c r="Q6259" s="1"/>
      <c r="R6259" s="1"/>
      <c r="S6259">
        <v>283817</v>
      </c>
    </row>
    <row r="6260" spans="1:19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>
        <v>1887</v>
      </c>
      <c r="K6260" s="1"/>
      <c r="L6260">
        <v>383</v>
      </c>
      <c r="M6260" s="1"/>
      <c r="N6260" s="1"/>
      <c r="O6260" s="1"/>
      <c r="P6260">
        <v>334111</v>
      </c>
      <c r="Q6260" s="1"/>
      <c r="R6260" s="1"/>
      <c r="S6260">
        <v>299899</v>
      </c>
    </row>
    <row r="6261" spans="1:19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>
        <v>1954</v>
      </c>
      <c r="K6261" s="1"/>
      <c r="L6261">
        <v>439</v>
      </c>
      <c r="M6261" s="1"/>
      <c r="N6261" s="1"/>
      <c r="O6261" s="1"/>
      <c r="P6261">
        <v>350285</v>
      </c>
      <c r="Q6261" s="1"/>
      <c r="R6261" s="1"/>
      <c r="S6261">
        <v>316563</v>
      </c>
    </row>
    <row r="6262" spans="1:19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>
        <v>1842</v>
      </c>
      <c r="K6262" s="1"/>
      <c r="L6262">
        <v>481</v>
      </c>
      <c r="M6262" s="1"/>
      <c r="N6262" s="1"/>
      <c r="O6262" s="1"/>
      <c r="P6262">
        <v>366892</v>
      </c>
      <c r="Q6262" s="1"/>
      <c r="R6262" s="1"/>
      <c r="S6262">
        <v>332948</v>
      </c>
    </row>
    <row r="6263" spans="1:19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>
        <v>2000</v>
      </c>
      <c r="K6263" s="1"/>
      <c r="L6263">
        <v>426</v>
      </c>
      <c r="M6263" s="1"/>
      <c r="N6263" s="1"/>
      <c r="O6263" s="1"/>
      <c r="P6263">
        <v>383422</v>
      </c>
      <c r="Q6263" s="1"/>
      <c r="R6263" s="1"/>
      <c r="S6263">
        <v>349734</v>
      </c>
    </row>
    <row r="6264" spans="1:19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>
        <v>1639</v>
      </c>
      <c r="K6264" s="1"/>
      <c r="L6264">
        <v>349</v>
      </c>
      <c r="M6264" s="1"/>
      <c r="N6264" s="1"/>
      <c r="O6264" s="1"/>
      <c r="P6264">
        <v>400214</v>
      </c>
      <c r="Q6264" s="1"/>
      <c r="R6264" s="1"/>
      <c r="S6264">
        <v>422947</v>
      </c>
    </row>
    <row r="6265" spans="1:19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>
        <v>2033</v>
      </c>
      <c r="K6265" s="1"/>
      <c r="L6265">
        <v>7334</v>
      </c>
      <c r="M6265" s="1"/>
      <c r="N6265" s="1"/>
      <c r="O6265" s="1"/>
      <c r="P6265">
        <v>466694</v>
      </c>
      <c r="Q6265" s="1"/>
      <c r="R6265" s="1"/>
      <c r="S6265">
        <v>434258</v>
      </c>
    </row>
    <row r="6266" spans="1:19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>
        <v>2213</v>
      </c>
      <c r="K6266" s="1"/>
      <c r="L6266">
        <v>1588</v>
      </c>
      <c r="M6266" s="1"/>
      <c r="N6266" s="1"/>
      <c r="O6266" s="1"/>
      <c r="P6266">
        <v>483496</v>
      </c>
      <c r="Q6266" s="1"/>
      <c r="R6266" s="1"/>
      <c r="S6266">
        <v>450948</v>
      </c>
    </row>
    <row r="6267" spans="1:19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>
        <v>2576</v>
      </c>
      <c r="K6267" s="1"/>
      <c r="L6267">
        <v>1457</v>
      </c>
      <c r="M6267" s="1"/>
      <c r="N6267" s="1"/>
      <c r="O6267" s="1"/>
      <c r="P6267">
        <v>500282</v>
      </c>
      <c r="Q6267" s="1"/>
      <c r="R6267" s="1"/>
      <c r="S6267">
        <v>467746</v>
      </c>
    </row>
    <row r="6268" spans="1:19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>
        <v>3115</v>
      </c>
      <c r="K6268" s="1"/>
      <c r="L6268">
        <v>1532</v>
      </c>
      <c r="M6268" s="1"/>
      <c r="N6268" s="1"/>
      <c r="O6268" s="1"/>
      <c r="P6268">
        <v>517014</v>
      </c>
      <c r="Q6268" s="1"/>
      <c r="R6268" s="1"/>
      <c r="S6268">
        <v>484396</v>
      </c>
    </row>
    <row r="6269" spans="1:19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>
        <v>1705</v>
      </c>
      <c r="K6269" s="1"/>
      <c r="L6269">
        <v>1512</v>
      </c>
      <c r="M6269" s="1"/>
      <c r="N6269" s="1"/>
      <c r="O6269" s="1"/>
      <c r="P6269">
        <v>533705</v>
      </c>
      <c r="Q6269" s="1"/>
      <c r="R6269" s="1"/>
      <c r="S6269">
        <v>500379</v>
      </c>
    </row>
    <row r="6270" spans="1:19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>
        <v>1758</v>
      </c>
      <c r="K6270" s="1"/>
      <c r="L6270">
        <v>1050</v>
      </c>
      <c r="M6270" s="1"/>
      <c r="N6270" s="1"/>
      <c r="O6270" s="1"/>
      <c r="P6270">
        <v>550167</v>
      </c>
      <c r="Q6270" s="1"/>
      <c r="R6270" s="1"/>
      <c r="S6270">
        <v>517611</v>
      </c>
    </row>
    <row r="6271" spans="1:19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>
        <v>2462</v>
      </c>
      <c r="K6271" s="1"/>
      <c r="L6271">
        <v>1502</v>
      </c>
      <c r="M6271" s="1"/>
      <c r="N6271" s="1"/>
      <c r="O6271" s="1"/>
      <c r="P6271">
        <v>566930</v>
      </c>
      <c r="Q6271" s="1"/>
      <c r="R6271" s="1"/>
      <c r="S6271">
        <v>534495</v>
      </c>
    </row>
    <row r="6272" spans="1:19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>
        <v>2261</v>
      </c>
      <c r="K6272" s="1"/>
      <c r="L6272">
        <v>1541</v>
      </c>
      <c r="M6272" s="1"/>
      <c r="N6272" s="1"/>
      <c r="O6272" s="1"/>
      <c r="P6272">
        <v>583792</v>
      </c>
      <c r="Q6272" s="1"/>
      <c r="R6272" s="1"/>
      <c r="S6272">
        <v>550953</v>
      </c>
    </row>
    <row r="6273" spans="1:19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>
        <v>2218</v>
      </c>
      <c r="K6273" s="1"/>
      <c r="L6273">
        <v>1488</v>
      </c>
      <c r="M6273" s="1"/>
      <c r="N6273" s="1"/>
      <c r="O6273" s="1"/>
      <c r="P6273">
        <v>600266</v>
      </c>
      <c r="Q6273" s="1"/>
      <c r="R6273" s="1"/>
      <c r="S6273">
        <v>567490</v>
      </c>
    </row>
    <row r="6274" spans="1:19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>
        <v>2273</v>
      </c>
      <c r="K6274" s="1"/>
      <c r="L6274">
        <v>1468</v>
      </c>
      <c r="M6274" s="1"/>
      <c r="N6274" s="1"/>
      <c r="O6274" s="1"/>
      <c r="P6274">
        <v>616874</v>
      </c>
      <c r="Q6274" s="1"/>
      <c r="R6274" s="1"/>
      <c r="S6274">
        <v>584257</v>
      </c>
    </row>
    <row r="6275" spans="1:19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>
        <v>1934</v>
      </c>
      <c r="K6275" s="1"/>
      <c r="L6275">
        <v>1448</v>
      </c>
      <c r="M6275" s="1"/>
      <c r="N6275" s="1"/>
      <c r="O6275" s="1"/>
      <c r="P6275">
        <v>633634</v>
      </c>
      <c r="Q6275" s="1"/>
      <c r="R6275" s="1"/>
      <c r="S6275">
        <v>600844</v>
      </c>
    </row>
    <row r="6276" spans="1:19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>
        <v>2500</v>
      </c>
      <c r="K6276" s="1"/>
      <c r="L6276">
        <v>1372</v>
      </c>
      <c r="M6276" s="1"/>
      <c r="N6276" s="1"/>
      <c r="O6276" s="1"/>
      <c r="P6276">
        <v>650357</v>
      </c>
      <c r="Q6276" s="1"/>
      <c r="R6276" s="1"/>
      <c r="S6276">
        <v>617618</v>
      </c>
    </row>
    <row r="6277" spans="1:19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>
        <v>2196</v>
      </c>
      <c r="K6277" s="1"/>
      <c r="L6277">
        <v>1458</v>
      </c>
      <c r="M6277" s="1"/>
      <c r="N6277" s="1"/>
      <c r="O6277" s="1"/>
      <c r="P6277">
        <v>666988</v>
      </c>
      <c r="Q6277" s="1"/>
      <c r="R6277" s="1"/>
      <c r="S6277">
        <v>634293</v>
      </c>
    </row>
    <row r="6278" spans="1:19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>
        <v>2205</v>
      </c>
      <c r="K6278" s="1"/>
      <c r="L6278">
        <v>1460</v>
      </c>
      <c r="M6278" s="1"/>
      <c r="N6278" s="1"/>
      <c r="O6278" s="1"/>
      <c r="P6278">
        <v>683644</v>
      </c>
      <c r="Q6278" s="1"/>
      <c r="R6278" s="1"/>
      <c r="S6278">
        <v>650523</v>
      </c>
    </row>
    <row r="6279" spans="1:19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>
        <v>2090</v>
      </c>
      <c r="K6279" s="1"/>
      <c r="L6279">
        <v>960</v>
      </c>
      <c r="M6279" s="1"/>
      <c r="N6279" s="1"/>
      <c r="O6279" s="1"/>
      <c r="P6279">
        <v>700384</v>
      </c>
      <c r="Q6279" s="1"/>
      <c r="R6279" s="1"/>
      <c r="S6279">
        <v>666856</v>
      </c>
    </row>
    <row r="6280" spans="1:19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>
        <v>2187</v>
      </c>
      <c r="K6280" s="1"/>
      <c r="L6280">
        <v>794</v>
      </c>
      <c r="M6280" s="1"/>
      <c r="N6280" s="1"/>
      <c r="O6280" s="1"/>
      <c r="P6280">
        <v>716907</v>
      </c>
      <c r="Q6280" s="1"/>
      <c r="R6280" s="1"/>
      <c r="S6280">
        <v>683723</v>
      </c>
    </row>
    <row r="6281" spans="1:19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>
        <v>2321</v>
      </c>
      <c r="K6281" s="1"/>
      <c r="L6281">
        <v>971</v>
      </c>
      <c r="M6281" s="1"/>
      <c r="N6281" s="1"/>
      <c r="O6281" s="1"/>
      <c r="P6281">
        <v>733533</v>
      </c>
      <c r="Q6281" s="1"/>
      <c r="R6281" s="1"/>
      <c r="S6281">
        <v>700448</v>
      </c>
    </row>
    <row r="6282" spans="1:19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>
        <v>2210</v>
      </c>
      <c r="K6282" s="1"/>
      <c r="L6282">
        <v>952</v>
      </c>
      <c r="M6282" s="1"/>
      <c r="N6282" s="1"/>
      <c r="O6282" s="1"/>
      <c r="P6282">
        <v>750303</v>
      </c>
      <c r="Q6282" s="1"/>
      <c r="R6282" s="1"/>
      <c r="S6282">
        <v>717122</v>
      </c>
    </row>
    <row r="6283" spans="1:19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>
        <v>2337</v>
      </c>
      <c r="K6283" s="1"/>
      <c r="L6283">
        <v>1018</v>
      </c>
      <c r="M6283" s="1"/>
      <c r="N6283" s="1"/>
      <c r="O6283" s="1"/>
      <c r="P6283">
        <v>766917</v>
      </c>
      <c r="Q6283" s="1"/>
      <c r="R6283" s="1"/>
      <c r="S6283">
        <v>733817</v>
      </c>
    </row>
    <row r="6284" spans="1:19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>
        <v>2207</v>
      </c>
      <c r="K6284" s="1"/>
      <c r="L6284">
        <v>1001</v>
      </c>
      <c r="M6284" s="1"/>
      <c r="N6284" s="1"/>
      <c r="O6284" s="1"/>
      <c r="P6284">
        <v>783625</v>
      </c>
      <c r="Q6284" s="1"/>
      <c r="R6284" s="1"/>
      <c r="S6284">
        <v>750466</v>
      </c>
    </row>
    <row r="6285" spans="1:19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>
        <v>2207</v>
      </c>
      <c r="K6285" s="1"/>
      <c r="L6285">
        <v>978</v>
      </c>
      <c r="M6285" s="1"/>
      <c r="N6285" s="1"/>
      <c r="O6285" s="1"/>
      <c r="P6285">
        <v>800294</v>
      </c>
      <c r="Q6285" s="1"/>
      <c r="R6285" s="1"/>
      <c r="S6285">
        <v>767028</v>
      </c>
    </row>
    <row r="6286" spans="1:19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>
        <v>2489</v>
      </c>
      <c r="K6286" s="1"/>
      <c r="L6286">
        <v>1043</v>
      </c>
      <c r="M6286" s="1"/>
      <c r="N6286" s="1"/>
      <c r="O6286" s="1"/>
      <c r="P6286">
        <v>816885</v>
      </c>
      <c r="Q6286" s="1"/>
      <c r="R6286" s="1"/>
      <c r="S6286">
        <v>783882</v>
      </c>
    </row>
    <row r="6287" spans="1:19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>
        <v>2323</v>
      </c>
      <c r="K6287" s="1"/>
      <c r="L6287">
        <v>1015</v>
      </c>
      <c r="M6287" s="1"/>
      <c r="N6287" s="1"/>
      <c r="O6287" s="1"/>
      <c r="P6287">
        <v>833675</v>
      </c>
      <c r="Q6287" s="1"/>
      <c r="R6287" s="1"/>
      <c r="S6287">
        <v>800461</v>
      </c>
    </row>
    <row r="6288" spans="1:19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>
        <v>2197</v>
      </c>
      <c r="K6288" s="1"/>
      <c r="L6288">
        <v>1014</v>
      </c>
      <c r="M6288" s="1"/>
      <c r="N6288" s="1"/>
      <c r="O6288" s="1"/>
      <c r="P6288">
        <v>850342</v>
      </c>
      <c r="Q6288" s="1"/>
      <c r="R6288" s="1"/>
      <c r="S6288">
        <v>817187</v>
      </c>
    </row>
    <row r="6289" spans="1:19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>
        <v>1539</v>
      </c>
      <c r="K6289" s="1"/>
      <c r="L6289">
        <v>1093</v>
      </c>
      <c r="M6289" s="1"/>
      <c r="N6289" s="1"/>
      <c r="O6289" s="1"/>
      <c r="P6289">
        <v>866952</v>
      </c>
      <c r="Q6289" s="1"/>
      <c r="R6289" s="1"/>
      <c r="S6289">
        <v>836869</v>
      </c>
    </row>
    <row r="6290" spans="1:19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>
        <v>1758</v>
      </c>
      <c r="K6290" s="1"/>
      <c r="L6290">
        <v>4109</v>
      </c>
      <c r="M6290" s="1"/>
      <c r="N6290" s="1"/>
      <c r="O6290" s="1"/>
      <c r="P6290">
        <v>883613</v>
      </c>
      <c r="Q6290" s="1"/>
      <c r="R6290" s="1"/>
      <c r="S6290">
        <v>871390</v>
      </c>
    </row>
    <row r="6291" spans="1:19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>
        <v>36299</v>
      </c>
      <c r="K6291" s="1"/>
      <c r="L6291">
        <v>5696</v>
      </c>
      <c r="M6291" s="1"/>
      <c r="N6291" s="1"/>
      <c r="O6291" s="1"/>
      <c r="P6291">
        <v>916793</v>
      </c>
      <c r="Q6291" s="1"/>
      <c r="R6291" s="1"/>
      <c r="S6291">
        <v>883809</v>
      </c>
    </row>
    <row r="6292" spans="1:19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>
        <v>776</v>
      </c>
      <c r="K6292" s="1"/>
      <c r="L6292">
        <v>1274</v>
      </c>
      <c r="M6292" s="1"/>
      <c r="N6292" s="1"/>
      <c r="O6292" s="1"/>
      <c r="P6292">
        <v>933388</v>
      </c>
      <c r="Q6292" s="1"/>
      <c r="R6292" s="1"/>
      <c r="S6292">
        <v>920230</v>
      </c>
    </row>
    <row r="6293" spans="1:19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>
        <v>501</v>
      </c>
      <c r="K6293" s="1"/>
      <c r="L6293">
        <v>432</v>
      </c>
      <c r="M6293" s="1"/>
      <c r="N6293" s="1"/>
      <c r="O6293" s="1"/>
      <c r="P6293">
        <v>949903</v>
      </c>
      <c r="Q6293" s="1"/>
      <c r="R6293" s="1"/>
      <c r="S6293">
        <v>932921</v>
      </c>
    </row>
    <row r="6294" spans="1:19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>
        <v>476</v>
      </c>
      <c r="K6294" s="1"/>
      <c r="L6294">
        <v>536</v>
      </c>
      <c r="M6294" s="1"/>
      <c r="N6294" s="1"/>
      <c r="O6294" s="1"/>
      <c r="P6294">
        <v>983234</v>
      </c>
      <c r="Q6294" s="1"/>
      <c r="R6294" s="1"/>
      <c r="S6294">
        <v>949382</v>
      </c>
    </row>
    <row r="6295" spans="1:19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>
        <v>713</v>
      </c>
      <c r="K6295" s="1"/>
      <c r="L6295">
        <v>314</v>
      </c>
      <c r="M6295" s="1"/>
      <c r="N6295" s="1"/>
      <c r="O6295" s="1"/>
      <c r="P6295">
        <v>999910</v>
      </c>
      <c r="Q6295" s="1"/>
      <c r="R6295" s="1"/>
      <c r="S6295">
        <v>966187</v>
      </c>
    </row>
    <row r="6296" spans="1:19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>
        <v>682</v>
      </c>
      <c r="K6296" s="1"/>
      <c r="L6296">
        <v>425</v>
      </c>
      <c r="M6296" s="1"/>
      <c r="N6296" s="1"/>
      <c r="O6296" s="1"/>
      <c r="P6296">
        <v>1016628</v>
      </c>
      <c r="Q6296" s="1"/>
      <c r="R6296" s="1"/>
      <c r="S6296">
        <v>982955</v>
      </c>
    </row>
    <row r="6297" spans="1:19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>
        <v>1515</v>
      </c>
      <c r="K6297" s="1"/>
      <c r="L6297">
        <v>505</v>
      </c>
      <c r="M6297" s="1"/>
      <c r="N6297" s="1"/>
      <c r="O6297" s="1"/>
      <c r="P6297">
        <v>1033324</v>
      </c>
      <c r="Q6297" s="1"/>
      <c r="R6297" s="1"/>
      <c r="S6297">
        <v>1000385</v>
      </c>
    </row>
    <row r="6298" spans="1:19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>
        <v>1604</v>
      </c>
      <c r="K6298" s="1"/>
      <c r="L6298">
        <v>989</v>
      </c>
      <c r="M6298" s="1"/>
      <c r="N6298" s="1"/>
      <c r="O6298" s="1"/>
      <c r="P6298">
        <v>1050184</v>
      </c>
      <c r="Q6298" s="1"/>
      <c r="R6298" s="1"/>
      <c r="S6298">
        <v>1016914</v>
      </c>
    </row>
    <row r="6299" spans="1:19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>
        <v>1889</v>
      </c>
      <c r="K6299" s="1"/>
      <c r="L6299">
        <v>1001</v>
      </c>
      <c r="M6299" s="1"/>
      <c r="N6299" s="1"/>
      <c r="O6299" s="1"/>
      <c r="P6299">
        <v>1066757</v>
      </c>
      <c r="Q6299" s="1"/>
      <c r="R6299" s="1"/>
      <c r="S6299">
        <v>1033750</v>
      </c>
    </row>
    <row r="6300" spans="1:19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>
        <v>1911</v>
      </c>
      <c r="K6300" s="1"/>
      <c r="L6300">
        <v>1177</v>
      </c>
      <c r="M6300" s="1"/>
      <c r="N6300" s="1"/>
      <c r="O6300" s="1"/>
      <c r="P6300">
        <v>1083450</v>
      </c>
      <c r="Q6300" s="1"/>
      <c r="R6300" s="1"/>
      <c r="S6300">
        <v>1051027</v>
      </c>
    </row>
    <row r="6301" spans="1:19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>
        <v>2505</v>
      </c>
      <c r="K6301" s="1"/>
      <c r="L6301">
        <v>1587</v>
      </c>
      <c r="M6301" s="1"/>
      <c r="N6301" s="1"/>
      <c r="O6301" s="1"/>
      <c r="P6301">
        <v>1100280</v>
      </c>
      <c r="Q6301" s="1"/>
      <c r="R6301" s="1"/>
      <c r="S6301">
        <v>1067812</v>
      </c>
    </row>
    <row r="6302" spans="1:19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>
        <v>2401</v>
      </c>
      <c r="K6302" s="1"/>
      <c r="L6302">
        <v>1588</v>
      </c>
      <c r="M6302" s="1"/>
      <c r="N6302" s="1"/>
      <c r="O6302" s="1"/>
      <c r="P6302">
        <v>1117033</v>
      </c>
      <c r="Q6302" s="1"/>
      <c r="R6302" s="1"/>
      <c r="S6302">
        <v>1084316</v>
      </c>
    </row>
    <row r="6303" spans="1:19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>
        <v>2604</v>
      </c>
      <c r="K6303" s="1"/>
      <c r="L6303">
        <v>1570</v>
      </c>
      <c r="M6303" s="1"/>
      <c r="N6303" s="1"/>
      <c r="O6303" s="1"/>
      <c r="P6303">
        <v>1133587</v>
      </c>
      <c r="Q6303" s="1"/>
      <c r="R6303" s="1"/>
      <c r="S6303">
        <v>1100607</v>
      </c>
    </row>
    <row r="6304" spans="1:19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>
        <v>2434</v>
      </c>
      <c r="K6304" s="1"/>
      <c r="L6304">
        <v>1044</v>
      </c>
      <c r="M6304" s="1"/>
      <c r="N6304" s="1"/>
      <c r="O6304" s="1"/>
      <c r="P6304">
        <v>1150375</v>
      </c>
      <c r="Q6304" s="1"/>
      <c r="R6304" s="1"/>
      <c r="S6304">
        <v>1117240</v>
      </c>
    </row>
    <row r="6305" spans="1:19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J6305">
        <v>2742</v>
      </c>
      <c r="K6305" s="1"/>
      <c r="L6305">
        <v>1044</v>
      </c>
      <c r="M6305" s="1"/>
      <c r="N6305" s="1"/>
      <c r="O6305" s="1"/>
      <c r="P6305">
        <v>1166990</v>
      </c>
      <c r="Q6305" s="1"/>
      <c r="R6305" s="1"/>
      <c r="S6305">
        <v>1133858</v>
      </c>
    </row>
    <row r="6306" spans="1:19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>
        <v>2395</v>
      </c>
      <c r="K6306" s="1"/>
      <c r="L6306">
        <v>1023</v>
      </c>
      <c r="M6306" s="1"/>
      <c r="N6306" s="1"/>
      <c r="O6306" s="1"/>
      <c r="P6306">
        <v>1183630</v>
      </c>
      <c r="Q6306" s="1"/>
      <c r="R6306" s="1"/>
      <c r="S6306">
        <v>1150397</v>
      </c>
    </row>
    <row r="6307" spans="1:19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>
        <v>2522</v>
      </c>
      <c r="K6307" s="1"/>
      <c r="L6307">
        <v>1014</v>
      </c>
      <c r="M6307" s="1"/>
      <c r="N6307" s="1"/>
      <c r="O6307" s="1"/>
      <c r="P6307">
        <v>1200230</v>
      </c>
      <c r="Q6307" s="1"/>
      <c r="R6307" s="1"/>
      <c r="S6307">
        <v>1167347</v>
      </c>
    </row>
    <row r="6308" spans="1:19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J6308">
        <v>2434</v>
      </c>
      <c r="K6308" s="1"/>
      <c r="L6308">
        <v>1063</v>
      </c>
      <c r="M6308" s="1"/>
      <c r="N6308" s="1"/>
      <c r="O6308" s="1"/>
      <c r="P6308">
        <v>1217097</v>
      </c>
      <c r="Q6308" s="1"/>
      <c r="R6308" s="1"/>
      <c r="S6308">
        <v>1183877</v>
      </c>
    </row>
    <row r="6309" spans="1:19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>
        <v>2333</v>
      </c>
      <c r="K6309" s="1"/>
      <c r="L6309">
        <v>1030</v>
      </c>
      <c r="M6309" s="1"/>
      <c r="N6309" s="1"/>
      <c r="O6309" s="1"/>
      <c r="P6309">
        <v>1233661</v>
      </c>
      <c r="Q6309" s="1"/>
      <c r="R6309" s="1"/>
      <c r="S6309">
        <v>1200410</v>
      </c>
    </row>
    <row r="6310" spans="1:19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>
        <v>2298</v>
      </c>
      <c r="K6310" s="1"/>
      <c r="L6310">
        <v>1008</v>
      </c>
      <c r="M6310" s="1"/>
      <c r="N6310" s="1"/>
      <c r="O6310" s="1"/>
      <c r="P6310">
        <v>1250195</v>
      </c>
      <c r="Q6310" s="1"/>
      <c r="R6310" s="1"/>
      <c r="S6310">
        <v>1217122</v>
      </c>
    </row>
    <row r="6311" spans="1:19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>
        <v>2770</v>
      </c>
      <c r="K6311" s="1"/>
      <c r="L6311">
        <v>1031</v>
      </c>
      <c r="M6311" s="1"/>
      <c r="N6311" s="1"/>
      <c r="O6311" s="1"/>
      <c r="P6311">
        <v>1266905</v>
      </c>
      <c r="Q6311" s="1"/>
      <c r="R6311" s="1"/>
      <c r="S6311">
        <v>1233935</v>
      </c>
    </row>
    <row r="6312" spans="1:19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>
        <v>2305</v>
      </c>
      <c r="K6312" s="1"/>
      <c r="L6312">
        <v>1013</v>
      </c>
      <c r="M6312" s="1"/>
      <c r="N6312" s="1"/>
      <c r="O6312" s="1"/>
      <c r="P6312">
        <v>1283710</v>
      </c>
      <c r="Q6312" s="1"/>
      <c r="R6312" s="1"/>
      <c r="S6312">
        <v>1250436</v>
      </c>
    </row>
    <row r="6313" spans="1:19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>
        <v>2300</v>
      </c>
      <c r="K6313" s="1"/>
      <c r="L6313">
        <v>988</v>
      </c>
      <c r="M6313" s="1"/>
      <c r="N6313" s="1"/>
      <c r="O6313" s="1"/>
      <c r="P6313">
        <v>1300252</v>
      </c>
      <c r="Q6313" s="1"/>
      <c r="R6313" s="1"/>
      <c r="S6313">
        <v>1267041</v>
      </c>
    </row>
    <row r="6314" spans="1:19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>
        <v>2095</v>
      </c>
      <c r="K6314" s="1"/>
      <c r="L6314">
        <v>980</v>
      </c>
      <c r="M6314" s="1"/>
      <c r="N6314" s="1"/>
      <c r="O6314" s="1"/>
      <c r="P6314">
        <v>1316872</v>
      </c>
      <c r="Q6314" s="1"/>
      <c r="R6314" s="1"/>
      <c r="S6314">
        <v>1286398</v>
      </c>
    </row>
    <row r="6315" spans="1:19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>
        <v>1564</v>
      </c>
      <c r="K6315" s="1"/>
      <c r="L6315">
        <v>4179</v>
      </c>
      <c r="M6315" s="1"/>
      <c r="N6315" s="1"/>
      <c r="O6315" s="1"/>
      <c r="P6315">
        <v>1333611</v>
      </c>
      <c r="Q6315" s="1"/>
      <c r="R6315" s="1"/>
      <c r="S6315">
        <v>1322537</v>
      </c>
    </row>
    <row r="6316" spans="1:19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>
        <v>2020</v>
      </c>
      <c r="K6316" s="1"/>
      <c r="L6316">
        <v>6861</v>
      </c>
      <c r="M6316" s="1"/>
      <c r="N6316" s="1"/>
      <c r="O6316" s="1"/>
      <c r="P6316">
        <v>1366742</v>
      </c>
      <c r="Q6316" s="1"/>
      <c r="R6316" s="1"/>
      <c r="S6316">
        <v>1334461</v>
      </c>
    </row>
    <row r="6317" spans="1:19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>
        <v>1906</v>
      </c>
      <c r="K6317" s="1"/>
      <c r="L6317">
        <v>1750</v>
      </c>
      <c r="M6317" s="1"/>
      <c r="N6317" s="1"/>
      <c r="O6317" s="1"/>
      <c r="P6317">
        <v>1383519</v>
      </c>
      <c r="Q6317" s="1"/>
      <c r="R6317" s="1"/>
      <c r="S6317">
        <v>1350255</v>
      </c>
    </row>
    <row r="6318" spans="1:19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>
        <v>2571</v>
      </c>
      <c r="K6318" s="1"/>
      <c r="L6318">
        <v>1056</v>
      </c>
      <c r="M6318" s="1"/>
      <c r="N6318" s="1"/>
      <c r="O6318" s="1"/>
      <c r="P6318">
        <v>1400047</v>
      </c>
      <c r="Q6318" s="1"/>
      <c r="R6318" s="1"/>
      <c r="S6318">
        <v>1367511</v>
      </c>
    </row>
    <row r="6319" spans="1:19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>
        <v>2974</v>
      </c>
      <c r="K6319" s="1"/>
      <c r="L6319">
        <v>1479</v>
      </c>
      <c r="M6319" s="1"/>
      <c r="N6319" s="1"/>
      <c r="O6319" s="1"/>
      <c r="P6319">
        <v>1416871</v>
      </c>
      <c r="Q6319" s="1"/>
      <c r="R6319" s="1"/>
      <c r="S6319">
        <v>1384131</v>
      </c>
    </row>
    <row r="6320" spans="1:19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>
        <v>2333</v>
      </c>
      <c r="K6320" s="1"/>
      <c r="L6320">
        <v>1386</v>
      </c>
      <c r="M6320" s="1"/>
      <c r="N6320" s="1"/>
      <c r="O6320" s="1"/>
      <c r="P6320">
        <v>1433557</v>
      </c>
      <c r="Q6320" s="1"/>
      <c r="R6320" s="1"/>
      <c r="S6320">
        <v>1400788</v>
      </c>
    </row>
    <row r="6321" spans="1:19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>
        <v>2515</v>
      </c>
      <c r="K6321" s="1"/>
      <c r="L6321">
        <v>1377</v>
      </c>
      <c r="M6321" s="1"/>
      <c r="N6321" s="1"/>
      <c r="O6321" s="1"/>
      <c r="P6321">
        <v>1450231</v>
      </c>
      <c r="Q6321" s="1"/>
      <c r="R6321" s="1"/>
      <c r="S6321">
        <v>1417653</v>
      </c>
    </row>
    <row r="6322" spans="1:19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>
        <v>2336</v>
      </c>
      <c r="K6322" s="1"/>
      <c r="L6322">
        <v>1542</v>
      </c>
      <c r="M6322" s="1"/>
      <c r="N6322" s="1"/>
      <c r="O6322" s="1"/>
      <c r="P6322">
        <v>1466922</v>
      </c>
      <c r="Q6322" s="1"/>
      <c r="R6322" s="1"/>
      <c r="S6322">
        <v>1434281</v>
      </c>
    </row>
    <row r="6323" spans="1:19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>
        <v>2279</v>
      </c>
      <c r="K6323" s="1"/>
      <c r="L6323">
        <v>1439</v>
      </c>
      <c r="M6323" s="1"/>
      <c r="N6323" s="1"/>
      <c r="O6323" s="1"/>
      <c r="P6323">
        <v>1483649</v>
      </c>
      <c r="Q6323" s="1"/>
      <c r="R6323" s="1"/>
      <c r="S6323">
        <v>1450806</v>
      </c>
    </row>
    <row r="6324" spans="1:19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>
        <v>2238</v>
      </c>
      <c r="K6324" s="1"/>
      <c r="L6324">
        <v>1374</v>
      </c>
      <c r="M6324" s="1"/>
      <c r="N6324" s="1"/>
      <c r="O6324" s="1"/>
      <c r="P6324">
        <v>1500241</v>
      </c>
      <c r="Q6324" s="1"/>
      <c r="R6324" s="1"/>
      <c r="S6324">
        <v>1467511</v>
      </c>
    </row>
    <row r="6325" spans="1:19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>
        <v>2403</v>
      </c>
      <c r="K6325" s="1"/>
      <c r="L6325">
        <v>1411</v>
      </c>
      <c r="M6325" s="1"/>
      <c r="N6325" s="1"/>
      <c r="O6325" s="1"/>
      <c r="P6325">
        <v>1516909</v>
      </c>
      <c r="Q6325" s="1"/>
      <c r="R6325" s="1"/>
      <c r="S6325">
        <v>1484384</v>
      </c>
    </row>
    <row r="6326" spans="1:19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>
        <v>2250</v>
      </c>
      <c r="K6326" s="1"/>
      <c r="L6326">
        <v>1477</v>
      </c>
      <c r="M6326" s="1"/>
      <c r="N6326" s="1"/>
      <c r="O6326" s="1"/>
      <c r="P6326">
        <v>1533711</v>
      </c>
      <c r="Q6326" s="1"/>
      <c r="R6326" s="1"/>
      <c r="S6326">
        <v>1500843</v>
      </c>
    </row>
    <row r="6327" spans="1:19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>
        <v>2202</v>
      </c>
      <c r="K6327" s="1"/>
      <c r="L6327">
        <v>1408</v>
      </c>
      <c r="M6327" s="1"/>
      <c r="N6327" s="1"/>
      <c r="O6327" s="1"/>
      <c r="P6327">
        <v>1550222</v>
      </c>
      <c r="Q6327" s="1"/>
      <c r="R6327" s="1"/>
      <c r="S6327">
        <v>1517523</v>
      </c>
    </row>
    <row r="6328" spans="1:19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>
        <v>2263</v>
      </c>
      <c r="K6328" s="1"/>
      <c r="L6328">
        <v>1383</v>
      </c>
      <c r="M6328" s="1"/>
      <c r="N6328" s="1"/>
      <c r="O6328" s="1"/>
      <c r="P6328">
        <v>1566945</v>
      </c>
      <c r="Q6328" s="1"/>
      <c r="R6328" s="1"/>
      <c r="S6328">
        <v>1534171</v>
      </c>
    </row>
    <row r="6329" spans="1:19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>
        <v>1738</v>
      </c>
      <c r="K6329" s="1"/>
      <c r="L6329">
        <v>1429</v>
      </c>
      <c r="M6329" s="1"/>
      <c r="N6329" s="1"/>
      <c r="O6329" s="1"/>
      <c r="P6329">
        <v>1583526</v>
      </c>
      <c r="Q6329" s="1"/>
      <c r="R6329" s="1"/>
      <c r="S6329">
        <v>1550458</v>
      </c>
    </row>
    <row r="6330" spans="1:19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>
        <v>2171</v>
      </c>
      <c r="K6330" s="1"/>
      <c r="L6330">
        <v>773</v>
      </c>
      <c r="M6330" s="1"/>
      <c r="N6330" s="1"/>
      <c r="O6330" s="1"/>
      <c r="P6330">
        <v>1600528</v>
      </c>
      <c r="Q6330" s="1"/>
      <c r="R6330" s="1"/>
      <c r="S6330">
        <v>1567155</v>
      </c>
    </row>
    <row r="6331" spans="1:19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>
        <v>2265</v>
      </c>
      <c r="K6331" s="1"/>
      <c r="L6331">
        <v>971</v>
      </c>
      <c r="M6331" s="1"/>
      <c r="N6331" s="1"/>
      <c r="O6331" s="1"/>
      <c r="P6331">
        <v>1616993</v>
      </c>
      <c r="Q6331" s="1"/>
      <c r="R6331" s="1"/>
      <c r="S6331">
        <v>1583773</v>
      </c>
    </row>
    <row r="6332" spans="1:19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>
        <v>2189</v>
      </c>
      <c r="K6332" s="1"/>
      <c r="L6332">
        <v>963</v>
      </c>
      <c r="M6332" s="1"/>
      <c r="N6332" s="1"/>
      <c r="O6332" s="1"/>
      <c r="P6332">
        <v>1633621</v>
      </c>
      <c r="Q6332" s="1"/>
      <c r="R6332" s="1"/>
      <c r="S6332">
        <v>1600397</v>
      </c>
    </row>
    <row r="6333" spans="1:19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>
        <v>2309</v>
      </c>
      <c r="K6333" s="1"/>
      <c r="L6333">
        <v>943</v>
      </c>
      <c r="M6333" s="1"/>
      <c r="N6333" s="1"/>
      <c r="O6333" s="1"/>
      <c r="P6333">
        <v>1650224</v>
      </c>
      <c r="Q6333" s="1"/>
      <c r="R6333" s="1"/>
      <c r="S6333">
        <v>1616885</v>
      </c>
    </row>
    <row r="6334" spans="1:19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>
        <v>2308</v>
      </c>
      <c r="K6334" s="1"/>
      <c r="L6334">
        <v>845</v>
      </c>
      <c r="M6334" s="1"/>
      <c r="N6334" s="1"/>
      <c r="O6334" s="1"/>
      <c r="P6334">
        <v>1666859</v>
      </c>
      <c r="Q6334" s="1"/>
      <c r="R6334" s="1"/>
      <c r="S6334">
        <v>1633768</v>
      </c>
    </row>
    <row r="6335" spans="1:19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>
        <v>2168</v>
      </c>
      <c r="K6335" s="1"/>
      <c r="L6335">
        <v>1014</v>
      </c>
      <c r="M6335" s="1"/>
      <c r="N6335" s="1"/>
      <c r="O6335" s="1"/>
      <c r="P6335">
        <v>1683565</v>
      </c>
      <c r="Q6335" s="1"/>
      <c r="R6335" s="1"/>
      <c r="S6335">
        <v>1650333</v>
      </c>
    </row>
    <row r="6336" spans="1:19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>
        <v>2332</v>
      </c>
      <c r="K6336" s="1"/>
      <c r="L6336">
        <v>1040</v>
      </c>
      <c r="M6336" s="1"/>
      <c r="N6336" s="1"/>
      <c r="O6336" s="1"/>
      <c r="P6336">
        <v>1700243</v>
      </c>
      <c r="Q6336" s="1"/>
      <c r="R6336" s="1"/>
      <c r="S6336">
        <v>1667068</v>
      </c>
    </row>
    <row r="6337" spans="1:19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>
        <v>2414</v>
      </c>
      <c r="K6337" s="1"/>
      <c r="L6337">
        <v>981</v>
      </c>
      <c r="M6337" s="1"/>
      <c r="N6337" s="1"/>
      <c r="O6337" s="1"/>
      <c r="P6337">
        <v>1716899</v>
      </c>
      <c r="Q6337" s="1"/>
      <c r="R6337" s="1"/>
      <c r="S6337">
        <v>1683775</v>
      </c>
    </row>
    <row r="6338" spans="1:19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>
        <v>2219</v>
      </c>
      <c r="K6338" s="1"/>
      <c r="L6338">
        <v>999</v>
      </c>
      <c r="M6338" s="1"/>
      <c r="N6338" s="1"/>
      <c r="O6338" s="1"/>
      <c r="P6338">
        <v>1733583</v>
      </c>
      <c r="Q6338" s="1"/>
      <c r="R6338" s="1"/>
      <c r="S6338">
        <v>1700401</v>
      </c>
    </row>
    <row r="6339" spans="1:19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>
        <v>2237</v>
      </c>
      <c r="K6339" s="1"/>
      <c r="L6339">
        <v>983</v>
      </c>
      <c r="M6339" s="1"/>
      <c r="N6339" s="1"/>
      <c r="O6339" s="1"/>
      <c r="P6339">
        <v>1750272</v>
      </c>
      <c r="Q6339" s="1"/>
      <c r="R6339" s="1"/>
      <c r="S6339">
        <v>1717141</v>
      </c>
    </row>
    <row r="6340" spans="1:19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>
        <v>1809</v>
      </c>
      <c r="K6340" s="1"/>
      <c r="L6340">
        <v>967</v>
      </c>
      <c r="M6340" s="1"/>
      <c r="N6340" s="1"/>
      <c r="O6340" s="1"/>
      <c r="P6340">
        <v>1767005</v>
      </c>
      <c r="Q6340" s="1"/>
      <c r="R6340" s="1"/>
      <c r="S6340">
        <v>1737165</v>
      </c>
    </row>
    <row r="6341" spans="1:19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>
        <v>1162</v>
      </c>
      <c r="K6341" s="1"/>
      <c r="L6341">
        <v>4381</v>
      </c>
      <c r="M6341" s="1"/>
      <c r="N6341" s="1"/>
      <c r="O6341" s="1"/>
      <c r="P6341">
        <v>1783632</v>
      </c>
      <c r="Q6341" s="1"/>
      <c r="R6341" s="1"/>
      <c r="S6341">
        <v>1766292</v>
      </c>
    </row>
    <row r="6342" spans="1:19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>
        <v>1169</v>
      </c>
      <c r="K6342" s="1"/>
      <c r="L6342">
        <v>576</v>
      </c>
      <c r="M6342" s="1"/>
      <c r="N6342" s="1"/>
      <c r="O6342" s="1"/>
      <c r="P6342">
        <v>1816619</v>
      </c>
      <c r="Q6342" s="1"/>
      <c r="R6342" s="1"/>
      <c r="S6342">
        <v>1788953</v>
      </c>
    </row>
    <row r="6343" spans="1:19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>
        <v>1579</v>
      </c>
      <c r="K6343" s="1"/>
      <c r="L6343">
        <v>6579</v>
      </c>
      <c r="M6343" s="1"/>
      <c r="N6343" s="1"/>
      <c r="O6343" s="1"/>
      <c r="P6343">
        <v>1833497</v>
      </c>
      <c r="Q6343" s="1"/>
      <c r="R6343" s="1"/>
      <c r="S6343">
        <v>1801776</v>
      </c>
    </row>
    <row r="6344" spans="1:19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>
        <v>1568</v>
      </c>
      <c r="K6344" s="1"/>
      <c r="L6344">
        <v>2492</v>
      </c>
      <c r="M6344" s="1"/>
      <c r="N6344" s="1"/>
      <c r="O6344" s="1"/>
      <c r="P6344">
        <v>1850218</v>
      </c>
      <c r="Q6344" s="1"/>
      <c r="R6344" s="1"/>
      <c r="S6344">
        <v>1817072</v>
      </c>
    </row>
    <row r="6345" spans="1:19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>
        <v>1981</v>
      </c>
      <c r="K6345" s="1"/>
      <c r="L6345">
        <v>1101</v>
      </c>
      <c r="M6345" s="1"/>
      <c r="N6345" s="1"/>
      <c r="O6345" s="1"/>
      <c r="P6345">
        <v>1866820</v>
      </c>
      <c r="Q6345" s="1"/>
      <c r="R6345" s="1"/>
      <c r="S6345">
        <v>1834187</v>
      </c>
    </row>
    <row r="6346" spans="1:19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>
        <v>2396</v>
      </c>
      <c r="K6346" s="1"/>
      <c r="L6346">
        <v>1504</v>
      </c>
      <c r="M6346" s="1"/>
      <c r="N6346" s="1"/>
      <c r="O6346" s="1"/>
      <c r="P6346">
        <v>1883470</v>
      </c>
      <c r="Q6346" s="1"/>
      <c r="R6346" s="1"/>
      <c r="S6346">
        <v>1850695</v>
      </c>
    </row>
    <row r="6347" spans="1:19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>
        <v>2083</v>
      </c>
      <c r="K6347" s="1"/>
      <c r="L6347">
        <v>1454</v>
      </c>
      <c r="M6347" s="1"/>
      <c r="N6347" s="1"/>
      <c r="O6347" s="1"/>
      <c r="P6347">
        <v>1900063</v>
      </c>
      <c r="Q6347" s="1"/>
      <c r="R6347" s="1"/>
      <c r="S6347">
        <v>1867932</v>
      </c>
    </row>
    <row r="6348" spans="1:19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>
        <v>2000</v>
      </c>
      <c r="K6348" s="1"/>
      <c r="L6348">
        <v>1677</v>
      </c>
      <c r="M6348" s="1"/>
      <c r="N6348" s="1"/>
      <c r="O6348" s="1"/>
      <c r="P6348">
        <v>1917064</v>
      </c>
      <c r="Q6348" s="1"/>
      <c r="R6348" s="1"/>
      <c r="S6348">
        <v>1884216</v>
      </c>
    </row>
    <row r="6349" spans="1:19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>
        <v>2058</v>
      </c>
      <c r="K6349" s="1"/>
      <c r="L6349">
        <v>1468</v>
      </c>
      <c r="M6349" s="1"/>
      <c r="N6349" s="1"/>
      <c r="O6349" s="1"/>
      <c r="P6349">
        <v>1933560</v>
      </c>
      <c r="Q6349" s="1"/>
      <c r="R6349" s="1"/>
      <c r="S6349">
        <v>1900769</v>
      </c>
    </row>
    <row r="6350" spans="1:19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>
        <v>2016</v>
      </c>
      <c r="K6350" s="1"/>
      <c r="L6350">
        <v>1452</v>
      </c>
      <c r="M6350" s="1"/>
      <c r="N6350" s="1"/>
      <c r="O6350" s="1"/>
      <c r="P6350">
        <v>1950175</v>
      </c>
      <c r="Q6350" s="1"/>
      <c r="R6350" s="1"/>
      <c r="S6350">
        <v>1917548</v>
      </c>
    </row>
    <row r="6351" spans="1:19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>
        <v>2049</v>
      </c>
      <c r="K6351" s="1"/>
      <c r="L6351">
        <v>1482</v>
      </c>
      <c r="M6351" s="1"/>
      <c r="N6351" s="1"/>
      <c r="O6351" s="1"/>
      <c r="P6351">
        <v>1966958</v>
      </c>
      <c r="Q6351" s="1"/>
      <c r="R6351" s="1"/>
      <c r="S6351">
        <v>1933706</v>
      </c>
    </row>
    <row r="6352" spans="1:19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>
        <v>1981</v>
      </c>
      <c r="K6352" s="1"/>
      <c r="L6352">
        <v>1128</v>
      </c>
      <c r="M6352" s="1"/>
      <c r="N6352" s="1"/>
      <c r="O6352" s="1"/>
      <c r="P6352">
        <v>1983442</v>
      </c>
      <c r="Q6352" s="1"/>
      <c r="R6352" s="1"/>
      <c r="S6352">
        <v>1950836</v>
      </c>
    </row>
    <row r="6353" spans="1:19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>
        <v>2105</v>
      </c>
      <c r="K6353" s="1"/>
      <c r="L6353">
        <v>1440</v>
      </c>
      <c r="M6353" s="1"/>
      <c r="N6353" s="1"/>
      <c r="O6353" s="1"/>
      <c r="P6353">
        <v>2000188</v>
      </c>
      <c r="Q6353" s="1"/>
      <c r="R6353" s="1"/>
      <c r="S6353">
        <v>1967511</v>
      </c>
    </row>
    <row r="6354" spans="1:19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>
        <v>2157</v>
      </c>
      <c r="K6354" s="1"/>
      <c r="L6354">
        <v>1459</v>
      </c>
      <c r="M6354" s="1"/>
      <c r="N6354" s="1"/>
      <c r="O6354" s="1"/>
      <c r="P6354">
        <v>2016862</v>
      </c>
      <c r="Q6354" s="1"/>
      <c r="R6354" s="1"/>
      <c r="S6354">
        <v>1984424</v>
      </c>
    </row>
    <row r="6355" spans="1:19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>
        <v>2107</v>
      </c>
      <c r="K6355" s="1"/>
      <c r="L6355">
        <v>1659</v>
      </c>
      <c r="M6355" s="1"/>
      <c r="N6355" s="1"/>
      <c r="O6355" s="1"/>
      <c r="P6355">
        <v>2033573</v>
      </c>
      <c r="Q6355" s="1"/>
      <c r="R6355" s="1"/>
      <c r="S6355">
        <v>2000484</v>
      </c>
    </row>
    <row r="6356" spans="1:19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>
        <v>1954</v>
      </c>
      <c r="K6356" s="1"/>
      <c r="L6356">
        <v>1100</v>
      </c>
      <c r="M6356" s="1"/>
      <c r="N6356" s="1"/>
      <c r="O6356" s="1"/>
      <c r="P6356">
        <v>2050186</v>
      </c>
      <c r="Q6356" s="1"/>
      <c r="R6356" s="1"/>
      <c r="S6356">
        <v>2017108</v>
      </c>
    </row>
    <row r="6357" spans="1:19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>
        <v>1959</v>
      </c>
      <c r="K6357" s="1"/>
      <c r="L6357">
        <v>1061</v>
      </c>
      <c r="M6357" s="1"/>
      <c r="N6357" s="1"/>
      <c r="O6357" s="1"/>
      <c r="P6357">
        <v>2066864</v>
      </c>
      <c r="Q6357" s="1"/>
      <c r="R6357" s="1"/>
      <c r="S6357">
        <v>2033757</v>
      </c>
    </row>
    <row r="6358" spans="1:19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>
        <v>2170</v>
      </c>
      <c r="K6358" s="1"/>
      <c r="L6358">
        <v>1053</v>
      </c>
      <c r="M6358" s="1"/>
      <c r="N6358" s="1"/>
      <c r="O6358" s="1"/>
      <c r="P6358">
        <v>2083504</v>
      </c>
      <c r="Q6358" s="1"/>
      <c r="R6358" s="1"/>
      <c r="S6358">
        <v>2050629</v>
      </c>
    </row>
    <row r="6359" spans="1:19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>
        <v>2008</v>
      </c>
      <c r="K6359" s="1"/>
      <c r="L6359">
        <v>1114</v>
      </c>
      <c r="M6359" s="1"/>
      <c r="N6359" s="1"/>
      <c r="O6359" s="1"/>
      <c r="P6359">
        <v>2100307</v>
      </c>
      <c r="Q6359" s="1"/>
      <c r="R6359" s="1"/>
      <c r="S6359">
        <v>2067154</v>
      </c>
    </row>
    <row r="6360" spans="1:19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>
        <v>2008</v>
      </c>
      <c r="K6360" s="1"/>
      <c r="L6360">
        <v>1115</v>
      </c>
      <c r="M6360" s="1"/>
      <c r="N6360" s="1"/>
      <c r="O6360" s="1"/>
      <c r="P6360">
        <v>2116883</v>
      </c>
      <c r="Q6360" s="1"/>
      <c r="R6360" s="1"/>
      <c r="S6360">
        <v>2083776</v>
      </c>
    </row>
    <row r="6361" spans="1:19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>
        <v>1986</v>
      </c>
      <c r="K6361" s="1"/>
      <c r="L6361">
        <v>1058</v>
      </c>
      <c r="M6361" s="1"/>
      <c r="N6361" s="1"/>
      <c r="O6361" s="1"/>
      <c r="P6361">
        <v>2133531</v>
      </c>
      <c r="Q6361" s="1"/>
      <c r="R6361" s="1"/>
      <c r="S6361">
        <v>2100486</v>
      </c>
    </row>
    <row r="6362" spans="1:19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>
        <v>2159</v>
      </c>
      <c r="K6362" s="1"/>
      <c r="L6362">
        <v>1097</v>
      </c>
      <c r="M6362" s="1"/>
      <c r="N6362" s="1"/>
      <c r="O6362" s="1"/>
      <c r="P6362">
        <v>2150201</v>
      </c>
      <c r="Q6362" s="1"/>
      <c r="R6362" s="1"/>
      <c r="S6362">
        <v>2117408</v>
      </c>
    </row>
    <row r="6363" spans="1:19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>
        <v>2015</v>
      </c>
      <c r="K6363" s="1"/>
      <c r="L6363">
        <v>1110</v>
      </c>
      <c r="M6363" s="1"/>
      <c r="N6363" s="1"/>
      <c r="O6363" s="1"/>
      <c r="P6363">
        <v>2167121</v>
      </c>
      <c r="Q6363" s="1"/>
      <c r="R6363" s="1"/>
      <c r="S6363">
        <v>2133825</v>
      </c>
    </row>
    <row r="6364" spans="1:19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>
        <v>1932</v>
      </c>
      <c r="K6364" s="1"/>
      <c r="L6364">
        <v>1080</v>
      </c>
      <c r="M6364" s="1"/>
      <c r="N6364" s="1"/>
      <c r="O6364" s="1"/>
      <c r="P6364">
        <v>2183517</v>
      </c>
      <c r="Q6364" s="1"/>
      <c r="R6364" s="1"/>
      <c r="S6364">
        <v>2150502</v>
      </c>
    </row>
    <row r="6365" spans="1:19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>
        <v>1924</v>
      </c>
      <c r="K6365" s="1"/>
      <c r="L6365">
        <v>1056</v>
      </c>
      <c r="M6365" s="1"/>
      <c r="N6365" s="1"/>
      <c r="O6365" s="1"/>
      <c r="P6365">
        <v>2200248</v>
      </c>
      <c r="Q6365" s="1"/>
      <c r="R6365" s="1"/>
      <c r="S6365">
        <v>2167131</v>
      </c>
    </row>
    <row r="6366" spans="1:19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>
        <v>1608</v>
      </c>
      <c r="K6366" s="1"/>
      <c r="L6366">
        <v>1062</v>
      </c>
      <c r="M6366" s="1"/>
      <c r="N6366" s="1"/>
      <c r="O6366" s="1"/>
      <c r="P6366">
        <v>2216872</v>
      </c>
      <c r="Q6366" s="1"/>
      <c r="R6366" s="1"/>
      <c r="S6366">
        <v>2183791</v>
      </c>
    </row>
    <row r="6367" spans="1:19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>
        <v>1743</v>
      </c>
      <c r="K6367" s="1"/>
      <c r="L6367">
        <v>942</v>
      </c>
      <c r="M6367" s="1"/>
      <c r="N6367" s="1"/>
      <c r="O6367" s="1"/>
      <c r="P6367">
        <v>2233694</v>
      </c>
      <c r="Q6367" s="1"/>
      <c r="R6367" s="1"/>
      <c r="S6367">
        <v>2203669</v>
      </c>
    </row>
    <row r="6368" spans="1:19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>
        <v>4718</v>
      </c>
      <c r="M6368" s="1"/>
      <c r="N6368" s="1"/>
      <c r="O6368" s="1"/>
      <c r="P6368">
        <v>2250178</v>
      </c>
      <c r="Q6368" s="1"/>
      <c r="R6368" s="1"/>
      <c r="S6368" s="1"/>
    </row>
    <row r="6369" spans="1:19" x14ac:dyDescent="0.2">
      <c r="A6369">
        <v>1</v>
      </c>
      <c r="B6369">
        <v>124</v>
      </c>
      <c r="C6369">
        <v>1.45</v>
      </c>
      <c r="D6369">
        <v>5.8540000000000001</v>
      </c>
      <c r="E6369">
        <v>2.4359999999999999</v>
      </c>
      <c r="F6369">
        <v>1.1117560975609699</v>
      </c>
      <c r="G6369">
        <v>1</v>
      </c>
      <c r="H6369">
        <v>28.97</v>
      </c>
      <c r="I6369">
        <v>3.105</v>
      </c>
      <c r="J6369">
        <v>971</v>
      </c>
      <c r="K6369">
        <v>0</v>
      </c>
      <c r="L6369">
        <v>211</v>
      </c>
      <c r="M6369">
        <v>1</v>
      </c>
      <c r="N6369">
        <v>8.0860000000000003</v>
      </c>
      <c r="O6369">
        <v>1.9805483870967699</v>
      </c>
      <c r="P6369">
        <v>0</v>
      </c>
      <c r="Q6369">
        <v>123</v>
      </c>
      <c r="R6369">
        <v>1</v>
      </c>
      <c r="S6369">
        <v>0</v>
      </c>
    </row>
    <row r="6370" spans="1:19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>
        <v>872</v>
      </c>
      <c r="K6370" s="1"/>
      <c r="L6370">
        <v>271</v>
      </c>
      <c r="M6370" s="1"/>
      <c r="N6370" s="1"/>
      <c r="O6370" s="1"/>
      <c r="P6370">
        <v>16658</v>
      </c>
      <c r="Q6370" s="1"/>
      <c r="R6370" s="1"/>
      <c r="S6370">
        <v>16701</v>
      </c>
    </row>
    <row r="6371" spans="1:19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>
        <v>1129</v>
      </c>
      <c r="K6371" s="1"/>
      <c r="L6371">
        <v>204</v>
      </c>
      <c r="M6371" s="1"/>
      <c r="N6371" s="1"/>
      <c r="O6371" s="1"/>
      <c r="P6371">
        <v>33369</v>
      </c>
      <c r="Q6371" s="1"/>
      <c r="R6371" s="1"/>
      <c r="S6371">
        <v>33433</v>
      </c>
    </row>
    <row r="6372" spans="1:19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>
        <v>889</v>
      </c>
      <c r="K6372" s="1"/>
      <c r="L6372">
        <v>237</v>
      </c>
      <c r="M6372" s="1"/>
      <c r="N6372" s="1"/>
      <c r="O6372" s="1"/>
      <c r="P6372">
        <v>50111</v>
      </c>
      <c r="Q6372" s="1"/>
      <c r="R6372" s="1"/>
      <c r="S6372">
        <v>50062</v>
      </c>
    </row>
    <row r="6373" spans="1:19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>
        <v>1070</v>
      </c>
      <c r="K6373" s="1"/>
      <c r="L6373">
        <v>200</v>
      </c>
      <c r="M6373" s="1"/>
      <c r="N6373" s="1"/>
      <c r="O6373" s="1"/>
      <c r="P6373">
        <v>66693</v>
      </c>
      <c r="Q6373" s="1"/>
      <c r="R6373" s="1"/>
      <c r="S6373">
        <v>66856</v>
      </c>
    </row>
    <row r="6374" spans="1:19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>
        <v>937</v>
      </c>
      <c r="K6374" s="1"/>
      <c r="L6374">
        <v>253</v>
      </c>
      <c r="M6374" s="1"/>
      <c r="N6374" s="1"/>
      <c r="O6374" s="1"/>
      <c r="P6374">
        <v>83411</v>
      </c>
      <c r="Q6374" s="1"/>
      <c r="R6374" s="1"/>
      <c r="S6374">
        <v>83382</v>
      </c>
    </row>
    <row r="6375" spans="1:19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>
        <v>1035</v>
      </c>
      <c r="K6375" s="1"/>
      <c r="L6375">
        <v>2334</v>
      </c>
      <c r="M6375" s="1"/>
      <c r="N6375" s="1"/>
      <c r="O6375" s="1"/>
      <c r="P6375">
        <v>183243</v>
      </c>
      <c r="Q6375" s="1"/>
      <c r="R6375" s="1"/>
      <c r="S6375">
        <v>100198</v>
      </c>
    </row>
    <row r="6376" spans="1:19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>
        <v>959</v>
      </c>
      <c r="K6376" s="1"/>
      <c r="L6376">
        <v>643</v>
      </c>
      <c r="M6376" s="1"/>
      <c r="N6376" s="1"/>
      <c r="O6376" s="1"/>
      <c r="P6376">
        <v>199858</v>
      </c>
      <c r="Q6376" s="1"/>
      <c r="R6376" s="1"/>
      <c r="S6376">
        <v>202048</v>
      </c>
    </row>
    <row r="6377" spans="1:19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>
        <v>914</v>
      </c>
      <c r="K6377" s="1"/>
      <c r="L6377">
        <v>496</v>
      </c>
      <c r="M6377" s="1"/>
      <c r="N6377" s="1"/>
      <c r="O6377" s="1"/>
      <c r="P6377">
        <v>216685</v>
      </c>
      <c r="Q6377" s="1"/>
      <c r="R6377" s="1"/>
      <c r="S6377">
        <v>217025</v>
      </c>
    </row>
    <row r="6378" spans="1:19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>
        <v>847</v>
      </c>
      <c r="K6378" s="1"/>
      <c r="L6378">
        <v>568</v>
      </c>
      <c r="M6378" s="1"/>
      <c r="N6378" s="1"/>
      <c r="O6378" s="1"/>
      <c r="P6378">
        <v>233249</v>
      </c>
      <c r="Q6378" s="1"/>
      <c r="R6378" s="1"/>
      <c r="S6378">
        <v>233668</v>
      </c>
    </row>
    <row r="6379" spans="1:19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>
        <v>896</v>
      </c>
      <c r="K6379" s="1"/>
      <c r="L6379">
        <v>651</v>
      </c>
      <c r="M6379" s="1"/>
      <c r="N6379" s="1"/>
      <c r="O6379" s="1"/>
      <c r="P6379">
        <v>249966</v>
      </c>
      <c r="Q6379" s="1"/>
      <c r="R6379" s="1"/>
      <c r="S6379">
        <v>250353</v>
      </c>
    </row>
    <row r="6380" spans="1:19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>
        <v>1331</v>
      </c>
      <c r="K6380" s="1"/>
      <c r="L6380">
        <v>582</v>
      </c>
      <c r="M6380" s="1"/>
      <c r="N6380" s="1"/>
      <c r="O6380" s="1"/>
      <c r="P6380">
        <v>266622</v>
      </c>
      <c r="Q6380" s="1"/>
      <c r="R6380" s="1"/>
      <c r="S6380">
        <v>267105</v>
      </c>
    </row>
    <row r="6381" spans="1:19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>
        <v>948</v>
      </c>
      <c r="K6381" s="1"/>
      <c r="L6381">
        <v>577</v>
      </c>
      <c r="M6381" s="1"/>
      <c r="N6381" s="1"/>
      <c r="O6381" s="1"/>
      <c r="P6381">
        <v>283374</v>
      </c>
      <c r="Q6381" s="1"/>
      <c r="R6381" s="1"/>
      <c r="S6381">
        <v>283692</v>
      </c>
    </row>
    <row r="6382" spans="1:19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>
        <v>1006</v>
      </c>
      <c r="K6382" s="1"/>
      <c r="L6382">
        <v>509</v>
      </c>
      <c r="M6382" s="1"/>
      <c r="N6382" s="1"/>
      <c r="O6382" s="1"/>
      <c r="P6382">
        <v>299876</v>
      </c>
      <c r="Q6382" s="1"/>
      <c r="R6382" s="1"/>
      <c r="S6382">
        <v>300443</v>
      </c>
    </row>
    <row r="6383" spans="1:19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>
        <v>860</v>
      </c>
      <c r="K6383" s="1"/>
      <c r="L6383">
        <v>609</v>
      </c>
      <c r="M6383" s="1"/>
      <c r="N6383" s="1"/>
      <c r="O6383" s="1"/>
      <c r="P6383">
        <v>316617</v>
      </c>
      <c r="Q6383" s="1"/>
      <c r="R6383" s="1"/>
      <c r="S6383">
        <v>316910</v>
      </c>
    </row>
    <row r="6384" spans="1:19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>
        <v>1012</v>
      </c>
      <c r="K6384" s="1"/>
      <c r="L6384">
        <v>802</v>
      </c>
      <c r="M6384" s="1"/>
      <c r="N6384" s="1"/>
      <c r="O6384" s="1"/>
      <c r="P6384">
        <v>333389</v>
      </c>
      <c r="Q6384" s="1"/>
      <c r="R6384" s="1"/>
      <c r="S6384">
        <v>333717</v>
      </c>
    </row>
    <row r="6385" spans="1:19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>
        <v>1180</v>
      </c>
      <c r="K6385" s="1"/>
      <c r="L6385">
        <v>603</v>
      </c>
      <c r="M6385" s="1"/>
      <c r="N6385" s="1"/>
      <c r="O6385" s="1"/>
      <c r="P6385">
        <v>349991</v>
      </c>
      <c r="Q6385" s="1"/>
      <c r="R6385" s="1"/>
      <c r="S6385">
        <v>350695</v>
      </c>
    </row>
    <row r="6386" spans="1:19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>
        <v>935</v>
      </c>
      <c r="K6386" s="1"/>
      <c r="L6386">
        <v>712</v>
      </c>
      <c r="M6386" s="1"/>
      <c r="N6386" s="1"/>
      <c r="O6386" s="1"/>
      <c r="P6386">
        <v>366749</v>
      </c>
      <c r="Q6386" s="1"/>
      <c r="R6386" s="1"/>
      <c r="S6386">
        <v>367092</v>
      </c>
    </row>
    <row r="6387" spans="1:19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>
        <v>1309</v>
      </c>
      <c r="K6387" s="1"/>
      <c r="L6387">
        <v>623</v>
      </c>
      <c r="M6387" s="1"/>
      <c r="N6387" s="1"/>
      <c r="O6387" s="1"/>
      <c r="P6387">
        <v>383258</v>
      </c>
      <c r="Q6387" s="1"/>
      <c r="R6387" s="1"/>
      <c r="S6387">
        <v>383966</v>
      </c>
    </row>
    <row r="6388" spans="1:19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>
        <v>1007</v>
      </c>
      <c r="K6388" s="1"/>
      <c r="L6388">
        <v>813</v>
      </c>
      <c r="M6388" s="1"/>
      <c r="N6388" s="1"/>
      <c r="O6388" s="1"/>
      <c r="P6388">
        <v>400008</v>
      </c>
      <c r="Q6388" s="1"/>
      <c r="R6388" s="1"/>
      <c r="S6388">
        <v>400370</v>
      </c>
    </row>
    <row r="6389" spans="1:19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>
        <v>1276</v>
      </c>
      <c r="K6389" s="1"/>
      <c r="L6389">
        <v>439</v>
      </c>
      <c r="M6389" s="1"/>
      <c r="N6389" s="1"/>
      <c r="O6389" s="1"/>
      <c r="P6389">
        <v>416621</v>
      </c>
      <c r="Q6389" s="1"/>
      <c r="R6389" s="1"/>
      <c r="S6389">
        <v>417325</v>
      </c>
    </row>
    <row r="6390" spans="1:19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>
        <v>942</v>
      </c>
      <c r="K6390" s="1"/>
      <c r="L6390">
        <v>586</v>
      </c>
      <c r="M6390" s="1"/>
      <c r="N6390" s="1"/>
      <c r="O6390" s="1"/>
      <c r="P6390">
        <v>433390</v>
      </c>
      <c r="Q6390" s="1"/>
      <c r="R6390" s="1"/>
      <c r="S6390">
        <v>433549</v>
      </c>
    </row>
    <row r="6391" spans="1:19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>
        <v>1314</v>
      </c>
      <c r="K6391" s="1"/>
      <c r="L6391">
        <v>418</v>
      </c>
      <c r="M6391" s="1"/>
      <c r="N6391" s="1"/>
      <c r="O6391" s="1"/>
      <c r="P6391">
        <v>450028</v>
      </c>
      <c r="Q6391" s="1"/>
      <c r="R6391" s="1"/>
      <c r="S6391">
        <v>450462</v>
      </c>
    </row>
    <row r="6392" spans="1:19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>
        <v>1038</v>
      </c>
      <c r="K6392" s="1"/>
      <c r="L6392">
        <v>535</v>
      </c>
      <c r="M6392" s="1"/>
      <c r="N6392" s="1"/>
      <c r="O6392" s="1"/>
      <c r="P6392">
        <v>466744</v>
      </c>
      <c r="Q6392" s="1"/>
      <c r="R6392" s="1"/>
      <c r="S6392">
        <v>466938</v>
      </c>
    </row>
    <row r="6393" spans="1:19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>
        <v>1161</v>
      </c>
      <c r="K6393" s="1"/>
      <c r="L6393">
        <v>433</v>
      </c>
      <c r="M6393" s="1"/>
      <c r="N6393" s="1"/>
      <c r="O6393" s="1"/>
      <c r="P6393">
        <v>483340</v>
      </c>
      <c r="Q6393" s="1"/>
      <c r="R6393" s="1"/>
      <c r="S6393">
        <v>483781</v>
      </c>
    </row>
    <row r="6394" spans="1:19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>
        <v>961</v>
      </c>
      <c r="K6394" s="1"/>
      <c r="L6394">
        <v>541</v>
      </c>
      <c r="M6394" s="1"/>
      <c r="N6394" s="1"/>
      <c r="O6394" s="1"/>
      <c r="P6394">
        <v>500098</v>
      </c>
      <c r="Q6394" s="1"/>
      <c r="R6394" s="1"/>
      <c r="S6394">
        <v>500265</v>
      </c>
    </row>
    <row r="6395" spans="1:19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>
        <v>1423</v>
      </c>
      <c r="K6395" s="1"/>
      <c r="L6395">
        <v>450</v>
      </c>
      <c r="M6395" s="1"/>
      <c r="N6395" s="1"/>
      <c r="O6395" s="1"/>
      <c r="P6395">
        <v>516691</v>
      </c>
      <c r="Q6395" s="1"/>
      <c r="R6395" s="1"/>
      <c r="S6395">
        <v>517154</v>
      </c>
    </row>
    <row r="6396" spans="1:19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>
        <v>1031</v>
      </c>
      <c r="K6396" s="1"/>
      <c r="L6396">
        <v>541</v>
      </c>
      <c r="M6396" s="1"/>
      <c r="N6396" s="1"/>
      <c r="O6396" s="1"/>
      <c r="P6396">
        <v>533419</v>
      </c>
      <c r="Q6396" s="1"/>
      <c r="R6396" s="1"/>
      <c r="S6396">
        <v>533631</v>
      </c>
    </row>
    <row r="6397" spans="1:19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>
        <v>1266</v>
      </c>
      <c r="K6397" s="1"/>
      <c r="L6397">
        <v>423</v>
      </c>
      <c r="M6397" s="1"/>
      <c r="N6397" s="1"/>
      <c r="O6397" s="1"/>
      <c r="P6397">
        <v>550030</v>
      </c>
      <c r="Q6397" s="1"/>
      <c r="R6397" s="1"/>
      <c r="S6397">
        <v>550469</v>
      </c>
    </row>
    <row r="6398" spans="1:19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>
        <v>966</v>
      </c>
      <c r="K6398" s="1"/>
      <c r="L6398">
        <v>628</v>
      </c>
      <c r="M6398" s="1"/>
      <c r="N6398" s="1"/>
      <c r="O6398" s="1"/>
      <c r="P6398">
        <v>566929</v>
      </c>
      <c r="Q6398" s="1"/>
      <c r="R6398" s="1"/>
      <c r="S6398">
        <v>566943</v>
      </c>
    </row>
    <row r="6399" spans="1:19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>
        <v>1379</v>
      </c>
      <c r="K6399" s="1"/>
      <c r="L6399">
        <v>476</v>
      </c>
      <c r="M6399" s="1"/>
      <c r="N6399" s="1"/>
      <c r="O6399" s="1"/>
      <c r="P6399">
        <v>583414</v>
      </c>
      <c r="Q6399" s="1"/>
      <c r="R6399" s="1"/>
      <c r="S6399">
        <v>584057</v>
      </c>
    </row>
    <row r="6400" spans="1:19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>
        <v>1002</v>
      </c>
      <c r="K6400" s="1"/>
      <c r="L6400">
        <v>2045</v>
      </c>
      <c r="M6400" s="1"/>
      <c r="N6400" s="1"/>
      <c r="O6400" s="1"/>
      <c r="P6400">
        <v>600153</v>
      </c>
      <c r="Q6400" s="1"/>
      <c r="R6400" s="1"/>
      <c r="S6400">
        <v>600413</v>
      </c>
    </row>
    <row r="6401" spans="1:19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>
        <v>965</v>
      </c>
      <c r="K6401" s="1"/>
      <c r="L6401">
        <v>1229</v>
      </c>
      <c r="M6401" s="1"/>
      <c r="N6401" s="1"/>
      <c r="O6401" s="1"/>
      <c r="P6401">
        <v>633289</v>
      </c>
      <c r="Q6401" s="1"/>
      <c r="R6401" s="1"/>
      <c r="S6401">
        <v>618720</v>
      </c>
    </row>
    <row r="6402" spans="1:19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>
        <v>846</v>
      </c>
      <c r="K6402" s="1"/>
      <c r="L6402">
        <v>233</v>
      </c>
      <c r="M6402" s="1"/>
      <c r="N6402" s="1"/>
      <c r="O6402" s="1"/>
      <c r="P6402">
        <v>649829</v>
      </c>
      <c r="Q6402" s="1"/>
      <c r="R6402" s="1"/>
      <c r="S6402">
        <v>651012</v>
      </c>
    </row>
    <row r="6403" spans="1:19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>
        <v>28970</v>
      </c>
      <c r="K6403" s="1"/>
      <c r="L6403">
        <v>159</v>
      </c>
      <c r="M6403" s="1"/>
      <c r="N6403" s="1"/>
      <c r="O6403" s="1"/>
      <c r="P6403">
        <v>666522</v>
      </c>
      <c r="Q6403" s="1"/>
      <c r="R6403" s="1"/>
      <c r="S6403">
        <v>666619</v>
      </c>
    </row>
    <row r="6404" spans="1:19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>
        <v>424</v>
      </c>
      <c r="K6404" s="1"/>
      <c r="L6404">
        <v>182</v>
      </c>
      <c r="M6404" s="1"/>
      <c r="N6404" s="1"/>
      <c r="O6404" s="1"/>
      <c r="P6404">
        <v>683210</v>
      </c>
      <c r="Q6404" s="1"/>
      <c r="R6404" s="1"/>
      <c r="S6404">
        <v>695679</v>
      </c>
    </row>
    <row r="6405" spans="1:19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>
        <v>1222</v>
      </c>
      <c r="K6405" s="1"/>
      <c r="L6405">
        <v>115</v>
      </c>
      <c r="M6405" s="1"/>
      <c r="N6405" s="1"/>
      <c r="O6405" s="1"/>
      <c r="P6405">
        <v>699895</v>
      </c>
      <c r="Q6405" s="1"/>
      <c r="R6405" s="1"/>
      <c r="S6405">
        <v>699906</v>
      </c>
    </row>
    <row r="6406" spans="1:19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>
        <v>371</v>
      </c>
      <c r="K6406" s="1"/>
      <c r="L6406">
        <v>140</v>
      </c>
      <c r="M6406" s="1"/>
      <c r="N6406" s="1"/>
      <c r="O6406" s="1"/>
      <c r="P6406">
        <v>716474</v>
      </c>
      <c r="Q6406" s="1"/>
      <c r="R6406" s="1"/>
      <c r="S6406">
        <v>716533</v>
      </c>
    </row>
    <row r="6407" spans="1:19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>
        <v>1306</v>
      </c>
      <c r="K6407" s="1"/>
      <c r="L6407">
        <v>188</v>
      </c>
      <c r="M6407" s="1"/>
      <c r="N6407" s="1"/>
      <c r="O6407" s="1"/>
      <c r="P6407">
        <v>733202</v>
      </c>
      <c r="Q6407" s="1"/>
      <c r="R6407" s="1"/>
      <c r="S6407">
        <v>733102</v>
      </c>
    </row>
    <row r="6408" spans="1:19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>
        <v>1325</v>
      </c>
      <c r="K6408" s="1"/>
      <c r="L6408">
        <v>192</v>
      </c>
      <c r="M6408" s="1"/>
      <c r="N6408" s="1"/>
      <c r="O6408" s="1"/>
      <c r="P6408">
        <v>749919</v>
      </c>
      <c r="Q6408" s="1"/>
      <c r="R6408" s="1"/>
      <c r="S6408">
        <v>749874</v>
      </c>
    </row>
    <row r="6409" spans="1:19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>
        <v>1835</v>
      </c>
      <c r="K6409" s="1"/>
      <c r="L6409">
        <v>201</v>
      </c>
      <c r="M6409" s="1"/>
      <c r="N6409" s="1"/>
      <c r="O6409" s="1"/>
      <c r="P6409">
        <v>766482</v>
      </c>
      <c r="Q6409" s="1"/>
      <c r="R6409" s="1"/>
      <c r="S6409">
        <v>766612</v>
      </c>
    </row>
    <row r="6410" spans="1:19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>
        <v>2179</v>
      </c>
      <c r="K6410" s="1"/>
      <c r="L6410">
        <v>361</v>
      </c>
      <c r="M6410" s="1"/>
      <c r="N6410" s="1"/>
      <c r="O6410" s="1"/>
      <c r="P6410">
        <v>783226</v>
      </c>
      <c r="Q6410" s="1"/>
      <c r="R6410" s="1"/>
      <c r="S6410">
        <v>783175</v>
      </c>
    </row>
    <row r="6411" spans="1:19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>
        <v>1043</v>
      </c>
      <c r="K6411" s="1"/>
      <c r="L6411">
        <v>367</v>
      </c>
      <c r="M6411" s="1"/>
      <c r="N6411" s="1"/>
      <c r="O6411" s="1"/>
      <c r="P6411">
        <v>800013</v>
      </c>
      <c r="Q6411" s="1"/>
      <c r="R6411" s="1"/>
      <c r="S6411">
        <v>800092</v>
      </c>
    </row>
    <row r="6412" spans="1:19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>
        <v>1744</v>
      </c>
      <c r="K6412" s="1"/>
      <c r="L6412">
        <v>435</v>
      </c>
      <c r="M6412" s="1"/>
      <c r="N6412" s="1"/>
      <c r="O6412" s="1"/>
      <c r="P6412">
        <v>816758</v>
      </c>
      <c r="Q6412" s="1"/>
      <c r="R6412" s="1"/>
      <c r="S6412">
        <v>816886</v>
      </c>
    </row>
    <row r="6413" spans="1:19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>
        <v>1322</v>
      </c>
      <c r="K6413" s="1"/>
      <c r="L6413">
        <v>518</v>
      </c>
      <c r="M6413" s="1"/>
      <c r="N6413" s="1"/>
      <c r="O6413" s="1"/>
      <c r="P6413">
        <v>833496</v>
      </c>
      <c r="Q6413" s="1"/>
      <c r="R6413" s="1"/>
      <c r="S6413">
        <v>833718</v>
      </c>
    </row>
    <row r="6414" spans="1:19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>
        <v>1428</v>
      </c>
      <c r="K6414" s="1"/>
      <c r="L6414">
        <v>2824</v>
      </c>
      <c r="M6414" s="1"/>
      <c r="N6414" s="1"/>
      <c r="O6414" s="1"/>
      <c r="P6414">
        <v>849941</v>
      </c>
      <c r="Q6414" s="1"/>
      <c r="R6414" s="1"/>
      <c r="S6414">
        <v>850552</v>
      </c>
    </row>
    <row r="6415" spans="1:19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>
        <v>2126</v>
      </c>
      <c r="K6415" s="1"/>
      <c r="L6415">
        <v>1478</v>
      </c>
      <c r="M6415" s="1"/>
      <c r="N6415" s="1"/>
      <c r="O6415" s="1"/>
      <c r="P6415">
        <v>866883</v>
      </c>
      <c r="Q6415" s="1"/>
      <c r="R6415" s="1"/>
      <c r="S6415">
        <v>868987</v>
      </c>
    </row>
    <row r="6416" spans="1:19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>
        <v>3105</v>
      </c>
      <c r="K6416" s="1"/>
      <c r="L6416">
        <v>1362</v>
      </c>
      <c r="M6416" s="1"/>
      <c r="N6416" s="1"/>
      <c r="O6416" s="1"/>
      <c r="P6416">
        <v>883638</v>
      </c>
      <c r="Q6416" s="1"/>
      <c r="R6416" s="1"/>
      <c r="S6416">
        <v>884931</v>
      </c>
    </row>
    <row r="6417" spans="1:19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>
        <v>2758</v>
      </c>
      <c r="K6417" s="1"/>
      <c r="L6417">
        <v>1432</v>
      </c>
      <c r="M6417" s="1"/>
      <c r="N6417" s="1"/>
      <c r="O6417" s="1"/>
      <c r="P6417">
        <v>900212</v>
      </c>
      <c r="Q6417" s="1"/>
      <c r="R6417" s="1"/>
      <c r="S6417">
        <v>901504</v>
      </c>
    </row>
    <row r="6418" spans="1:19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>
        <v>2292</v>
      </c>
      <c r="K6418" s="1"/>
      <c r="L6418">
        <v>1277</v>
      </c>
      <c r="M6418" s="1"/>
      <c r="N6418" s="1"/>
      <c r="O6418" s="1"/>
      <c r="P6418">
        <v>916860</v>
      </c>
      <c r="Q6418" s="1"/>
      <c r="R6418" s="1"/>
      <c r="S6418">
        <v>918202</v>
      </c>
    </row>
    <row r="6419" spans="1:19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>
        <v>2223</v>
      </c>
      <c r="K6419" s="1"/>
      <c r="L6419">
        <v>1270</v>
      </c>
      <c r="M6419" s="1"/>
      <c r="N6419" s="1"/>
      <c r="O6419" s="1"/>
      <c r="P6419">
        <v>933544</v>
      </c>
      <c r="Q6419" s="1"/>
      <c r="R6419" s="1"/>
      <c r="S6419">
        <v>934682</v>
      </c>
    </row>
    <row r="6420" spans="1:19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>
        <v>2187</v>
      </c>
      <c r="K6420" s="1"/>
      <c r="L6420">
        <v>1665</v>
      </c>
      <c r="M6420" s="1"/>
      <c r="N6420" s="1"/>
      <c r="O6420" s="1"/>
      <c r="P6420">
        <v>950324</v>
      </c>
      <c r="Q6420" s="1"/>
      <c r="R6420" s="1"/>
      <c r="S6420">
        <v>951372</v>
      </c>
    </row>
    <row r="6421" spans="1:19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>
        <v>2462</v>
      </c>
      <c r="K6421" s="1"/>
      <c r="L6421">
        <v>1297</v>
      </c>
      <c r="M6421" s="1"/>
      <c r="N6421" s="1"/>
      <c r="O6421" s="1"/>
      <c r="P6421">
        <v>966848</v>
      </c>
      <c r="Q6421" s="1"/>
      <c r="R6421" s="1"/>
      <c r="S6421">
        <v>968433</v>
      </c>
    </row>
    <row r="6422" spans="1:19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>
        <v>2398</v>
      </c>
      <c r="K6422" s="1"/>
      <c r="L6422">
        <v>1223</v>
      </c>
      <c r="M6422" s="1"/>
      <c r="N6422" s="1"/>
      <c r="O6422" s="1"/>
      <c r="P6422">
        <v>983525</v>
      </c>
      <c r="Q6422" s="1"/>
      <c r="R6422" s="1"/>
      <c r="S6422">
        <v>984700</v>
      </c>
    </row>
    <row r="6423" spans="1:19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>
        <v>2452</v>
      </c>
      <c r="K6423" s="1"/>
      <c r="L6423">
        <v>1225</v>
      </c>
      <c r="M6423" s="1"/>
      <c r="N6423" s="1"/>
      <c r="O6423" s="1"/>
      <c r="P6423">
        <v>1000060</v>
      </c>
      <c r="Q6423" s="1"/>
      <c r="R6423" s="1"/>
      <c r="S6423">
        <v>1001217</v>
      </c>
    </row>
    <row r="6424" spans="1:19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>
        <v>2436</v>
      </c>
      <c r="K6424" s="1"/>
      <c r="L6424">
        <v>1450</v>
      </c>
      <c r="M6424" s="1"/>
      <c r="N6424" s="1"/>
      <c r="O6424" s="1"/>
      <c r="P6424">
        <v>1016829</v>
      </c>
      <c r="Q6424" s="1"/>
      <c r="R6424" s="1"/>
      <c r="S6424">
        <v>1017759</v>
      </c>
    </row>
    <row r="6425" spans="1:19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>
        <v>2052</v>
      </c>
      <c r="K6425" s="1"/>
      <c r="L6425">
        <v>1271</v>
      </c>
      <c r="M6425" s="1"/>
      <c r="N6425" s="1"/>
      <c r="O6425" s="1"/>
      <c r="P6425">
        <v>1033508</v>
      </c>
      <c r="Q6425" s="1"/>
      <c r="R6425" s="1"/>
      <c r="S6425">
        <v>1034838</v>
      </c>
    </row>
    <row r="6426" spans="1:19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>
        <v>2465</v>
      </c>
      <c r="K6426" s="1"/>
      <c r="L6426">
        <v>1310</v>
      </c>
      <c r="M6426" s="1"/>
      <c r="N6426" s="1"/>
      <c r="O6426" s="1"/>
      <c r="P6426">
        <v>1050144</v>
      </c>
      <c r="Q6426" s="1"/>
      <c r="R6426" s="1"/>
      <c r="S6426">
        <v>1051256</v>
      </c>
    </row>
    <row r="6427" spans="1:19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>
        <v>2343</v>
      </c>
      <c r="K6427" s="1"/>
      <c r="L6427">
        <v>1324</v>
      </c>
      <c r="M6427" s="1"/>
      <c r="N6427" s="1"/>
      <c r="O6427" s="1"/>
      <c r="P6427">
        <v>1066775</v>
      </c>
      <c r="Q6427" s="1"/>
      <c r="R6427" s="1"/>
      <c r="S6427">
        <v>1068007</v>
      </c>
    </row>
    <row r="6428" spans="1:19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>
        <v>2372</v>
      </c>
      <c r="K6428" s="1"/>
      <c r="L6428">
        <v>1009</v>
      </c>
      <c r="M6428" s="1"/>
      <c r="N6428" s="1"/>
      <c r="O6428" s="1"/>
      <c r="P6428">
        <v>1083529</v>
      </c>
      <c r="Q6428" s="1"/>
      <c r="R6428" s="1"/>
      <c r="S6428">
        <v>1084655</v>
      </c>
    </row>
    <row r="6429" spans="1:19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>
        <v>2458</v>
      </c>
      <c r="K6429" s="1"/>
      <c r="L6429">
        <v>879</v>
      </c>
      <c r="M6429" s="1"/>
      <c r="N6429" s="1"/>
      <c r="O6429" s="1"/>
      <c r="P6429">
        <v>1100141</v>
      </c>
      <c r="Q6429" s="1"/>
      <c r="R6429" s="1"/>
      <c r="S6429">
        <v>1101068</v>
      </c>
    </row>
    <row r="6430" spans="1:19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>
        <v>2230</v>
      </c>
      <c r="K6430" s="1"/>
      <c r="L6430">
        <v>907</v>
      </c>
      <c r="M6430" s="1"/>
      <c r="N6430" s="1"/>
      <c r="O6430" s="1"/>
      <c r="P6430">
        <v>1116830</v>
      </c>
      <c r="Q6430" s="1"/>
      <c r="R6430" s="1"/>
      <c r="S6430">
        <v>1117589</v>
      </c>
    </row>
    <row r="6431" spans="1:19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>
        <v>2301</v>
      </c>
      <c r="K6431" s="1"/>
      <c r="L6431">
        <v>916</v>
      </c>
      <c r="M6431" s="1"/>
      <c r="N6431" s="1"/>
      <c r="O6431" s="1"/>
      <c r="P6431">
        <v>1133586</v>
      </c>
      <c r="Q6431" s="1"/>
      <c r="R6431" s="1"/>
      <c r="S6431">
        <v>1134295</v>
      </c>
    </row>
    <row r="6432" spans="1:19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>
        <v>2549</v>
      </c>
      <c r="K6432" s="1"/>
      <c r="L6432">
        <v>982</v>
      </c>
      <c r="M6432" s="1"/>
      <c r="N6432" s="1"/>
      <c r="O6432" s="1"/>
      <c r="P6432">
        <v>1150201</v>
      </c>
      <c r="Q6432" s="1"/>
      <c r="R6432" s="1"/>
      <c r="S6432">
        <v>1151059</v>
      </c>
    </row>
    <row r="6433" spans="1:19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>
        <v>2325</v>
      </c>
      <c r="K6433" s="1"/>
      <c r="L6433">
        <v>941</v>
      </c>
      <c r="M6433" s="1"/>
      <c r="N6433" s="1"/>
      <c r="O6433" s="1"/>
      <c r="P6433">
        <v>1166849</v>
      </c>
      <c r="Q6433" s="1"/>
      <c r="R6433" s="1"/>
      <c r="S6433">
        <v>1167724</v>
      </c>
    </row>
    <row r="6434" spans="1:19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>
        <v>2306</v>
      </c>
      <c r="K6434" s="1"/>
      <c r="L6434">
        <v>910</v>
      </c>
      <c r="M6434" s="1"/>
      <c r="N6434" s="1"/>
      <c r="O6434" s="1"/>
      <c r="P6434">
        <v>1183499</v>
      </c>
      <c r="Q6434" s="1"/>
      <c r="R6434" s="1"/>
      <c r="S6434">
        <v>1184352</v>
      </c>
    </row>
    <row r="6435" spans="1:19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>
        <v>2225</v>
      </c>
      <c r="K6435" s="1"/>
      <c r="L6435">
        <v>940</v>
      </c>
      <c r="M6435" s="1"/>
      <c r="N6435" s="1"/>
      <c r="O6435" s="1"/>
      <c r="P6435">
        <v>1200302</v>
      </c>
      <c r="Q6435" s="1"/>
      <c r="R6435" s="1"/>
      <c r="S6435">
        <v>1200970</v>
      </c>
    </row>
    <row r="6436" spans="1:19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>
        <v>2467</v>
      </c>
      <c r="K6436" s="1"/>
      <c r="L6436">
        <v>971</v>
      </c>
      <c r="M6436" s="1"/>
      <c r="N6436" s="1"/>
      <c r="O6436" s="1"/>
      <c r="P6436">
        <v>1216807</v>
      </c>
      <c r="Q6436" s="1"/>
      <c r="R6436" s="1"/>
      <c r="S6436">
        <v>1217835</v>
      </c>
    </row>
    <row r="6437" spans="1:19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>
        <v>1813</v>
      </c>
      <c r="K6437" s="1"/>
      <c r="L6437">
        <v>915</v>
      </c>
      <c r="M6437" s="1"/>
      <c r="N6437" s="1"/>
      <c r="O6437" s="1"/>
      <c r="P6437">
        <v>1233454</v>
      </c>
      <c r="Q6437" s="1"/>
      <c r="R6437" s="1"/>
      <c r="S6437">
        <v>1234363</v>
      </c>
    </row>
    <row r="6438" spans="1:19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>
        <v>2274</v>
      </c>
      <c r="K6438" s="1"/>
      <c r="L6438">
        <v>905</v>
      </c>
      <c r="M6438" s="1"/>
      <c r="N6438" s="1"/>
      <c r="O6438" s="1"/>
      <c r="P6438">
        <v>1250186</v>
      </c>
      <c r="Q6438" s="1"/>
      <c r="R6438" s="1"/>
      <c r="S6438">
        <v>1250922</v>
      </c>
    </row>
    <row r="6439" spans="1:19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>
        <v>2224</v>
      </c>
      <c r="K6439" s="1"/>
      <c r="L6439">
        <v>3122</v>
      </c>
      <c r="M6439" s="1"/>
      <c r="N6439" s="1"/>
      <c r="O6439" s="1"/>
      <c r="P6439">
        <v>1267069</v>
      </c>
      <c r="Q6439" s="1"/>
      <c r="R6439" s="1"/>
      <c r="S6439">
        <v>1267649</v>
      </c>
    </row>
    <row r="6440" spans="1:19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>
        <v>1715</v>
      </c>
      <c r="K6440" s="1"/>
      <c r="L6440">
        <v>5854</v>
      </c>
      <c r="M6440" s="1"/>
      <c r="N6440" s="1"/>
      <c r="O6440" s="1"/>
      <c r="P6440">
        <v>1300115</v>
      </c>
      <c r="Q6440" s="1"/>
      <c r="R6440" s="1"/>
      <c r="S6440">
        <v>1286436</v>
      </c>
    </row>
    <row r="6441" spans="1:19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>
        <v>1560</v>
      </c>
      <c r="K6441" s="1"/>
      <c r="L6441">
        <v>1446</v>
      </c>
      <c r="M6441" s="1"/>
      <c r="N6441" s="1"/>
      <c r="O6441" s="1"/>
      <c r="P6441">
        <v>1316701</v>
      </c>
      <c r="Q6441" s="1"/>
      <c r="R6441" s="1"/>
      <c r="S6441">
        <v>1322257</v>
      </c>
    </row>
    <row r="6442" spans="1:19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>
        <v>1886</v>
      </c>
      <c r="K6442" s="1"/>
      <c r="L6442">
        <v>1444</v>
      </c>
      <c r="M6442" s="1"/>
      <c r="N6442" s="1"/>
      <c r="O6442" s="1"/>
      <c r="P6442">
        <v>1333617</v>
      </c>
      <c r="Q6442" s="1"/>
      <c r="R6442" s="1"/>
      <c r="S6442">
        <v>1334685</v>
      </c>
    </row>
    <row r="6443" spans="1:19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>
        <v>2473</v>
      </c>
      <c r="K6443" s="1"/>
      <c r="L6443">
        <v>1368</v>
      </c>
      <c r="M6443" s="1"/>
      <c r="N6443" s="1"/>
      <c r="O6443" s="1"/>
      <c r="P6443">
        <v>1350059</v>
      </c>
      <c r="Q6443" s="1"/>
      <c r="R6443" s="1"/>
      <c r="S6443">
        <v>1351637</v>
      </c>
    </row>
    <row r="6444" spans="1:19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>
        <v>2429</v>
      </c>
      <c r="K6444" s="1"/>
      <c r="L6444">
        <v>1293</v>
      </c>
      <c r="M6444" s="1"/>
      <c r="N6444" s="1"/>
      <c r="O6444" s="1"/>
      <c r="P6444">
        <v>1366858</v>
      </c>
      <c r="Q6444" s="1"/>
      <c r="R6444" s="1"/>
      <c r="S6444">
        <v>1368005</v>
      </c>
    </row>
    <row r="6445" spans="1:19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>
        <v>2856</v>
      </c>
      <c r="K6445" s="1"/>
      <c r="L6445">
        <v>1310</v>
      </c>
      <c r="M6445" s="1"/>
      <c r="N6445" s="1"/>
      <c r="O6445" s="1"/>
      <c r="P6445">
        <v>1383508</v>
      </c>
      <c r="Q6445" s="1"/>
      <c r="R6445" s="1"/>
      <c r="S6445">
        <v>1384706</v>
      </c>
    </row>
    <row r="6446" spans="1:19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>
        <v>2472</v>
      </c>
      <c r="K6446" s="1"/>
      <c r="L6446">
        <v>1425</v>
      </c>
      <c r="M6446" s="1"/>
      <c r="N6446" s="1"/>
      <c r="O6446" s="1"/>
      <c r="P6446">
        <v>1400195</v>
      </c>
      <c r="Q6446" s="1"/>
      <c r="R6446" s="1"/>
      <c r="S6446">
        <v>1401376</v>
      </c>
    </row>
    <row r="6447" spans="1:19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>
        <v>2289</v>
      </c>
      <c r="K6447" s="1"/>
      <c r="L6447">
        <v>1282</v>
      </c>
      <c r="M6447" s="1"/>
      <c r="N6447" s="1"/>
      <c r="O6447" s="1"/>
      <c r="P6447">
        <v>1416848</v>
      </c>
      <c r="Q6447" s="1"/>
      <c r="R6447" s="1"/>
      <c r="S6447">
        <v>1418179</v>
      </c>
    </row>
    <row r="6448" spans="1:19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>
        <v>2210</v>
      </c>
      <c r="K6448" s="1"/>
      <c r="L6448">
        <v>1000</v>
      </c>
      <c r="M6448" s="1"/>
      <c r="N6448" s="1"/>
      <c r="O6448" s="1"/>
      <c r="P6448">
        <v>1433398</v>
      </c>
      <c r="Q6448" s="1"/>
      <c r="R6448" s="1"/>
      <c r="S6448">
        <v>1434690</v>
      </c>
    </row>
    <row r="6449" spans="1:19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>
        <v>1712</v>
      </c>
      <c r="K6449" s="1"/>
      <c r="L6449">
        <v>1415</v>
      </c>
      <c r="M6449" s="1"/>
      <c r="N6449" s="1"/>
      <c r="O6449" s="1"/>
      <c r="P6449">
        <v>1450251</v>
      </c>
      <c r="Q6449" s="1"/>
      <c r="R6449" s="1"/>
      <c r="S6449">
        <v>1450945</v>
      </c>
    </row>
    <row r="6450" spans="1:19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>
        <v>2417</v>
      </c>
      <c r="K6450" s="1"/>
      <c r="L6450">
        <v>1428</v>
      </c>
      <c r="M6450" s="1"/>
      <c r="N6450" s="1"/>
      <c r="O6450" s="1"/>
      <c r="P6450">
        <v>1466834</v>
      </c>
      <c r="Q6450" s="1"/>
      <c r="R6450" s="1"/>
      <c r="S6450">
        <v>1468174</v>
      </c>
    </row>
    <row r="6451" spans="1:19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>
        <v>2286</v>
      </c>
      <c r="K6451" s="1"/>
      <c r="L6451">
        <v>1308</v>
      </c>
      <c r="M6451" s="1"/>
      <c r="N6451" s="1"/>
      <c r="O6451" s="1"/>
      <c r="P6451">
        <v>1483468</v>
      </c>
      <c r="Q6451" s="1"/>
      <c r="R6451" s="1"/>
      <c r="S6451">
        <v>1484765</v>
      </c>
    </row>
    <row r="6452" spans="1:19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>
        <v>2250</v>
      </c>
      <c r="K6452" s="1"/>
      <c r="L6452">
        <v>1269</v>
      </c>
      <c r="M6452" s="1"/>
      <c r="N6452" s="1"/>
      <c r="O6452" s="1"/>
      <c r="P6452">
        <v>1500058</v>
      </c>
      <c r="Q6452" s="1"/>
      <c r="R6452" s="1"/>
      <c r="S6452">
        <v>1501246</v>
      </c>
    </row>
    <row r="6453" spans="1:19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>
        <v>2138</v>
      </c>
      <c r="K6453" s="1"/>
      <c r="L6453">
        <v>1446</v>
      </c>
      <c r="M6453" s="1"/>
      <c r="N6453" s="1"/>
      <c r="O6453" s="1"/>
      <c r="P6453">
        <v>1517085</v>
      </c>
      <c r="Q6453" s="1"/>
      <c r="R6453" s="1"/>
      <c r="S6453">
        <v>1517787</v>
      </c>
    </row>
    <row r="6454" spans="1:19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>
        <v>2120</v>
      </c>
      <c r="K6454" s="1"/>
      <c r="L6454">
        <v>929</v>
      </c>
      <c r="M6454" s="1"/>
      <c r="N6454" s="1"/>
      <c r="O6454" s="1"/>
      <c r="P6454">
        <v>1533408</v>
      </c>
      <c r="Q6454" s="1"/>
      <c r="R6454" s="1"/>
      <c r="S6454">
        <v>1535107</v>
      </c>
    </row>
    <row r="6455" spans="1:19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>
        <v>2217</v>
      </c>
      <c r="K6455" s="1"/>
      <c r="L6455">
        <v>892</v>
      </c>
      <c r="M6455" s="1"/>
      <c r="N6455" s="1"/>
      <c r="O6455" s="1"/>
      <c r="P6455">
        <v>1550141</v>
      </c>
      <c r="Q6455" s="1"/>
      <c r="R6455" s="1"/>
      <c r="S6455">
        <v>1550895</v>
      </c>
    </row>
    <row r="6456" spans="1:19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>
        <v>2164</v>
      </c>
      <c r="K6456" s="1"/>
      <c r="L6456">
        <v>875</v>
      </c>
      <c r="M6456" s="1"/>
      <c r="N6456" s="1"/>
      <c r="O6456" s="1"/>
      <c r="P6456">
        <v>1566855</v>
      </c>
      <c r="Q6456" s="1"/>
      <c r="R6456" s="1"/>
      <c r="S6456">
        <v>1567612</v>
      </c>
    </row>
    <row r="6457" spans="1:19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>
        <v>2142</v>
      </c>
      <c r="K6457" s="1"/>
      <c r="L6457">
        <v>836</v>
      </c>
      <c r="M6457" s="1"/>
      <c r="N6457" s="1"/>
      <c r="O6457" s="1"/>
      <c r="P6457">
        <v>1583607</v>
      </c>
      <c r="Q6457" s="1"/>
      <c r="R6457" s="1"/>
      <c r="S6457">
        <v>1584302</v>
      </c>
    </row>
    <row r="6458" spans="1:19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>
        <v>1717</v>
      </c>
      <c r="K6458" s="1"/>
      <c r="L6458">
        <v>885</v>
      </c>
      <c r="M6458" s="1"/>
      <c r="N6458" s="1"/>
      <c r="O6458" s="1"/>
      <c r="P6458">
        <v>1600043</v>
      </c>
      <c r="Q6458" s="1"/>
      <c r="R6458" s="1"/>
      <c r="S6458">
        <v>1600914</v>
      </c>
    </row>
    <row r="6459" spans="1:19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>
        <v>2163</v>
      </c>
      <c r="K6459" s="1"/>
      <c r="L6459">
        <v>930</v>
      </c>
      <c r="M6459" s="1"/>
      <c r="N6459" s="1"/>
      <c r="O6459" s="1"/>
      <c r="P6459">
        <v>1616834</v>
      </c>
      <c r="Q6459" s="1"/>
      <c r="R6459" s="1"/>
      <c r="S6459">
        <v>1617403</v>
      </c>
    </row>
    <row r="6460" spans="1:19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>
        <v>2113</v>
      </c>
      <c r="K6460" s="1"/>
      <c r="L6460">
        <v>880</v>
      </c>
      <c r="M6460" s="1"/>
      <c r="N6460" s="1"/>
      <c r="O6460" s="1"/>
      <c r="P6460">
        <v>1633531</v>
      </c>
      <c r="Q6460" s="1"/>
      <c r="R6460" s="1"/>
      <c r="S6460">
        <v>1634282</v>
      </c>
    </row>
    <row r="6461" spans="1:19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>
        <v>2303</v>
      </c>
      <c r="K6461" s="1"/>
      <c r="L6461">
        <v>994</v>
      </c>
      <c r="M6461" s="1"/>
      <c r="N6461" s="1"/>
      <c r="O6461" s="1"/>
      <c r="P6461">
        <v>1650168</v>
      </c>
      <c r="Q6461" s="1"/>
      <c r="R6461" s="1"/>
      <c r="S6461">
        <v>1650972</v>
      </c>
    </row>
    <row r="6462" spans="1:19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>
        <v>2190</v>
      </c>
      <c r="K6462" s="1"/>
      <c r="L6462">
        <v>877</v>
      </c>
      <c r="M6462" s="1"/>
      <c r="N6462" s="1"/>
      <c r="O6462" s="1"/>
      <c r="P6462">
        <v>1666901</v>
      </c>
      <c r="Q6462" s="1"/>
      <c r="R6462" s="1"/>
      <c r="S6462">
        <v>1667763</v>
      </c>
    </row>
    <row r="6463" spans="1:19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>
        <v>2140</v>
      </c>
      <c r="K6463" s="1"/>
      <c r="L6463">
        <v>879</v>
      </c>
      <c r="M6463" s="1"/>
      <c r="N6463" s="1"/>
      <c r="O6463" s="1"/>
      <c r="P6463">
        <v>1683472</v>
      </c>
      <c r="Q6463" s="1"/>
      <c r="R6463" s="1"/>
      <c r="S6463">
        <v>1684341</v>
      </c>
    </row>
    <row r="6464" spans="1:19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>
        <v>2216</v>
      </c>
      <c r="K6464" s="1"/>
      <c r="L6464">
        <v>4110</v>
      </c>
      <c r="M6464" s="1"/>
      <c r="N6464" s="1"/>
      <c r="O6464" s="1"/>
      <c r="P6464">
        <v>1700097</v>
      </c>
      <c r="Q6464" s="1"/>
      <c r="R6464" s="1"/>
      <c r="S6464">
        <v>1700912</v>
      </c>
    </row>
    <row r="6465" spans="1:19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>
        <v>1732</v>
      </c>
      <c r="K6465" s="1"/>
      <c r="L6465">
        <v>670</v>
      </c>
      <c r="M6465" s="1"/>
      <c r="N6465" s="1"/>
      <c r="O6465" s="1"/>
      <c r="P6465">
        <v>1733205</v>
      </c>
      <c r="Q6465" s="1"/>
      <c r="R6465" s="1"/>
      <c r="S6465">
        <v>1720753</v>
      </c>
    </row>
    <row r="6466" spans="1:19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>
        <v>1308</v>
      </c>
      <c r="K6466" s="1"/>
      <c r="L6466">
        <v>8086</v>
      </c>
      <c r="M6466" s="1"/>
      <c r="N6466" s="1"/>
      <c r="O6466" s="1"/>
      <c r="P6466">
        <v>1750042</v>
      </c>
      <c r="Q6466" s="1"/>
      <c r="R6466" s="1"/>
      <c r="S6466">
        <v>1750418</v>
      </c>
    </row>
    <row r="6467" spans="1:19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>
        <v>1858</v>
      </c>
      <c r="K6467" s="1"/>
      <c r="L6467">
        <v>2245</v>
      </c>
      <c r="M6467" s="1"/>
      <c r="N6467" s="1"/>
      <c r="O6467" s="1"/>
      <c r="P6467">
        <v>1766930</v>
      </c>
      <c r="Q6467" s="1"/>
      <c r="R6467" s="1"/>
      <c r="S6467">
        <v>1774428</v>
      </c>
    </row>
    <row r="6468" spans="1:19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>
        <v>1828</v>
      </c>
      <c r="K6468" s="1"/>
      <c r="L6468">
        <v>1132</v>
      </c>
      <c r="M6468" s="1"/>
      <c r="N6468" s="1"/>
      <c r="O6468" s="1"/>
      <c r="P6468">
        <v>1783280</v>
      </c>
      <c r="Q6468" s="1"/>
      <c r="R6468" s="1"/>
      <c r="S6468">
        <v>1785682</v>
      </c>
    </row>
    <row r="6469" spans="1:19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>
        <v>1533</v>
      </c>
      <c r="K6469" s="1"/>
      <c r="L6469">
        <v>1351</v>
      </c>
      <c r="M6469" s="1"/>
      <c r="N6469" s="1"/>
      <c r="O6469" s="1"/>
      <c r="P6469">
        <v>1800089</v>
      </c>
      <c r="Q6469" s="1"/>
      <c r="R6469" s="1"/>
      <c r="S6469">
        <v>1800929</v>
      </c>
    </row>
    <row r="6470" spans="1:19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>
        <v>2029</v>
      </c>
      <c r="K6470" s="1"/>
      <c r="L6470">
        <v>1410</v>
      </c>
      <c r="M6470" s="1"/>
      <c r="N6470" s="1"/>
      <c r="O6470" s="1"/>
      <c r="P6470">
        <v>1816728</v>
      </c>
      <c r="Q6470" s="1"/>
      <c r="R6470" s="1"/>
      <c r="S6470">
        <v>1817999</v>
      </c>
    </row>
    <row r="6471" spans="1:19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>
        <v>2353</v>
      </c>
      <c r="K6471" s="1"/>
      <c r="L6471">
        <v>1511</v>
      </c>
      <c r="M6471" s="1"/>
      <c r="N6471" s="1"/>
      <c r="O6471" s="1"/>
      <c r="P6471">
        <v>1833782</v>
      </c>
      <c r="Q6471" s="1"/>
      <c r="R6471" s="1"/>
      <c r="S6471">
        <v>1834641</v>
      </c>
    </row>
    <row r="6472" spans="1:19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>
        <v>2039</v>
      </c>
      <c r="K6472" s="1"/>
      <c r="L6472">
        <v>1445</v>
      </c>
      <c r="M6472" s="1"/>
      <c r="N6472" s="1"/>
      <c r="O6472" s="1"/>
      <c r="P6472">
        <v>1850186</v>
      </c>
      <c r="Q6472" s="1"/>
      <c r="R6472" s="1"/>
      <c r="S6472">
        <v>1851862</v>
      </c>
    </row>
    <row r="6473" spans="1:19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>
        <v>2227</v>
      </c>
      <c r="K6473" s="1"/>
      <c r="L6473">
        <v>1443</v>
      </c>
      <c r="M6473" s="1"/>
      <c r="N6473" s="1"/>
      <c r="O6473" s="1"/>
      <c r="P6473">
        <v>1866807</v>
      </c>
      <c r="Q6473" s="1"/>
      <c r="R6473" s="1"/>
      <c r="S6473">
        <v>1868193</v>
      </c>
    </row>
    <row r="6474" spans="1:19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>
        <v>1967</v>
      </c>
      <c r="K6474" s="1"/>
      <c r="L6474">
        <v>1379</v>
      </c>
      <c r="M6474" s="1"/>
      <c r="N6474" s="1"/>
      <c r="O6474" s="1"/>
      <c r="P6474">
        <v>1883390</v>
      </c>
      <c r="Q6474" s="1"/>
      <c r="R6474" s="1"/>
      <c r="S6474">
        <v>1884762</v>
      </c>
    </row>
    <row r="6475" spans="1:19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>
        <v>2006</v>
      </c>
      <c r="K6475" s="1"/>
      <c r="L6475">
        <v>1290</v>
      </c>
      <c r="M6475" s="1"/>
      <c r="N6475" s="1"/>
      <c r="O6475" s="1"/>
      <c r="P6475">
        <v>1900174</v>
      </c>
      <c r="Q6475" s="1"/>
      <c r="R6475" s="1"/>
      <c r="S6475">
        <v>1901306</v>
      </c>
    </row>
    <row r="6476" spans="1:19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>
        <v>1604</v>
      </c>
      <c r="K6476" s="1"/>
      <c r="L6476">
        <v>1404</v>
      </c>
      <c r="M6476" s="1"/>
      <c r="N6476" s="1"/>
      <c r="O6476" s="1"/>
      <c r="P6476">
        <v>1916830</v>
      </c>
      <c r="Q6476" s="1"/>
      <c r="R6476" s="1"/>
      <c r="S6476">
        <v>1917967</v>
      </c>
    </row>
    <row r="6477" spans="1:19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>
        <v>2001</v>
      </c>
      <c r="K6477" s="1"/>
      <c r="L6477">
        <v>1403</v>
      </c>
      <c r="M6477" s="1"/>
      <c r="N6477" s="1"/>
      <c r="O6477" s="1"/>
      <c r="P6477">
        <v>1933426</v>
      </c>
      <c r="Q6477" s="1"/>
      <c r="R6477" s="1"/>
      <c r="S6477">
        <v>1934793</v>
      </c>
    </row>
    <row r="6478" spans="1:19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>
        <v>1948</v>
      </c>
      <c r="K6478" s="1"/>
      <c r="L6478">
        <v>999</v>
      </c>
      <c r="M6478" s="1"/>
      <c r="N6478" s="1"/>
      <c r="O6478" s="1"/>
      <c r="P6478">
        <v>1950093</v>
      </c>
      <c r="Q6478" s="1"/>
      <c r="R6478" s="1"/>
      <c r="S6478">
        <v>1951373</v>
      </c>
    </row>
    <row r="6479" spans="1:19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>
        <v>1861</v>
      </c>
      <c r="K6479" s="1"/>
      <c r="L6479">
        <v>926</v>
      </c>
      <c r="M6479" s="1"/>
      <c r="N6479" s="1"/>
      <c r="O6479" s="1"/>
      <c r="P6479">
        <v>1966789</v>
      </c>
      <c r="Q6479" s="1"/>
      <c r="R6479" s="1"/>
      <c r="S6479">
        <v>1967634</v>
      </c>
    </row>
    <row r="6480" spans="1:19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>
        <v>2003</v>
      </c>
      <c r="K6480" s="1"/>
      <c r="L6480">
        <v>984</v>
      </c>
      <c r="M6480" s="1"/>
      <c r="N6480" s="1"/>
      <c r="O6480" s="1"/>
      <c r="P6480">
        <v>1983398</v>
      </c>
      <c r="Q6480" s="1"/>
      <c r="R6480" s="1"/>
      <c r="S6480">
        <v>1984278</v>
      </c>
    </row>
    <row r="6481" spans="1:19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>
        <v>1921</v>
      </c>
      <c r="K6481" s="1"/>
      <c r="L6481">
        <v>999</v>
      </c>
      <c r="M6481" s="1"/>
      <c r="N6481" s="1"/>
      <c r="O6481" s="1"/>
      <c r="P6481">
        <v>2000138</v>
      </c>
      <c r="Q6481" s="1"/>
      <c r="R6481" s="1"/>
      <c r="S6481">
        <v>2000930</v>
      </c>
    </row>
    <row r="6482" spans="1:19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>
        <v>1996</v>
      </c>
      <c r="K6482" s="1"/>
      <c r="L6482">
        <v>1177</v>
      </c>
      <c r="M6482" s="1"/>
      <c r="N6482" s="1"/>
      <c r="O6482" s="1"/>
      <c r="P6482">
        <v>2016797</v>
      </c>
      <c r="Q6482" s="1"/>
      <c r="R6482" s="1"/>
      <c r="S6482">
        <v>2017694</v>
      </c>
    </row>
    <row r="6483" spans="1:19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>
        <v>2048</v>
      </c>
      <c r="K6483" s="1"/>
      <c r="L6483">
        <v>1096</v>
      </c>
      <c r="M6483" s="1"/>
      <c r="N6483" s="1"/>
      <c r="O6483" s="1"/>
      <c r="P6483">
        <v>2033546</v>
      </c>
      <c r="Q6483" s="1"/>
      <c r="R6483" s="1"/>
      <c r="S6483">
        <v>2034507</v>
      </c>
    </row>
    <row r="6484" spans="1:19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>
        <v>2044</v>
      </c>
      <c r="K6484" s="1"/>
      <c r="L6484">
        <v>1005</v>
      </c>
      <c r="M6484" s="1"/>
      <c r="N6484" s="1"/>
      <c r="O6484" s="1"/>
      <c r="P6484">
        <v>2050062</v>
      </c>
      <c r="Q6484" s="1"/>
      <c r="R6484" s="1"/>
      <c r="S6484">
        <v>2051178</v>
      </c>
    </row>
    <row r="6485" spans="1:19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>
        <v>1881</v>
      </c>
      <c r="K6485" s="1"/>
      <c r="L6485">
        <v>1007</v>
      </c>
      <c r="M6485" s="1"/>
      <c r="N6485" s="1"/>
      <c r="O6485" s="1"/>
      <c r="P6485">
        <v>2066811</v>
      </c>
      <c r="Q6485" s="1"/>
      <c r="R6485" s="1"/>
      <c r="S6485">
        <v>2067623</v>
      </c>
    </row>
    <row r="6486" spans="1:19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>
        <v>1935</v>
      </c>
      <c r="K6486" s="1"/>
      <c r="L6486">
        <v>1023</v>
      </c>
      <c r="M6486" s="1"/>
      <c r="N6486" s="1"/>
      <c r="O6486" s="1"/>
      <c r="P6486">
        <v>2083527</v>
      </c>
      <c r="Q6486" s="1"/>
      <c r="R6486" s="1"/>
      <c r="S6486">
        <v>2084376</v>
      </c>
    </row>
    <row r="6487" spans="1:19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>
        <v>2138</v>
      </c>
      <c r="K6487" s="1"/>
      <c r="L6487">
        <v>1080</v>
      </c>
      <c r="M6487" s="1"/>
      <c r="N6487" s="1"/>
      <c r="O6487" s="1"/>
      <c r="P6487">
        <v>2100137</v>
      </c>
      <c r="Q6487" s="1"/>
      <c r="R6487" s="1"/>
      <c r="S6487">
        <v>2101142</v>
      </c>
    </row>
    <row r="6488" spans="1:19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>
        <v>1956</v>
      </c>
      <c r="K6488" s="1"/>
      <c r="L6488">
        <v>989</v>
      </c>
      <c r="M6488" s="1"/>
      <c r="N6488" s="1"/>
      <c r="O6488" s="1"/>
      <c r="P6488">
        <v>2116788</v>
      </c>
      <c r="Q6488" s="1"/>
      <c r="R6488" s="1"/>
      <c r="S6488">
        <v>2117783</v>
      </c>
    </row>
    <row r="6489" spans="1:19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>
        <v>1893</v>
      </c>
      <c r="K6489" s="1"/>
      <c r="L6489">
        <v>1013</v>
      </c>
      <c r="M6489" s="1"/>
      <c r="N6489" s="1"/>
      <c r="O6489" s="1"/>
      <c r="P6489">
        <v>2133503</v>
      </c>
      <c r="Q6489" s="1"/>
      <c r="R6489" s="1"/>
      <c r="S6489">
        <v>2134327</v>
      </c>
    </row>
    <row r="6490" spans="1:19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>
        <v>1979</v>
      </c>
      <c r="K6490" s="1"/>
      <c r="L6490">
        <v>1073</v>
      </c>
      <c r="M6490" s="1"/>
      <c r="N6490" s="1"/>
      <c r="O6490" s="1"/>
      <c r="P6490">
        <v>2150264</v>
      </c>
      <c r="Q6490" s="1"/>
      <c r="R6490" s="1"/>
      <c r="S6490">
        <v>2151065</v>
      </c>
    </row>
    <row r="6491" spans="1:19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>
        <v>1811</v>
      </c>
      <c r="K6491" s="1"/>
      <c r="L6491">
        <v>4693</v>
      </c>
      <c r="M6491" s="1"/>
      <c r="N6491" s="1"/>
      <c r="O6491" s="1"/>
      <c r="P6491">
        <v>2166721</v>
      </c>
      <c r="Q6491" s="1"/>
      <c r="R6491" s="1"/>
      <c r="S6491">
        <v>2167883</v>
      </c>
    </row>
    <row r="6492" spans="1:19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>
        <v>1822</v>
      </c>
      <c r="K6492" s="1"/>
      <c r="L6492" s="1"/>
      <c r="M6492" s="1"/>
      <c r="N6492" s="1"/>
      <c r="O6492" s="1"/>
      <c r="P6492" s="1"/>
      <c r="Q6492" s="1"/>
      <c r="R6492" s="1"/>
      <c r="S6492">
        <v>2187554</v>
      </c>
    </row>
    <row r="6493" spans="1:19" x14ac:dyDescent="0.2">
      <c r="A6493">
        <v>1.75</v>
      </c>
      <c r="B6493">
        <v>126</v>
      </c>
      <c r="C6493">
        <v>1.552</v>
      </c>
      <c r="D6493">
        <v>7.343</v>
      </c>
      <c r="E6493">
        <v>2.5350000000000001</v>
      </c>
      <c r="F6493">
        <v>1.3106746031745999</v>
      </c>
      <c r="G6493">
        <v>3</v>
      </c>
      <c r="H6493">
        <v>40.771999999999998</v>
      </c>
      <c r="I6493">
        <v>16.334</v>
      </c>
      <c r="J6493">
        <v>16334</v>
      </c>
      <c r="K6493">
        <v>0</v>
      </c>
      <c r="L6493">
        <v>882</v>
      </c>
      <c r="M6493">
        <v>3</v>
      </c>
      <c r="N6493">
        <v>7.9009999999999998</v>
      </c>
      <c r="O6493">
        <v>2.3883730158730101</v>
      </c>
      <c r="P6493">
        <v>0</v>
      </c>
      <c r="Q6493">
        <v>126</v>
      </c>
      <c r="R6493">
        <v>2</v>
      </c>
      <c r="S6493">
        <v>0</v>
      </c>
    </row>
    <row r="6494" spans="1:19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>
        <v>1264</v>
      </c>
      <c r="K6494" s="1"/>
      <c r="L6494">
        <v>544</v>
      </c>
      <c r="M6494" s="1"/>
      <c r="N6494" s="1"/>
      <c r="O6494" s="1"/>
      <c r="P6494">
        <v>16564</v>
      </c>
      <c r="Q6494" s="1"/>
      <c r="R6494" s="1"/>
      <c r="S6494">
        <v>16368</v>
      </c>
    </row>
    <row r="6495" spans="1:19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>
        <v>378</v>
      </c>
      <c r="K6495" s="1"/>
      <c r="L6495">
        <v>592</v>
      </c>
      <c r="M6495" s="1"/>
      <c r="N6495" s="1"/>
      <c r="O6495" s="1"/>
      <c r="P6495">
        <v>33219</v>
      </c>
      <c r="Q6495" s="1"/>
      <c r="R6495" s="1"/>
      <c r="S6495">
        <v>32904</v>
      </c>
    </row>
    <row r="6496" spans="1:19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>
        <v>618</v>
      </c>
      <c r="K6496" s="1"/>
      <c r="L6496">
        <v>614</v>
      </c>
      <c r="M6496" s="1"/>
      <c r="N6496" s="1"/>
      <c r="O6496" s="1"/>
      <c r="P6496">
        <v>49861</v>
      </c>
      <c r="Q6496" s="1"/>
      <c r="R6496" s="1"/>
      <c r="S6496">
        <v>49553</v>
      </c>
    </row>
    <row r="6497" spans="1:19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>
        <v>573</v>
      </c>
      <c r="K6497" s="1"/>
      <c r="L6497">
        <v>509</v>
      </c>
      <c r="M6497" s="1"/>
      <c r="N6497" s="1"/>
      <c r="O6497" s="1"/>
      <c r="P6497">
        <v>66542</v>
      </c>
      <c r="Q6497" s="1"/>
      <c r="R6497" s="1"/>
      <c r="S6497">
        <v>66156</v>
      </c>
    </row>
    <row r="6498" spans="1:19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>
        <v>419</v>
      </c>
      <c r="K6498" s="1"/>
      <c r="L6498">
        <v>712</v>
      </c>
      <c r="M6498" s="1"/>
      <c r="N6498" s="1"/>
      <c r="O6498" s="1"/>
      <c r="P6498">
        <v>83270</v>
      </c>
      <c r="Q6498" s="1"/>
      <c r="R6498" s="1"/>
      <c r="S6498">
        <v>83072</v>
      </c>
    </row>
    <row r="6499" spans="1:19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>
        <v>763</v>
      </c>
      <c r="K6499" s="1"/>
      <c r="L6499">
        <v>678</v>
      </c>
      <c r="M6499" s="1"/>
      <c r="N6499" s="1"/>
      <c r="O6499" s="1"/>
      <c r="P6499">
        <v>99973</v>
      </c>
      <c r="Q6499" s="1"/>
      <c r="R6499" s="1"/>
      <c r="S6499">
        <v>99723</v>
      </c>
    </row>
    <row r="6500" spans="1:19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>
        <v>421</v>
      </c>
      <c r="K6500" s="1"/>
      <c r="L6500">
        <v>755</v>
      </c>
      <c r="M6500" s="1"/>
      <c r="N6500" s="1"/>
      <c r="O6500" s="1"/>
      <c r="P6500">
        <v>116574</v>
      </c>
      <c r="Q6500" s="1"/>
      <c r="R6500" s="1"/>
      <c r="S6500">
        <v>116409</v>
      </c>
    </row>
    <row r="6501" spans="1:19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>
        <v>533</v>
      </c>
      <c r="K6501" s="1"/>
      <c r="L6501">
        <v>952</v>
      </c>
      <c r="M6501" s="1"/>
      <c r="N6501" s="1"/>
      <c r="O6501" s="1"/>
      <c r="P6501">
        <v>133239</v>
      </c>
      <c r="Q6501" s="1"/>
      <c r="R6501" s="1"/>
      <c r="S6501">
        <v>133241</v>
      </c>
    </row>
    <row r="6502" spans="1:19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>
        <v>487</v>
      </c>
      <c r="K6502" s="1"/>
      <c r="L6502">
        <v>215</v>
      </c>
      <c r="M6502" s="1"/>
      <c r="N6502" s="1"/>
      <c r="O6502" s="1"/>
      <c r="P6502">
        <v>149916</v>
      </c>
      <c r="Q6502" s="1"/>
      <c r="R6502" s="1"/>
      <c r="S6502">
        <v>149232</v>
      </c>
    </row>
    <row r="6503" spans="1:19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>
        <v>1297</v>
      </c>
      <c r="K6503" s="1"/>
      <c r="L6503">
        <v>301</v>
      </c>
      <c r="M6503" s="1"/>
      <c r="N6503" s="1"/>
      <c r="O6503" s="1"/>
      <c r="P6503">
        <v>166825</v>
      </c>
      <c r="Q6503" s="1"/>
      <c r="R6503" s="1"/>
      <c r="S6503">
        <v>166206</v>
      </c>
    </row>
    <row r="6504" spans="1:19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>
        <v>1250</v>
      </c>
      <c r="K6504" s="1"/>
      <c r="L6504">
        <v>299</v>
      </c>
      <c r="M6504" s="1"/>
      <c r="N6504" s="1"/>
      <c r="O6504" s="1"/>
      <c r="P6504">
        <v>183477</v>
      </c>
      <c r="Q6504" s="1"/>
      <c r="R6504" s="1"/>
      <c r="S6504">
        <v>182869</v>
      </c>
    </row>
    <row r="6505" spans="1:19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>
        <v>1806</v>
      </c>
      <c r="K6505" s="1"/>
      <c r="L6505">
        <v>441</v>
      </c>
      <c r="M6505" s="1"/>
      <c r="N6505" s="1"/>
      <c r="O6505" s="1"/>
      <c r="P6505">
        <v>200216</v>
      </c>
      <c r="Q6505" s="1"/>
      <c r="R6505" s="1"/>
      <c r="S6505">
        <v>199770</v>
      </c>
    </row>
    <row r="6506" spans="1:19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>
        <v>2094</v>
      </c>
      <c r="K6506" s="1"/>
      <c r="L6506">
        <v>450</v>
      </c>
      <c r="M6506" s="1"/>
      <c r="N6506" s="1"/>
      <c r="O6506" s="1"/>
      <c r="P6506">
        <v>217056</v>
      </c>
      <c r="Q6506" s="1"/>
      <c r="R6506" s="1"/>
      <c r="S6506">
        <v>216621</v>
      </c>
    </row>
    <row r="6507" spans="1:19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>
        <v>1488</v>
      </c>
      <c r="K6507" s="1"/>
      <c r="L6507">
        <v>361</v>
      </c>
      <c r="M6507" s="1"/>
      <c r="N6507" s="1"/>
      <c r="O6507" s="1"/>
      <c r="P6507">
        <v>233446</v>
      </c>
      <c r="Q6507" s="1"/>
      <c r="R6507" s="1"/>
      <c r="S6507">
        <v>232929</v>
      </c>
    </row>
    <row r="6508" spans="1:19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>
        <v>1786</v>
      </c>
      <c r="K6508" s="1"/>
      <c r="L6508">
        <v>449</v>
      </c>
      <c r="M6508" s="1"/>
      <c r="N6508" s="1"/>
      <c r="O6508" s="1"/>
      <c r="P6508">
        <v>250201</v>
      </c>
      <c r="Q6508" s="1"/>
      <c r="R6508" s="1"/>
      <c r="S6508">
        <v>249731</v>
      </c>
    </row>
    <row r="6509" spans="1:19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>
        <v>1793</v>
      </c>
      <c r="K6509" s="1"/>
      <c r="L6509">
        <v>442</v>
      </c>
      <c r="M6509" s="1"/>
      <c r="N6509" s="1"/>
      <c r="O6509" s="1"/>
      <c r="P6509">
        <v>266911</v>
      </c>
      <c r="Q6509" s="1"/>
      <c r="R6509" s="1"/>
      <c r="S6509">
        <v>266426</v>
      </c>
    </row>
    <row r="6510" spans="1:19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>
        <v>1997</v>
      </c>
      <c r="K6510" s="1"/>
      <c r="L6510">
        <v>569</v>
      </c>
      <c r="M6510" s="1"/>
      <c r="N6510" s="1"/>
      <c r="O6510" s="1"/>
      <c r="P6510">
        <v>283720</v>
      </c>
      <c r="Q6510" s="1"/>
      <c r="R6510" s="1"/>
      <c r="S6510">
        <v>283300</v>
      </c>
    </row>
    <row r="6511" spans="1:19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>
        <v>1804</v>
      </c>
      <c r="K6511" s="1"/>
      <c r="L6511">
        <v>449</v>
      </c>
      <c r="M6511" s="1"/>
      <c r="N6511" s="1"/>
      <c r="O6511" s="1"/>
      <c r="P6511">
        <v>300246</v>
      </c>
      <c r="Q6511" s="1"/>
      <c r="R6511" s="1"/>
      <c r="S6511">
        <v>299852</v>
      </c>
    </row>
    <row r="6512" spans="1:19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>
        <v>1736</v>
      </c>
      <c r="K6512" s="1"/>
      <c r="L6512">
        <v>438</v>
      </c>
      <c r="M6512" s="1"/>
      <c r="N6512" s="1"/>
      <c r="O6512" s="1"/>
      <c r="P6512">
        <v>316876</v>
      </c>
      <c r="Q6512" s="1"/>
      <c r="R6512" s="1"/>
      <c r="S6512">
        <v>316431</v>
      </c>
    </row>
    <row r="6513" spans="1:19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>
        <v>1765</v>
      </c>
      <c r="K6513" s="1"/>
      <c r="L6513">
        <v>448</v>
      </c>
      <c r="M6513" s="1"/>
      <c r="N6513" s="1"/>
      <c r="O6513" s="1"/>
      <c r="P6513">
        <v>333494</v>
      </c>
      <c r="Q6513" s="1"/>
      <c r="R6513" s="1"/>
      <c r="S6513">
        <v>333059</v>
      </c>
    </row>
    <row r="6514" spans="1:19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>
        <v>1615</v>
      </c>
      <c r="K6514" s="1"/>
      <c r="L6514">
        <v>349</v>
      </c>
      <c r="M6514" s="1"/>
      <c r="N6514" s="1"/>
      <c r="O6514" s="1"/>
      <c r="P6514">
        <v>350197</v>
      </c>
      <c r="Q6514" s="1"/>
      <c r="R6514" s="1"/>
      <c r="S6514">
        <v>349642</v>
      </c>
    </row>
    <row r="6515" spans="1:19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>
        <v>1699</v>
      </c>
      <c r="K6515" s="1"/>
      <c r="L6515">
        <v>7343</v>
      </c>
      <c r="M6515" s="1"/>
      <c r="N6515" s="1"/>
      <c r="O6515" s="1"/>
      <c r="P6515">
        <v>416664</v>
      </c>
      <c r="Q6515" s="1"/>
      <c r="R6515" s="1"/>
      <c r="S6515">
        <v>422757</v>
      </c>
    </row>
    <row r="6516" spans="1:19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>
        <v>2297</v>
      </c>
      <c r="K6516" s="1"/>
      <c r="L6516">
        <v>1554</v>
      </c>
      <c r="M6516" s="1"/>
      <c r="N6516" s="1"/>
      <c r="O6516" s="1"/>
      <c r="P6516">
        <v>433399</v>
      </c>
      <c r="Q6516" s="1"/>
      <c r="R6516" s="1"/>
      <c r="S6516">
        <v>434048</v>
      </c>
    </row>
    <row r="6517" spans="1:19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>
        <v>1904</v>
      </c>
      <c r="K6517" s="1"/>
      <c r="L6517">
        <v>1079</v>
      </c>
      <c r="M6517" s="1"/>
      <c r="N6517" s="1"/>
      <c r="O6517" s="1"/>
      <c r="P6517">
        <v>450041</v>
      </c>
      <c r="Q6517" s="1"/>
      <c r="R6517" s="1"/>
      <c r="S6517">
        <v>450214</v>
      </c>
    </row>
    <row r="6518" spans="1:19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>
        <v>2621</v>
      </c>
      <c r="K6518" s="1"/>
      <c r="L6518">
        <v>1445</v>
      </c>
      <c r="M6518" s="1"/>
      <c r="N6518" s="1"/>
      <c r="O6518" s="1"/>
      <c r="P6518">
        <v>466993</v>
      </c>
      <c r="Q6518" s="1"/>
      <c r="R6518" s="1"/>
      <c r="S6518">
        <v>467561</v>
      </c>
    </row>
    <row r="6519" spans="1:19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>
        <v>3848</v>
      </c>
      <c r="K6519" s="1"/>
      <c r="L6519">
        <v>1515</v>
      </c>
      <c r="M6519" s="1"/>
      <c r="N6519" s="1"/>
      <c r="O6519" s="1"/>
      <c r="P6519">
        <v>483510</v>
      </c>
      <c r="Q6519" s="1"/>
      <c r="R6519" s="1"/>
      <c r="S6519">
        <v>484106</v>
      </c>
    </row>
    <row r="6520" spans="1:19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>
        <v>2360</v>
      </c>
      <c r="K6520" s="1"/>
      <c r="L6520">
        <v>1395</v>
      </c>
      <c r="M6520" s="1"/>
      <c r="N6520" s="1"/>
      <c r="O6520" s="1"/>
      <c r="P6520">
        <v>500193</v>
      </c>
      <c r="Q6520" s="1"/>
      <c r="R6520" s="1"/>
      <c r="S6520">
        <v>500686</v>
      </c>
    </row>
    <row r="6521" spans="1:19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>
        <v>2195</v>
      </c>
      <c r="K6521" s="1"/>
      <c r="L6521">
        <v>1411</v>
      </c>
      <c r="M6521" s="1"/>
      <c r="N6521" s="1"/>
      <c r="O6521" s="1"/>
      <c r="P6521">
        <v>516875</v>
      </c>
      <c r="Q6521" s="1"/>
      <c r="R6521" s="1"/>
      <c r="S6521">
        <v>517407</v>
      </c>
    </row>
    <row r="6522" spans="1:19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>
        <v>2535</v>
      </c>
      <c r="K6522" s="1"/>
      <c r="L6522">
        <v>1552</v>
      </c>
      <c r="M6522" s="1"/>
      <c r="N6522" s="1"/>
      <c r="O6522" s="1"/>
      <c r="P6522">
        <v>533615</v>
      </c>
      <c r="Q6522" s="1"/>
      <c r="R6522" s="1"/>
      <c r="S6522">
        <v>534289</v>
      </c>
    </row>
    <row r="6523" spans="1:19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J6523">
        <v>2447</v>
      </c>
      <c r="K6523" s="1"/>
      <c r="L6523">
        <v>1429</v>
      </c>
      <c r="M6523" s="1"/>
      <c r="N6523" s="1"/>
      <c r="O6523" s="1"/>
      <c r="P6523">
        <v>550136</v>
      </c>
      <c r="Q6523" s="1"/>
      <c r="R6523" s="1"/>
      <c r="S6523">
        <v>550665</v>
      </c>
    </row>
    <row r="6524" spans="1:19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>
        <v>2283</v>
      </c>
      <c r="K6524" s="1"/>
      <c r="L6524">
        <v>1352</v>
      </c>
      <c r="M6524" s="1"/>
      <c r="N6524" s="1"/>
      <c r="O6524" s="1"/>
      <c r="P6524">
        <v>566815</v>
      </c>
      <c r="Q6524" s="1"/>
      <c r="R6524" s="1"/>
      <c r="S6524">
        <v>567298</v>
      </c>
    </row>
    <row r="6525" spans="1:19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>
        <v>2197</v>
      </c>
      <c r="K6525" s="1"/>
      <c r="L6525">
        <v>1383</v>
      </c>
      <c r="M6525" s="1"/>
      <c r="N6525" s="1"/>
      <c r="O6525" s="1"/>
      <c r="P6525">
        <v>583497</v>
      </c>
      <c r="Q6525" s="1"/>
      <c r="R6525" s="1"/>
      <c r="S6525">
        <v>584009</v>
      </c>
    </row>
    <row r="6526" spans="1:19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>
        <v>2070</v>
      </c>
      <c r="K6526" s="1"/>
      <c r="L6526">
        <v>1367</v>
      </c>
      <c r="M6526" s="1"/>
      <c r="N6526" s="1"/>
      <c r="O6526" s="1"/>
      <c r="P6526">
        <v>600368</v>
      </c>
      <c r="Q6526" s="1"/>
      <c r="R6526" s="1"/>
      <c r="S6526">
        <v>600794</v>
      </c>
    </row>
    <row r="6527" spans="1:19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>
        <v>2229</v>
      </c>
      <c r="K6527" s="1"/>
      <c r="L6527">
        <v>1438</v>
      </c>
      <c r="M6527" s="1"/>
      <c r="N6527" s="1"/>
      <c r="O6527" s="1"/>
      <c r="P6527">
        <v>616888</v>
      </c>
      <c r="Q6527" s="1"/>
      <c r="R6527" s="1"/>
      <c r="S6527">
        <v>617445</v>
      </c>
    </row>
    <row r="6528" spans="1:19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>
        <v>2278</v>
      </c>
      <c r="K6528" s="1"/>
      <c r="L6528">
        <v>1418</v>
      </c>
      <c r="M6528" s="1"/>
      <c r="N6528" s="1"/>
      <c r="O6528" s="1"/>
      <c r="P6528">
        <v>633559</v>
      </c>
      <c r="Q6528" s="1"/>
      <c r="R6528" s="1"/>
      <c r="S6528">
        <v>634107</v>
      </c>
    </row>
    <row r="6529" spans="1:19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>
        <v>2201</v>
      </c>
      <c r="K6529" s="1"/>
      <c r="L6529">
        <v>943</v>
      </c>
      <c r="M6529" s="1"/>
      <c r="N6529" s="1"/>
      <c r="O6529" s="1"/>
      <c r="P6529">
        <v>650201</v>
      </c>
      <c r="Q6529" s="1"/>
      <c r="R6529" s="1"/>
      <c r="S6529">
        <v>650252</v>
      </c>
    </row>
    <row r="6530" spans="1:19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>
        <v>2326</v>
      </c>
      <c r="K6530" s="1"/>
      <c r="L6530">
        <v>966</v>
      </c>
      <c r="M6530" s="1"/>
      <c r="N6530" s="1"/>
      <c r="O6530" s="1"/>
      <c r="P6530">
        <v>666934</v>
      </c>
      <c r="Q6530" s="1"/>
      <c r="R6530" s="1"/>
      <c r="S6530">
        <v>667025</v>
      </c>
    </row>
    <row r="6531" spans="1:19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>
        <v>2242</v>
      </c>
      <c r="K6531" s="1"/>
      <c r="L6531">
        <v>928</v>
      </c>
      <c r="M6531" s="1"/>
      <c r="N6531" s="1"/>
      <c r="O6531" s="1"/>
      <c r="P6531">
        <v>683495</v>
      </c>
      <c r="Q6531" s="1"/>
      <c r="R6531" s="1"/>
      <c r="S6531">
        <v>683522</v>
      </c>
    </row>
    <row r="6532" spans="1:19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>
        <v>2339</v>
      </c>
      <c r="K6532" s="1"/>
      <c r="L6532">
        <v>948</v>
      </c>
      <c r="M6532" s="1"/>
      <c r="N6532" s="1"/>
      <c r="O6532" s="1"/>
      <c r="P6532">
        <v>700180</v>
      </c>
      <c r="Q6532" s="1"/>
      <c r="R6532" s="1"/>
      <c r="S6532">
        <v>700233</v>
      </c>
    </row>
    <row r="6533" spans="1:19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>
        <v>2234</v>
      </c>
      <c r="K6533" s="1"/>
      <c r="L6533">
        <v>935</v>
      </c>
      <c r="M6533" s="1"/>
      <c r="N6533" s="1"/>
      <c r="O6533" s="1"/>
      <c r="P6533">
        <v>716877</v>
      </c>
      <c r="Q6533" s="1"/>
      <c r="R6533" s="1"/>
      <c r="S6533">
        <v>716958</v>
      </c>
    </row>
    <row r="6534" spans="1:19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>
        <v>2303</v>
      </c>
      <c r="K6534" s="1"/>
      <c r="L6534">
        <v>966</v>
      </c>
      <c r="M6534" s="1"/>
      <c r="N6534" s="1"/>
      <c r="O6534" s="1"/>
      <c r="P6534">
        <v>733566</v>
      </c>
      <c r="Q6534" s="1"/>
      <c r="R6534" s="1"/>
      <c r="S6534">
        <v>733674</v>
      </c>
    </row>
    <row r="6535" spans="1:19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>
        <v>2275</v>
      </c>
      <c r="K6535" s="1"/>
      <c r="L6535">
        <v>924</v>
      </c>
      <c r="M6535" s="1"/>
      <c r="N6535" s="1"/>
      <c r="O6535" s="1"/>
      <c r="P6535">
        <v>750162</v>
      </c>
      <c r="Q6535" s="1"/>
      <c r="R6535" s="1"/>
      <c r="S6535">
        <v>750222</v>
      </c>
    </row>
    <row r="6536" spans="1:19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>
        <v>2172</v>
      </c>
      <c r="K6536" s="1"/>
      <c r="L6536">
        <v>935</v>
      </c>
      <c r="M6536" s="1"/>
      <c r="N6536" s="1"/>
      <c r="O6536" s="1"/>
      <c r="P6536">
        <v>766880</v>
      </c>
      <c r="Q6536" s="1"/>
      <c r="R6536" s="1"/>
      <c r="S6536">
        <v>766933</v>
      </c>
    </row>
    <row r="6537" spans="1:19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>
        <v>2441</v>
      </c>
      <c r="K6537" s="1"/>
      <c r="L6537">
        <v>975</v>
      </c>
      <c r="M6537" s="1"/>
      <c r="N6537" s="1"/>
      <c r="O6537" s="1"/>
      <c r="P6537">
        <v>783653</v>
      </c>
      <c r="Q6537" s="1"/>
      <c r="R6537" s="1"/>
      <c r="S6537">
        <v>783771</v>
      </c>
    </row>
    <row r="6538" spans="1:19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>
        <v>2387</v>
      </c>
      <c r="K6538" s="1"/>
      <c r="L6538">
        <v>971</v>
      </c>
      <c r="M6538" s="1"/>
      <c r="N6538" s="1"/>
      <c r="O6538" s="1"/>
      <c r="P6538">
        <v>800170</v>
      </c>
      <c r="Q6538" s="1"/>
      <c r="R6538" s="1"/>
      <c r="S6538">
        <v>800273</v>
      </c>
    </row>
    <row r="6539" spans="1:19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>
        <v>2225</v>
      </c>
      <c r="K6539" s="1"/>
      <c r="L6539">
        <v>935</v>
      </c>
      <c r="M6539" s="1"/>
      <c r="N6539" s="1"/>
      <c r="O6539" s="1"/>
      <c r="P6539">
        <v>816872</v>
      </c>
      <c r="Q6539" s="1"/>
      <c r="R6539" s="1"/>
      <c r="S6539">
        <v>816939</v>
      </c>
    </row>
    <row r="6540" spans="1:19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>
        <v>1708</v>
      </c>
      <c r="K6540" s="1"/>
      <c r="L6540">
        <v>3953</v>
      </c>
      <c r="M6540" s="1"/>
      <c r="N6540" s="1"/>
      <c r="O6540" s="1"/>
      <c r="P6540">
        <v>833628</v>
      </c>
      <c r="Q6540" s="1"/>
      <c r="R6540" s="1"/>
      <c r="S6540">
        <v>836658</v>
      </c>
    </row>
    <row r="6541" spans="1:19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>
        <v>1639</v>
      </c>
      <c r="K6541" s="1"/>
      <c r="L6541">
        <v>4727</v>
      </c>
      <c r="M6541" s="1"/>
      <c r="N6541" s="1"/>
      <c r="O6541" s="1"/>
      <c r="P6541">
        <v>866577</v>
      </c>
      <c r="Q6541" s="1"/>
      <c r="R6541" s="1"/>
      <c r="S6541">
        <v>870136</v>
      </c>
    </row>
    <row r="6542" spans="1:19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>
        <v>40772</v>
      </c>
      <c r="K6542" s="1"/>
      <c r="L6542">
        <v>1237</v>
      </c>
      <c r="M6542" s="1"/>
      <c r="N6542" s="1"/>
      <c r="O6542" s="1"/>
      <c r="P6542">
        <v>883473</v>
      </c>
      <c r="Q6542" s="1"/>
      <c r="R6542" s="1"/>
      <c r="S6542">
        <v>883856</v>
      </c>
    </row>
    <row r="6543" spans="1:19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>
        <v>732</v>
      </c>
      <c r="K6543" s="1"/>
      <c r="L6543">
        <v>716</v>
      </c>
      <c r="M6543" s="1"/>
      <c r="N6543" s="1"/>
      <c r="O6543" s="1"/>
      <c r="P6543">
        <v>899961</v>
      </c>
      <c r="Q6543" s="1"/>
      <c r="R6543" s="1"/>
      <c r="S6543">
        <v>924714</v>
      </c>
    </row>
    <row r="6544" spans="1:19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>
        <v>481</v>
      </c>
      <c r="K6544" s="1"/>
      <c r="L6544">
        <v>509</v>
      </c>
      <c r="M6544" s="1"/>
      <c r="N6544" s="1"/>
      <c r="O6544" s="1"/>
      <c r="P6544">
        <v>933172</v>
      </c>
      <c r="Q6544" s="1"/>
      <c r="R6544" s="1"/>
      <c r="S6544">
        <v>932723</v>
      </c>
    </row>
    <row r="6545" spans="1:19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>
        <v>450</v>
      </c>
      <c r="K6545" s="1"/>
      <c r="L6545">
        <v>276</v>
      </c>
      <c r="M6545" s="1"/>
      <c r="N6545" s="1"/>
      <c r="O6545" s="1"/>
      <c r="P6545">
        <v>949808</v>
      </c>
      <c r="Q6545" s="1"/>
      <c r="R6545" s="1"/>
      <c r="S6545">
        <v>949256</v>
      </c>
    </row>
    <row r="6546" spans="1:19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>
        <v>666</v>
      </c>
      <c r="K6546" s="1"/>
      <c r="L6546">
        <v>399</v>
      </c>
      <c r="M6546" s="1"/>
      <c r="N6546" s="1"/>
      <c r="O6546" s="1"/>
      <c r="P6546">
        <v>966549</v>
      </c>
      <c r="Q6546" s="1"/>
      <c r="R6546" s="1"/>
      <c r="S6546">
        <v>966100</v>
      </c>
    </row>
    <row r="6547" spans="1:19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>
        <v>1482</v>
      </c>
      <c r="K6547" s="1"/>
      <c r="L6547">
        <v>412</v>
      </c>
      <c r="M6547" s="1"/>
      <c r="N6547" s="1"/>
      <c r="O6547" s="1"/>
      <c r="P6547">
        <v>983167</v>
      </c>
      <c r="Q6547" s="1"/>
      <c r="R6547" s="1"/>
      <c r="S6547">
        <v>982842</v>
      </c>
    </row>
    <row r="6548" spans="1:19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>
        <v>1437</v>
      </c>
      <c r="K6548" s="1"/>
      <c r="L6548">
        <v>939</v>
      </c>
      <c r="M6548" s="1"/>
      <c r="N6548" s="1"/>
      <c r="O6548" s="1"/>
      <c r="P6548">
        <v>999976</v>
      </c>
      <c r="Q6548" s="1"/>
      <c r="R6548" s="1"/>
      <c r="S6548">
        <v>999989</v>
      </c>
    </row>
    <row r="6549" spans="1:19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>
        <v>1627</v>
      </c>
      <c r="K6549" s="1"/>
      <c r="L6549">
        <v>963</v>
      </c>
      <c r="M6549" s="1"/>
      <c r="N6549" s="1"/>
      <c r="O6549" s="1"/>
      <c r="P6549">
        <v>1016665</v>
      </c>
      <c r="Q6549" s="1"/>
      <c r="R6549" s="1"/>
      <c r="S6549">
        <v>1016727</v>
      </c>
    </row>
    <row r="6550" spans="1:19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>
        <v>2054</v>
      </c>
      <c r="K6550" s="1"/>
      <c r="L6550">
        <v>1117</v>
      </c>
      <c r="M6550" s="1"/>
      <c r="N6550" s="1"/>
      <c r="O6550" s="1"/>
      <c r="P6550">
        <v>1033452</v>
      </c>
      <c r="Q6550" s="1"/>
      <c r="R6550" s="1"/>
      <c r="S6550">
        <v>1033673</v>
      </c>
    </row>
    <row r="6551" spans="1:19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>
        <v>2229</v>
      </c>
      <c r="K6551" s="1"/>
      <c r="L6551">
        <v>1551</v>
      </c>
      <c r="M6551" s="1"/>
      <c r="N6551" s="1"/>
      <c r="O6551" s="1"/>
      <c r="P6551">
        <v>1050254</v>
      </c>
      <c r="Q6551" s="1"/>
      <c r="R6551" s="1"/>
      <c r="S6551">
        <v>1050940</v>
      </c>
    </row>
    <row r="6552" spans="1:19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>
        <v>2894</v>
      </c>
      <c r="K6552" s="1"/>
      <c r="L6552">
        <v>1594</v>
      </c>
      <c r="M6552" s="1"/>
      <c r="N6552" s="1"/>
      <c r="O6552" s="1"/>
      <c r="P6552">
        <v>1066840</v>
      </c>
      <c r="Q6552" s="1"/>
      <c r="R6552" s="1"/>
      <c r="S6552">
        <v>1067505</v>
      </c>
    </row>
    <row r="6553" spans="1:19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>
        <v>2126</v>
      </c>
      <c r="K6553" s="1"/>
      <c r="L6553">
        <v>1191</v>
      </c>
      <c r="M6553" s="1"/>
      <c r="N6553" s="1"/>
      <c r="O6553" s="1"/>
      <c r="P6553">
        <v>1083524</v>
      </c>
      <c r="Q6553" s="1"/>
      <c r="R6553" s="1"/>
      <c r="S6553">
        <v>1083805</v>
      </c>
    </row>
    <row r="6554" spans="1:19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>
        <v>2787</v>
      </c>
      <c r="K6554" s="1"/>
      <c r="L6554">
        <v>1157</v>
      </c>
      <c r="M6554" s="1"/>
      <c r="N6554" s="1"/>
      <c r="O6554" s="1"/>
      <c r="P6554">
        <v>1100659</v>
      </c>
      <c r="Q6554" s="1"/>
      <c r="R6554" s="1"/>
      <c r="S6554">
        <v>1101247</v>
      </c>
    </row>
    <row r="6555" spans="1:19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>
        <v>2405</v>
      </c>
      <c r="K6555" s="1"/>
      <c r="L6555">
        <v>1043</v>
      </c>
      <c r="M6555" s="1"/>
      <c r="N6555" s="1"/>
      <c r="O6555" s="1"/>
      <c r="P6555">
        <v>1116895</v>
      </c>
      <c r="Q6555" s="1"/>
      <c r="R6555" s="1"/>
      <c r="S6555">
        <v>1117055</v>
      </c>
    </row>
    <row r="6556" spans="1:19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>
        <v>3623</v>
      </c>
      <c r="K6556" s="1"/>
      <c r="L6556">
        <v>1012</v>
      </c>
      <c r="M6556" s="1"/>
      <c r="N6556" s="1"/>
      <c r="O6556" s="1"/>
      <c r="P6556">
        <v>1133533</v>
      </c>
      <c r="Q6556" s="1"/>
      <c r="R6556" s="1"/>
      <c r="S6556">
        <v>1133666</v>
      </c>
    </row>
    <row r="6557" spans="1:19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>
        <v>2359</v>
      </c>
      <c r="K6557" s="1"/>
      <c r="L6557">
        <v>972</v>
      </c>
      <c r="M6557" s="1"/>
      <c r="N6557" s="1"/>
      <c r="O6557" s="1"/>
      <c r="P6557">
        <v>1150134</v>
      </c>
      <c r="Q6557" s="1"/>
      <c r="R6557" s="1"/>
      <c r="S6557">
        <v>1150223</v>
      </c>
    </row>
    <row r="6558" spans="1:19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J6558">
        <v>2665</v>
      </c>
      <c r="K6558" s="1"/>
      <c r="L6558">
        <v>1151</v>
      </c>
      <c r="M6558" s="1"/>
      <c r="N6558" s="1"/>
      <c r="O6558" s="1"/>
      <c r="P6558">
        <v>1167065</v>
      </c>
      <c r="Q6558" s="1"/>
      <c r="R6558" s="1"/>
      <c r="S6558">
        <v>1167387</v>
      </c>
    </row>
    <row r="6559" spans="1:19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>
        <v>2993</v>
      </c>
      <c r="K6559" s="1"/>
      <c r="L6559">
        <v>1034</v>
      </c>
      <c r="M6559" s="1"/>
      <c r="N6559" s="1"/>
      <c r="O6559" s="1"/>
      <c r="P6559">
        <v>1183539</v>
      </c>
      <c r="Q6559" s="1"/>
      <c r="R6559" s="1"/>
      <c r="S6559">
        <v>1183710</v>
      </c>
    </row>
    <row r="6560" spans="1:19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>
        <v>2489</v>
      </c>
      <c r="K6560" s="1"/>
      <c r="L6560">
        <v>997</v>
      </c>
      <c r="M6560" s="1"/>
      <c r="N6560" s="1"/>
      <c r="O6560" s="1"/>
      <c r="P6560">
        <v>1200162</v>
      </c>
      <c r="Q6560" s="1"/>
      <c r="R6560" s="1"/>
      <c r="S6560">
        <v>1200278</v>
      </c>
    </row>
    <row r="6561" spans="1:19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>
        <v>2318</v>
      </c>
      <c r="K6561" s="1"/>
      <c r="L6561">
        <v>969</v>
      </c>
      <c r="M6561" s="1"/>
      <c r="N6561" s="1"/>
      <c r="O6561" s="1"/>
      <c r="P6561">
        <v>1216874</v>
      </c>
      <c r="Q6561" s="1"/>
      <c r="R6561" s="1"/>
      <c r="S6561">
        <v>1216959</v>
      </c>
    </row>
    <row r="6562" spans="1:19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>
        <v>1960</v>
      </c>
      <c r="K6562" s="1"/>
      <c r="L6562">
        <v>971</v>
      </c>
      <c r="M6562" s="1"/>
      <c r="N6562" s="1"/>
      <c r="O6562" s="1"/>
      <c r="P6562">
        <v>1233775</v>
      </c>
      <c r="Q6562" s="1"/>
      <c r="R6562" s="1"/>
      <c r="S6562">
        <v>1233708</v>
      </c>
    </row>
    <row r="6563" spans="1:19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>
        <v>2640</v>
      </c>
      <c r="K6563" s="1"/>
      <c r="L6563">
        <v>997</v>
      </c>
      <c r="M6563" s="1"/>
      <c r="N6563" s="1"/>
      <c r="O6563" s="1"/>
      <c r="P6563">
        <v>1250156</v>
      </c>
      <c r="Q6563" s="1"/>
      <c r="R6563" s="1"/>
      <c r="S6563">
        <v>1250270</v>
      </c>
    </row>
    <row r="6564" spans="1:19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>
        <v>2342</v>
      </c>
      <c r="K6564" s="1"/>
      <c r="L6564">
        <v>953</v>
      </c>
      <c r="M6564" s="1"/>
      <c r="N6564" s="1"/>
      <c r="O6564" s="1"/>
      <c r="P6564">
        <v>1266727</v>
      </c>
      <c r="Q6564" s="1"/>
      <c r="R6564" s="1"/>
      <c r="S6564">
        <v>1266809</v>
      </c>
    </row>
    <row r="6565" spans="1:19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>
        <v>1637</v>
      </c>
      <c r="K6565" s="1"/>
      <c r="L6565">
        <v>3738</v>
      </c>
      <c r="M6565" s="1"/>
      <c r="N6565" s="1"/>
      <c r="O6565" s="1"/>
      <c r="P6565">
        <v>1283584</v>
      </c>
      <c r="Q6565" s="1"/>
      <c r="R6565" s="1"/>
      <c r="S6565">
        <v>1286092</v>
      </c>
    </row>
    <row r="6566" spans="1:19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>
        <v>1554</v>
      </c>
      <c r="K6566" s="1"/>
      <c r="L6566">
        <v>5825</v>
      </c>
      <c r="M6566" s="1"/>
      <c r="N6566" s="1"/>
      <c r="O6566" s="1"/>
      <c r="P6566">
        <v>1316766</v>
      </c>
      <c r="Q6566" s="1"/>
      <c r="R6566" s="1"/>
      <c r="S6566">
        <v>1321502</v>
      </c>
    </row>
    <row r="6567" spans="1:19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>
        <v>1966</v>
      </c>
      <c r="K6567" s="1"/>
      <c r="L6567">
        <v>1481</v>
      </c>
      <c r="M6567" s="1"/>
      <c r="N6567" s="1"/>
      <c r="O6567" s="1"/>
      <c r="P6567">
        <v>1333378</v>
      </c>
      <c r="Q6567" s="1"/>
      <c r="R6567" s="1"/>
      <c r="S6567">
        <v>1333934</v>
      </c>
    </row>
    <row r="6568" spans="1:19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>
        <v>2451</v>
      </c>
      <c r="K6568" s="1"/>
      <c r="L6568">
        <v>1447</v>
      </c>
      <c r="M6568" s="1"/>
      <c r="N6568" s="1"/>
      <c r="O6568" s="1"/>
      <c r="P6568">
        <v>1350116</v>
      </c>
      <c r="Q6568" s="1"/>
      <c r="R6568" s="1"/>
      <c r="S6568">
        <v>1350691</v>
      </c>
    </row>
    <row r="6569" spans="1:19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>
        <v>2602</v>
      </c>
      <c r="K6569" s="1"/>
      <c r="L6569">
        <v>1516</v>
      </c>
      <c r="M6569" s="1"/>
      <c r="N6569" s="1"/>
      <c r="O6569" s="1"/>
      <c r="P6569">
        <v>1366856</v>
      </c>
      <c r="Q6569" s="1"/>
      <c r="R6569" s="1"/>
      <c r="S6569">
        <v>1367486</v>
      </c>
    </row>
    <row r="6570" spans="1:19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>
        <v>2934</v>
      </c>
      <c r="K6570" s="1"/>
      <c r="L6570">
        <v>1410</v>
      </c>
      <c r="M6570" s="1"/>
      <c r="N6570" s="1"/>
      <c r="O6570" s="1"/>
      <c r="P6570">
        <v>1383427</v>
      </c>
      <c r="Q6570" s="1"/>
      <c r="R6570" s="1"/>
      <c r="S6570">
        <v>1383945</v>
      </c>
    </row>
    <row r="6571" spans="1:19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>
        <v>2260</v>
      </c>
      <c r="K6571" s="1"/>
      <c r="L6571">
        <v>1388</v>
      </c>
      <c r="M6571" s="1"/>
      <c r="N6571" s="1"/>
      <c r="O6571" s="1"/>
      <c r="P6571">
        <v>1400165</v>
      </c>
      <c r="Q6571" s="1"/>
      <c r="R6571" s="1"/>
      <c r="S6571">
        <v>1400668</v>
      </c>
    </row>
    <row r="6572" spans="1:19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>
        <v>2467</v>
      </c>
      <c r="K6572" s="1"/>
      <c r="L6572">
        <v>1409</v>
      </c>
      <c r="M6572" s="1"/>
      <c r="N6572" s="1"/>
      <c r="O6572" s="1"/>
      <c r="P6572">
        <v>1416874</v>
      </c>
      <c r="Q6572" s="1"/>
      <c r="R6572" s="1"/>
      <c r="S6572">
        <v>1417538</v>
      </c>
    </row>
    <row r="6573" spans="1:19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>
        <v>2329</v>
      </c>
      <c r="K6573" s="1"/>
      <c r="L6573">
        <v>1412</v>
      </c>
      <c r="M6573" s="1"/>
      <c r="N6573" s="1"/>
      <c r="O6573" s="1"/>
      <c r="P6573">
        <v>1433515</v>
      </c>
      <c r="Q6573" s="1"/>
      <c r="R6573" s="1"/>
      <c r="S6573">
        <v>1433991</v>
      </c>
    </row>
    <row r="6574" spans="1:19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>
        <v>2330</v>
      </c>
      <c r="K6574" s="1"/>
      <c r="L6574">
        <v>1378</v>
      </c>
      <c r="M6574" s="1"/>
      <c r="N6574" s="1"/>
      <c r="O6574" s="1"/>
      <c r="P6574">
        <v>1450144</v>
      </c>
      <c r="Q6574" s="1"/>
      <c r="R6574" s="1"/>
      <c r="S6574">
        <v>1450652</v>
      </c>
    </row>
    <row r="6575" spans="1:19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>
        <v>2334</v>
      </c>
      <c r="K6575" s="1"/>
      <c r="L6575">
        <v>1399</v>
      </c>
      <c r="M6575" s="1"/>
      <c r="N6575" s="1"/>
      <c r="O6575" s="1"/>
      <c r="P6575">
        <v>1466853</v>
      </c>
      <c r="Q6575" s="1"/>
      <c r="R6575" s="1"/>
      <c r="S6575">
        <v>1467393</v>
      </c>
    </row>
    <row r="6576" spans="1:19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>
        <v>2367</v>
      </c>
      <c r="K6576" s="1"/>
      <c r="L6576">
        <v>1425</v>
      </c>
      <c r="M6576" s="1"/>
      <c r="N6576" s="1"/>
      <c r="O6576" s="1"/>
      <c r="P6576">
        <v>1483667</v>
      </c>
      <c r="Q6576" s="1"/>
      <c r="R6576" s="1"/>
      <c r="S6576">
        <v>1484213</v>
      </c>
    </row>
    <row r="6577" spans="1:19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>
        <v>1814</v>
      </c>
      <c r="K6577" s="1"/>
      <c r="L6577">
        <v>1089</v>
      </c>
      <c r="M6577" s="1"/>
      <c r="N6577" s="1"/>
      <c r="O6577" s="1"/>
      <c r="P6577">
        <v>1500021</v>
      </c>
      <c r="Q6577" s="1"/>
      <c r="R6577" s="1"/>
      <c r="S6577">
        <v>1500207</v>
      </c>
    </row>
    <row r="6578" spans="1:19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>
        <v>2131</v>
      </c>
      <c r="K6578" s="1"/>
      <c r="L6578">
        <v>1431</v>
      </c>
      <c r="M6578" s="1"/>
      <c r="N6578" s="1"/>
      <c r="O6578" s="1"/>
      <c r="P6578">
        <v>1516803</v>
      </c>
      <c r="Q6578" s="1"/>
      <c r="R6578" s="1"/>
      <c r="S6578">
        <v>1517325</v>
      </c>
    </row>
    <row r="6579" spans="1:19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>
        <v>2204</v>
      </c>
      <c r="K6579" s="1"/>
      <c r="L6579">
        <v>957</v>
      </c>
      <c r="M6579" s="1"/>
      <c r="N6579" s="1"/>
      <c r="O6579" s="1"/>
      <c r="P6579">
        <v>1533540</v>
      </c>
      <c r="Q6579" s="1"/>
      <c r="R6579" s="1"/>
      <c r="S6579">
        <v>1533613</v>
      </c>
    </row>
    <row r="6580" spans="1:19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>
        <v>2016</v>
      </c>
      <c r="K6580" s="1"/>
      <c r="L6580">
        <v>749</v>
      </c>
      <c r="M6580" s="1"/>
      <c r="N6580" s="1"/>
      <c r="O6580" s="1"/>
      <c r="P6580">
        <v>1550323</v>
      </c>
      <c r="Q6580" s="1"/>
      <c r="R6580" s="1"/>
      <c r="S6580">
        <v>1550132</v>
      </c>
    </row>
    <row r="6581" spans="1:19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>
        <v>2201</v>
      </c>
      <c r="K6581" s="1"/>
      <c r="L6581">
        <v>1012</v>
      </c>
      <c r="M6581" s="1"/>
      <c r="N6581" s="1"/>
      <c r="O6581" s="1"/>
      <c r="P6581">
        <v>1566808</v>
      </c>
      <c r="Q6581" s="1"/>
      <c r="R6581" s="1"/>
      <c r="S6581">
        <v>1566811</v>
      </c>
    </row>
    <row r="6582" spans="1:19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>
        <v>2207</v>
      </c>
      <c r="K6582" s="1"/>
      <c r="L6582">
        <v>975</v>
      </c>
      <c r="M6582" s="1"/>
      <c r="N6582" s="1"/>
      <c r="O6582" s="1"/>
      <c r="P6582">
        <v>1583507</v>
      </c>
      <c r="Q6582" s="1"/>
      <c r="R6582" s="1"/>
      <c r="S6582">
        <v>1583614</v>
      </c>
    </row>
    <row r="6583" spans="1:19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>
        <v>2260</v>
      </c>
      <c r="K6583" s="1"/>
      <c r="L6583">
        <v>966</v>
      </c>
      <c r="M6583" s="1"/>
      <c r="N6583" s="1"/>
      <c r="O6583" s="1"/>
      <c r="P6583">
        <v>1600119</v>
      </c>
      <c r="Q6583" s="1"/>
      <c r="R6583" s="1"/>
      <c r="S6583">
        <v>1600219</v>
      </c>
    </row>
    <row r="6584" spans="1:19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>
        <v>2246</v>
      </c>
      <c r="K6584" s="1"/>
      <c r="L6584">
        <v>769</v>
      </c>
      <c r="M6584" s="1"/>
      <c r="N6584" s="1"/>
      <c r="O6584" s="1"/>
      <c r="P6584">
        <v>1616702</v>
      </c>
      <c r="Q6584" s="1"/>
      <c r="R6584" s="1"/>
      <c r="S6584">
        <v>1616571</v>
      </c>
    </row>
    <row r="6585" spans="1:19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>
        <v>2244</v>
      </c>
      <c r="K6585" s="1"/>
      <c r="L6585">
        <v>956</v>
      </c>
      <c r="M6585" s="1"/>
      <c r="N6585" s="1"/>
      <c r="O6585" s="1"/>
      <c r="P6585">
        <v>1633432</v>
      </c>
      <c r="Q6585" s="1"/>
      <c r="R6585" s="1"/>
      <c r="S6585">
        <v>1633491</v>
      </c>
    </row>
    <row r="6586" spans="1:19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>
        <v>2274</v>
      </c>
      <c r="K6586" s="1"/>
      <c r="L6586">
        <v>958</v>
      </c>
      <c r="M6586" s="1"/>
      <c r="N6586" s="1"/>
      <c r="O6586" s="1"/>
      <c r="P6586">
        <v>1650129</v>
      </c>
      <c r="Q6586" s="1"/>
      <c r="R6586" s="1"/>
      <c r="S6586">
        <v>1650221</v>
      </c>
    </row>
    <row r="6587" spans="1:19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>
        <v>2289</v>
      </c>
      <c r="K6587" s="1"/>
      <c r="L6587">
        <v>1009</v>
      </c>
      <c r="M6587" s="1"/>
      <c r="N6587" s="1"/>
      <c r="O6587" s="1"/>
      <c r="P6587">
        <v>1666811</v>
      </c>
      <c r="Q6587" s="1"/>
      <c r="R6587" s="1"/>
      <c r="S6587">
        <v>1666937</v>
      </c>
    </row>
    <row r="6588" spans="1:19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>
        <v>2312</v>
      </c>
      <c r="K6588" s="1"/>
      <c r="L6588">
        <v>1007</v>
      </c>
      <c r="M6588" s="1"/>
      <c r="N6588" s="1"/>
      <c r="O6588" s="1"/>
      <c r="P6588">
        <v>1683506</v>
      </c>
      <c r="Q6588" s="1"/>
      <c r="R6588" s="1"/>
      <c r="S6588">
        <v>1683591</v>
      </c>
    </row>
    <row r="6589" spans="1:19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>
        <v>2479</v>
      </c>
      <c r="K6589" s="1"/>
      <c r="L6589">
        <v>963</v>
      </c>
      <c r="M6589" s="1"/>
      <c r="N6589" s="1"/>
      <c r="O6589" s="1"/>
      <c r="P6589">
        <v>1700136</v>
      </c>
      <c r="Q6589" s="1"/>
      <c r="R6589" s="1"/>
      <c r="S6589">
        <v>1700202</v>
      </c>
    </row>
    <row r="6590" spans="1:19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>
        <v>2046</v>
      </c>
      <c r="K6590" s="1"/>
      <c r="L6590">
        <v>967</v>
      </c>
      <c r="M6590" s="1"/>
      <c r="N6590" s="1"/>
      <c r="O6590" s="1"/>
      <c r="P6590">
        <v>1716771</v>
      </c>
      <c r="Q6590" s="1"/>
      <c r="R6590" s="1"/>
      <c r="S6590">
        <v>1716882</v>
      </c>
    </row>
    <row r="6591" spans="1:19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>
        <v>1712</v>
      </c>
      <c r="K6591" s="1"/>
      <c r="L6591">
        <v>4260</v>
      </c>
      <c r="M6591" s="1"/>
      <c r="N6591" s="1"/>
      <c r="O6591" s="1"/>
      <c r="P6591">
        <v>1733632</v>
      </c>
      <c r="Q6591" s="1"/>
      <c r="R6591" s="1"/>
      <c r="S6591">
        <v>1736983</v>
      </c>
    </row>
    <row r="6592" spans="1:19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>
        <v>1318</v>
      </c>
      <c r="K6592" s="1"/>
      <c r="L6592">
        <v>809</v>
      </c>
      <c r="M6592" s="1"/>
      <c r="N6592" s="1"/>
      <c r="O6592" s="1"/>
      <c r="P6592">
        <v>1766637</v>
      </c>
      <c r="Q6592" s="1"/>
      <c r="R6592" s="1"/>
      <c r="S6592">
        <v>1766480</v>
      </c>
    </row>
    <row r="6593" spans="1:19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>
        <v>1413</v>
      </c>
      <c r="K6593" s="1"/>
      <c r="L6593">
        <v>7901</v>
      </c>
      <c r="M6593" s="1"/>
      <c r="N6593" s="1"/>
      <c r="O6593" s="1"/>
      <c r="P6593">
        <v>1783429</v>
      </c>
      <c r="Q6593" s="1"/>
      <c r="R6593" s="1"/>
      <c r="S6593">
        <v>1790110</v>
      </c>
    </row>
    <row r="6594" spans="1:19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>
        <v>1797</v>
      </c>
      <c r="K6594" s="1"/>
      <c r="L6594">
        <v>2379</v>
      </c>
      <c r="M6594" s="1"/>
      <c r="N6594" s="1"/>
      <c r="O6594" s="1"/>
      <c r="P6594">
        <v>1800147</v>
      </c>
      <c r="Q6594" s="1"/>
      <c r="R6594" s="1"/>
      <c r="S6594">
        <v>1801588</v>
      </c>
    </row>
    <row r="6595" spans="1:19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>
        <v>1626</v>
      </c>
      <c r="K6595" s="1"/>
      <c r="L6595">
        <v>1459</v>
      </c>
      <c r="M6595" s="1"/>
      <c r="N6595" s="1"/>
      <c r="O6595" s="1"/>
      <c r="P6595">
        <v>1816793</v>
      </c>
      <c r="Q6595" s="1"/>
      <c r="R6595" s="1"/>
      <c r="S6595">
        <v>1817366</v>
      </c>
    </row>
    <row r="6596" spans="1:19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>
        <v>2054</v>
      </c>
      <c r="K6596" s="1"/>
      <c r="L6596">
        <v>1445</v>
      </c>
      <c r="M6596" s="1"/>
      <c r="N6596" s="1"/>
      <c r="O6596" s="1"/>
      <c r="P6596">
        <v>1833413</v>
      </c>
      <c r="Q6596" s="1"/>
      <c r="R6596" s="1"/>
      <c r="S6596">
        <v>1833969</v>
      </c>
    </row>
    <row r="6597" spans="1:19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>
        <v>2459</v>
      </c>
      <c r="K6597" s="1"/>
      <c r="L6597">
        <v>1413</v>
      </c>
      <c r="M6597" s="1"/>
      <c r="N6597" s="1"/>
      <c r="O6597" s="1"/>
      <c r="P6597">
        <v>1849970</v>
      </c>
      <c r="Q6597" s="1"/>
      <c r="R6597" s="1"/>
      <c r="S6597">
        <v>1850491</v>
      </c>
    </row>
    <row r="6598" spans="1:19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>
        <v>1611</v>
      </c>
      <c r="K6598" s="1"/>
      <c r="L6598">
        <v>1444</v>
      </c>
      <c r="M6598" s="1"/>
      <c r="N6598" s="1"/>
      <c r="O6598" s="1"/>
      <c r="P6598">
        <v>1866838</v>
      </c>
      <c r="Q6598" s="1"/>
      <c r="R6598" s="1"/>
      <c r="S6598">
        <v>1867367</v>
      </c>
    </row>
    <row r="6599" spans="1:19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>
        <v>2005</v>
      </c>
      <c r="K6599" s="1"/>
      <c r="L6599">
        <v>1468</v>
      </c>
      <c r="M6599" s="1"/>
      <c r="N6599" s="1"/>
      <c r="O6599" s="1"/>
      <c r="P6599">
        <v>1883476</v>
      </c>
      <c r="Q6599" s="1"/>
      <c r="R6599" s="1"/>
      <c r="S6599">
        <v>1884078</v>
      </c>
    </row>
    <row r="6600" spans="1:19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>
        <v>2112</v>
      </c>
      <c r="K6600" s="1"/>
      <c r="L6600">
        <v>1488</v>
      </c>
      <c r="M6600" s="1"/>
      <c r="N6600" s="1"/>
      <c r="O6600" s="1"/>
      <c r="P6600">
        <v>1900018</v>
      </c>
      <c r="Q6600" s="1"/>
      <c r="R6600" s="1"/>
      <c r="S6600">
        <v>1900651</v>
      </c>
    </row>
    <row r="6601" spans="1:19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>
        <v>2093</v>
      </c>
      <c r="K6601" s="1"/>
      <c r="L6601">
        <v>1501</v>
      </c>
      <c r="M6601" s="1"/>
      <c r="N6601" s="1"/>
      <c r="O6601" s="1"/>
      <c r="P6601">
        <v>1916768</v>
      </c>
      <c r="Q6601" s="1"/>
      <c r="R6601" s="1"/>
      <c r="S6601">
        <v>1917288</v>
      </c>
    </row>
    <row r="6602" spans="1:19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>
        <v>2136</v>
      </c>
      <c r="K6602" s="1"/>
      <c r="L6602">
        <v>1538</v>
      </c>
      <c r="M6602" s="1"/>
      <c r="N6602" s="1"/>
      <c r="O6602" s="1"/>
      <c r="P6602">
        <v>1933423</v>
      </c>
      <c r="Q6602" s="1"/>
      <c r="R6602" s="1"/>
      <c r="S6602">
        <v>1934099</v>
      </c>
    </row>
    <row r="6603" spans="1:19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>
        <v>2049</v>
      </c>
      <c r="K6603" s="1"/>
      <c r="L6603">
        <v>1485</v>
      </c>
      <c r="M6603" s="1"/>
      <c r="N6603" s="1"/>
      <c r="O6603" s="1"/>
      <c r="P6603">
        <v>1950127</v>
      </c>
      <c r="Q6603" s="1"/>
      <c r="R6603" s="1"/>
      <c r="S6603">
        <v>1950757</v>
      </c>
    </row>
    <row r="6604" spans="1:19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>
        <v>2015</v>
      </c>
      <c r="K6604" s="1"/>
      <c r="L6604">
        <v>1435</v>
      </c>
      <c r="M6604" s="1"/>
      <c r="N6604" s="1"/>
      <c r="O6604" s="1"/>
      <c r="P6604">
        <v>1966799</v>
      </c>
      <c r="Q6604" s="1"/>
      <c r="R6604" s="1"/>
      <c r="S6604">
        <v>1967299</v>
      </c>
    </row>
    <row r="6605" spans="1:19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>
        <v>2322</v>
      </c>
      <c r="K6605" s="1"/>
      <c r="L6605">
        <v>1888</v>
      </c>
      <c r="M6605" s="1"/>
      <c r="N6605" s="1"/>
      <c r="O6605" s="1"/>
      <c r="P6605">
        <v>1983522</v>
      </c>
      <c r="Q6605" s="1"/>
      <c r="R6605" s="1"/>
      <c r="S6605">
        <v>1984343</v>
      </c>
    </row>
    <row r="6606" spans="1:19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>
        <v>2112</v>
      </c>
      <c r="K6606" s="1"/>
      <c r="L6606">
        <v>1157</v>
      </c>
      <c r="M6606" s="1"/>
      <c r="N6606" s="1"/>
      <c r="O6606" s="1"/>
      <c r="P6606">
        <v>2000112</v>
      </c>
      <c r="Q6606" s="1"/>
      <c r="R6606" s="1"/>
      <c r="S6606">
        <v>2000360</v>
      </c>
    </row>
    <row r="6607" spans="1:19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>
        <v>1935</v>
      </c>
      <c r="K6607" s="1"/>
      <c r="L6607">
        <v>1065</v>
      </c>
      <c r="M6607" s="1"/>
      <c r="N6607" s="1"/>
      <c r="O6607" s="1"/>
      <c r="P6607">
        <v>2016763</v>
      </c>
      <c r="Q6607" s="1"/>
      <c r="R6607" s="1"/>
      <c r="S6607">
        <v>2016954</v>
      </c>
    </row>
    <row r="6608" spans="1:19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>
        <v>1943</v>
      </c>
      <c r="K6608" s="1"/>
      <c r="L6608">
        <v>1109</v>
      </c>
      <c r="M6608" s="1"/>
      <c r="N6608" s="1"/>
      <c r="O6608" s="1"/>
      <c r="P6608">
        <v>2033441</v>
      </c>
      <c r="Q6608" s="1"/>
      <c r="R6608" s="1"/>
      <c r="S6608">
        <v>2033640</v>
      </c>
    </row>
    <row r="6609" spans="1:19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>
        <v>2195</v>
      </c>
      <c r="K6609" s="1"/>
      <c r="L6609">
        <v>1112</v>
      </c>
      <c r="M6609" s="1"/>
      <c r="N6609" s="1"/>
      <c r="O6609" s="1"/>
      <c r="P6609">
        <v>2050269</v>
      </c>
      <c r="Q6609" s="1"/>
      <c r="R6609" s="1"/>
      <c r="S6609">
        <v>2050464</v>
      </c>
    </row>
    <row r="6610" spans="1:19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>
        <v>1968</v>
      </c>
      <c r="K6610" s="1"/>
      <c r="L6610">
        <v>1117</v>
      </c>
      <c r="M6610" s="1"/>
      <c r="N6610" s="1"/>
      <c r="O6610" s="1"/>
      <c r="P6610">
        <v>2066792</v>
      </c>
      <c r="Q6610" s="1"/>
      <c r="R6610" s="1"/>
      <c r="S6610">
        <v>2066945</v>
      </c>
    </row>
    <row r="6611" spans="1:19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>
        <v>1991</v>
      </c>
      <c r="K6611" s="1"/>
      <c r="L6611">
        <v>1050</v>
      </c>
      <c r="M6611" s="1"/>
      <c r="N6611" s="1"/>
      <c r="O6611" s="1"/>
      <c r="P6611">
        <v>2083437</v>
      </c>
      <c r="Q6611" s="1"/>
      <c r="R6611" s="1"/>
      <c r="S6611">
        <v>2083611</v>
      </c>
    </row>
    <row r="6612" spans="1:19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>
        <v>1962</v>
      </c>
      <c r="K6612" s="1"/>
      <c r="L6612">
        <v>1046</v>
      </c>
      <c r="M6612" s="1"/>
      <c r="N6612" s="1"/>
      <c r="O6612" s="1"/>
      <c r="P6612">
        <v>2100111</v>
      </c>
      <c r="Q6612" s="1"/>
      <c r="R6612" s="1"/>
      <c r="S6612">
        <v>2100284</v>
      </c>
    </row>
    <row r="6613" spans="1:19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>
        <v>2334</v>
      </c>
      <c r="K6613" s="1"/>
      <c r="L6613">
        <v>1091</v>
      </c>
      <c r="M6613" s="1"/>
      <c r="N6613" s="1"/>
      <c r="O6613" s="1"/>
      <c r="P6613">
        <v>2116943</v>
      </c>
      <c r="Q6613" s="1"/>
      <c r="R6613" s="1"/>
      <c r="S6613">
        <v>2117085</v>
      </c>
    </row>
    <row r="6614" spans="1:19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>
        <v>1837</v>
      </c>
      <c r="K6614" s="1"/>
      <c r="L6614">
        <v>1181</v>
      </c>
      <c r="M6614" s="1"/>
      <c r="N6614" s="1"/>
      <c r="O6614" s="1"/>
      <c r="P6614">
        <v>2133425</v>
      </c>
      <c r="Q6614" s="1"/>
      <c r="R6614" s="1"/>
      <c r="S6614">
        <v>2133784</v>
      </c>
    </row>
    <row r="6615" spans="1:19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>
        <v>1391</v>
      </c>
      <c r="K6615" s="1"/>
      <c r="L6615">
        <v>708</v>
      </c>
      <c r="M6615" s="1"/>
      <c r="N6615" s="1"/>
      <c r="O6615" s="1"/>
      <c r="P6615">
        <v>2149925</v>
      </c>
      <c r="Q6615" s="1"/>
      <c r="R6615" s="1"/>
      <c r="S6615">
        <v>2149706</v>
      </c>
    </row>
    <row r="6616" spans="1:19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>
        <v>1475</v>
      </c>
      <c r="K6616" s="1"/>
      <c r="L6616">
        <v>794</v>
      </c>
      <c r="M6616" s="1"/>
      <c r="N6616" s="1"/>
      <c r="O6616" s="1"/>
      <c r="P6616">
        <v>2166606</v>
      </c>
      <c r="Q6616" s="1"/>
      <c r="R6616" s="1"/>
      <c r="S6616">
        <v>2166522</v>
      </c>
    </row>
    <row r="6617" spans="1:19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>
        <v>2032</v>
      </c>
      <c r="K6617" s="1"/>
      <c r="L6617">
        <v>1099</v>
      </c>
      <c r="M6617" s="1"/>
      <c r="N6617" s="1"/>
      <c r="O6617" s="1"/>
      <c r="P6617">
        <v>2183453</v>
      </c>
      <c r="Q6617" s="1"/>
      <c r="R6617" s="1"/>
      <c r="S6617">
        <v>2183678</v>
      </c>
    </row>
    <row r="6618" spans="1:19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>
        <v>1877</v>
      </c>
      <c r="K6618" s="1"/>
      <c r="L6618">
        <v>4671</v>
      </c>
      <c r="M6618" s="1"/>
      <c r="N6618" s="1"/>
      <c r="O6618" s="1"/>
      <c r="P6618">
        <v>2200016</v>
      </c>
      <c r="Q6618" s="1"/>
      <c r="R6618" s="1"/>
      <c r="S6618">
        <v>2203381</v>
      </c>
    </row>
    <row r="6619" spans="1:19" x14ac:dyDescent="0.2">
      <c r="A6619">
        <v>1.2</v>
      </c>
      <c r="B6619">
        <v>127</v>
      </c>
      <c r="C6619">
        <v>1.55</v>
      </c>
      <c r="D6619">
        <v>7.032</v>
      </c>
      <c r="E6619">
        <v>2.4430000000000001</v>
      </c>
      <c r="F6619">
        <v>1.3417619047619</v>
      </c>
      <c r="G6619">
        <v>2</v>
      </c>
      <c r="H6619">
        <v>44.593000000000004</v>
      </c>
      <c r="I6619">
        <v>16.509</v>
      </c>
      <c r="J6619">
        <v>1185</v>
      </c>
      <c r="K6619">
        <v>0</v>
      </c>
      <c r="L6619">
        <v>814</v>
      </c>
      <c r="M6619">
        <v>2</v>
      </c>
      <c r="N6619">
        <v>7.95</v>
      </c>
      <c r="O6619">
        <v>2.5139921259842501</v>
      </c>
      <c r="P6619">
        <v>0</v>
      </c>
      <c r="Q6619">
        <v>126</v>
      </c>
      <c r="R6619">
        <v>3</v>
      </c>
      <c r="S6619">
        <v>0</v>
      </c>
    </row>
    <row r="6620" spans="1:19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>
        <v>16509</v>
      </c>
      <c r="K6620" s="1"/>
      <c r="L6620">
        <v>451</v>
      </c>
      <c r="M6620" s="1"/>
      <c r="N6620" s="1"/>
      <c r="O6620" s="1"/>
      <c r="P6620">
        <v>16620</v>
      </c>
      <c r="Q6620" s="1"/>
      <c r="R6620" s="1"/>
      <c r="S6620">
        <v>3108</v>
      </c>
    </row>
    <row r="6621" spans="1:19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>
        <v>1371</v>
      </c>
      <c r="K6621" s="1"/>
      <c r="L6621">
        <v>580</v>
      </c>
      <c r="M6621" s="1"/>
      <c r="N6621" s="1"/>
      <c r="O6621" s="1"/>
      <c r="P6621">
        <v>33357</v>
      </c>
      <c r="Q6621" s="1"/>
      <c r="R6621" s="1"/>
      <c r="S6621">
        <v>19714</v>
      </c>
    </row>
    <row r="6622" spans="1:19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>
        <v>372</v>
      </c>
      <c r="K6622" s="1"/>
      <c r="L6622">
        <v>572</v>
      </c>
      <c r="M6622" s="1"/>
      <c r="N6622" s="1"/>
      <c r="O6622" s="1"/>
      <c r="P6622">
        <v>50044</v>
      </c>
      <c r="Q6622" s="1"/>
      <c r="R6622" s="1"/>
      <c r="S6622">
        <v>36236</v>
      </c>
    </row>
    <row r="6623" spans="1:19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>
        <v>644</v>
      </c>
      <c r="K6623" s="1"/>
      <c r="L6623">
        <v>559</v>
      </c>
      <c r="M6623" s="1"/>
      <c r="N6623" s="1"/>
      <c r="O6623" s="1"/>
      <c r="P6623">
        <v>66674</v>
      </c>
      <c r="Q6623" s="1"/>
      <c r="R6623" s="1"/>
      <c r="S6623">
        <v>52915</v>
      </c>
    </row>
    <row r="6624" spans="1:19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>
        <v>574</v>
      </c>
      <c r="K6624" s="1"/>
      <c r="L6624">
        <v>785</v>
      </c>
      <c r="M6624" s="1"/>
      <c r="N6624" s="1"/>
      <c r="O6624" s="1"/>
      <c r="P6624">
        <v>83355</v>
      </c>
      <c r="Q6624" s="1"/>
      <c r="R6624" s="1"/>
      <c r="S6624">
        <v>69539</v>
      </c>
    </row>
    <row r="6625" spans="1:19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>
        <v>396</v>
      </c>
      <c r="K6625" s="1"/>
      <c r="L6625">
        <v>762</v>
      </c>
      <c r="M6625" s="1"/>
      <c r="N6625" s="1"/>
      <c r="O6625" s="1"/>
      <c r="P6625">
        <v>99997</v>
      </c>
      <c r="Q6625" s="1"/>
      <c r="R6625" s="1"/>
      <c r="S6625">
        <v>86496</v>
      </c>
    </row>
    <row r="6626" spans="1:19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>
        <v>774</v>
      </c>
      <c r="K6626" s="1"/>
      <c r="L6626">
        <v>973</v>
      </c>
      <c r="M6626" s="1"/>
      <c r="N6626" s="1"/>
      <c r="O6626" s="1"/>
      <c r="P6626">
        <v>116758</v>
      </c>
      <c r="Q6626" s="1"/>
      <c r="R6626" s="1"/>
      <c r="S6626">
        <v>103040</v>
      </c>
    </row>
    <row r="6627" spans="1:19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>
        <v>586</v>
      </c>
      <c r="K6627" s="1"/>
      <c r="L6627">
        <v>960</v>
      </c>
      <c r="M6627" s="1"/>
      <c r="N6627" s="1"/>
      <c r="O6627" s="1"/>
      <c r="P6627">
        <v>133382</v>
      </c>
      <c r="Q6627" s="1"/>
      <c r="R6627" s="1"/>
      <c r="S6627">
        <v>119998</v>
      </c>
    </row>
    <row r="6628" spans="1:19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>
        <v>671</v>
      </c>
      <c r="K6628" s="1"/>
      <c r="L6628">
        <v>162</v>
      </c>
      <c r="M6628" s="1"/>
      <c r="N6628" s="1"/>
      <c r="O6628" s="1"/>
      <c r="P6628">
        <v>150027</v>
      </c>
      <c r="Q6628" s="1"/>
      <c r="R6628" s="1"/>
      <c r="S6628">
        <v>136622</v>
      </c>
    </row>
    <row r="6629" spans="1:19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>
        <v>586</v>
      </c>
      <c r="K6629" s="1"/>
      <c r="L6629">
        <v>278</v>
      </c>
      <c r="M6629" s="1"/>
      <c r="N6629" s="1"/>
      <c r="O6629" s="1"/>
      <c r="P6629">
        <v>166937</v>
      </c>
      <c r="Q6629" s="1"/>
      <c r="R6629" s="1"/>
      <c r="S6629">
        <v>152462</v>
      </c>
    </row>
    <row r="6630" spans="1:19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>
        <v>1210</v>
      </c>
      <c r="K6630" s="1"/>
      <c r="L6630">
        <v>297</v>
      </c>
      <c r="M6630" s="1"/>
      <c r="N6630" s="1"/>
      <c r="O6630" s="1"/>
      <c r="P6630">
        <v>183534</v>
      </c>
      <c r="Q6630" s="1"/>
      <c r="R6630" s="1"/>
      <c r="S6630">
        <v>169454</v>
      </c>
    </row>
    <row r="6631" spans="1:19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>
        <v>1164</v>
      </c>
      <c r="K6631" s="1"/>
      <c r="L6631">
        <v>426</v>
      </c>
      <c r="M6631" s="1"/>
      <c r="N6631" s="1"/>
      <c r="O6631" s="1"/>
      <c r="P6631">
        <v>200363</v>
      </c>
      <c r="Q6631" s="1"/>
      <c r="R6631" s="1"/>
      <c r="S6631">
        <v>186110</v>
      </c>
    </row>
    <row r="6632" spans="1:19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>
        <v>1767</v>
      </c>
      <c r="K6632" s="1"/>
      <c r="L6632">
        <v>462</v>
      </c>
      <c r="M6632" s="1"/>
      <c r="N6632" s="1"/>
      <c r="O6632" s="1"/>
      <c r="P6632">
        <v>217012</v>
      </c>
      <c r="Q6632" s="1"/>
      <c r="R6632" s="1"/>
      <c r="S6632">
        <v>203109</v>
      </c>
    </row>
    <row r="6633" spans="1:19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>
        <v>1937</v>
      </c>
      <c r="K6633" s="1"/>
      <c r="L6633">
        <v>451</v>
      </c>
      <c r="M6633" s="1"/>
      <c r="N6633" s="1"/>
      <c r="O6633" s="1"/>
      <c r="P6633">
        <v>233649</v>
      </c>
      <c r="Q6633" s="1"/>
      <c r="R6633" s="1"/>
      <c r="S6633">
        <v>219790</v>
      </c>
    </row>
    <row r="6634" spans="1:19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>
        <v>1756</v>
      </c>
      <c r="K6634" s="1"/>
      <c r="L6634">
        <v>444</v>
      </c>
      <c r="M6634" s="1"/>
      <c r="N6634" s="1"/>
      <c r="O6634" s="1"/>
      <c r="P6634">
        <v>250394</v>
      </c>
      <c r="Q6634" s="1"/>
      <c r="R6634" s="1"/>
      <c r="S6634">
        <v>236383</v>
      </c>
    </row>
    <row r="6635" spans="1:19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>
        <v>1800</v>
      </c>
      <c r="K6635" s="1"/>
      <c r="L6635">
        <v>483</v>
      </c>
      <c r="M6635" s="1"/>
      <c r="N6635" s="1"/>
      <c r="O6635" s="1"/>
      <c r="P6635">
        <v>267079</v>
      </c>
      <c r="Q6635" s="1"/>
      <c r="R6635" s="1"/>
      <c r="S6635">
        <v>253152</v>
      </c>
    </row>
    <row r="6636" spans="1:19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>
        <v>1925</v>
      </c>
      <c r="K6636" s="1"/>
      <c r="L6636">
        <v>445</v>
      </c>
      <c r="M6636" s="1"/>
      <c r="N6636" s="1"/>
      <c r="O6636" s="1"/>
      <c r="P6636">
        <v>283717</v>
      </c>
      <c r="Q6636" s="1"/>
      <c r="R6636" s="1"/>
      <c r="S6636">
        <v>269863</v>
      </c>
    </row>
    <row r="6637" spans="1:19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>
        <v>1955</v>
      </c>
      <c r="K6637" s="1"/>
      <c r="L6637">
        <v>437</v>
      </c>
      <c r="M6637" s="1"/>
      <c r="N6637" s="1"/>
      <c r="O6637" s="1"/>
      <c r="P6637">
        <v>300367</v>
      </c>
      <c r="Q6637" s="1"/>
      <c r="R6637" s="1"/>
      <c r="S6637">
        <v>286479</v>
      </c>
    </row>
    <row r="6638" spans="1:19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>
        <v>1755</v>
      </c>
      <c r="K6638" s="1"/>
      <c r="L6638">
        <v>429</v>
      </c>
      <c r="M6638" s="1"/>
      <c r="N6638" s="1"/>
      <c r="O6638" s="1"/>
      <c r="P6638">
        <v>317044</v>
      </c>
      <c r="Q6638" s="1"/>
      <c r="R6638" s="1"/>
      <c r="S6638">
        <v>303108</v>
      </c>
    </row>
    <row r="6639" spans="1:19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>
        <v>1845</v>
      </c>
      <c r="K6639" s="1"/>
      <c r="L6639">
        <v>438</v>
      </c>
      <c r="M6639" s="1"/>
      <c r="N6639" s="1"/>
      <c r="O6639" s="1"/>
      <c r="P6639">
        <v>333783</v>
      </c>
      <c r="Q6639" s="1"/>
      <c r="R6639" s="1"/>
      <c r="S6639">
        <v>319790</v>
      </c>
    </row>
    <row r="6640" spans="1:19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>
        <v>2113</v>
      </c>
      <c r="K6640" s="1"/>
      <c r="L6640">
        <v>366</v>
      </c>
      <c r="M6640" s="1"/>
      <c r="N6640" s="1"/>
      <c r="O6640" s="1"/>
      <c r="P6640">
        <v>350265</v>
      </c>
      <c r="Q6640" s="1"/>
      <c r="R6640" s="1"/>
      <c r="S6640">
        <v>336541</v>
      </c>
    </row>
    <row r="6641" spans="1:19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J6641">
        <v>1556</v>
      </c>
      <c r="K6641" s="1"/>
      <c r="L6641">
        <v>7032</v>
      </c>
      <c r="M6641" s="1"/>
      <c r="N6641" s="1"/>
      <c r="O6641" s="1"/>
      <c r="P6641">
        <v>416895</v>
      </c>
      <c r="Q6641" s="1"/>
      <c r="R6641" s="1"/>
      <c r="S6641">
        <v>352933</v>
      </c>
    </row>
    <row r="6642" spans="1:19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>
        <v>1679</v>
      </c>
      <c r="K6642" s="1"/>
      <c r="L6642">
        <v>1482</v>
      </c>
      <c r="M6642" s="1"/>
      <c r="N6642" s="1"/>
      <c r="O6642" s="1"/>
      <c r="P6642">
        <v>433582</v>
      </c>
      <c r="Q6642" s="1"/>
      <c r="R6642" s="1"/>
      <c r="S6642">
        <v>425998</v>
      </c>
    </row>
    <row r="6643" spans="1:19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>
        <v>2336</v>
      </c>
      <c r="K6643" s="1"/>
      <c r="L6643">
        <v>1427</v>
      </c>
      <c r="M6643" s="1"/>
      <c r="N6643" s="1"/>
      <c r="O6643" s="1"/>
      <c r="P6643">
        <v>450320</v>
      </c>
      <c r="Q6643" s="1"/>
      <c r="R6643" s="1"/>
      <c r="S6643">
        <v>437342</v>
      </c>
    </row>
    <row r="6644" spans="1:19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>
        <v>2156</v>
      </c>
      <c r="K6644" s="1"/>
      <c r="L6644">
        <v>1103</v>
      </c>
      <c r="M6644" s="1"/>
      <c r="N6644" s="1"/>
      <c r="O6644" s="1"/>
      <c r="P6644">
        <v>467126</v>
      </c>
      <c r="Q6644" s="1"/>
      <c r="R6644" s="1"/>
      <c r="S6644">
        <v>454065</v>
      </c>
    </row>
    <row r="6645" spans="1:19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>
        <v>1985</v>
      </c>
      <c r="K6645" s="1"/>
      <c r="L6645">
        <v>1380</v>
      </c>
      <c r="M6645" s="1"/>
      <c r="N6645" s="1"/>
      <c r="O6645" s="1"/>
      <c r="P6645">
        <v>483696</v>
      </c>
      <c r="Q6645" s="1"/>
      <c r="R6645" s="1"/>
      <c r="S6645">
        <v>470533</v>
      </c>
    </row>
    <row r="6646" spans="1:19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>
        <v>3839</v>
      </c>
      <c r="K6646" s="1"/>
      <c r="L6646">
        <v>1367</v>
      </c>
      <c r="M6646" s="1"/>
      <c r="N6646" s="1"/>
      <c r="O6646" s="1"/>
      <c r="P6646">
        <v>500403</v>
      </c>
      <c r="Q6646" s="1"/>
      <c r="R6646" s="1"/>
      <c r="S6646">
        <v>487377</v>
      </c>
    </row>
    <row r="6647" spans="1:19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>
        <v>2257</v>
      </c>
      <c r="K6647" s="1"/>
      <c r="L6647">
        <v>1323</v>
      </c>
      <c r="M6647" s="1"/>
      <c r="N6647" s="1"/>
      <c r="O6647" s="1"/>
      <c r="P6647">
        <v>517055</v>
      </c>
      <c r="Q6647" s="1"/>
      <c r="R6647" s="1"/>
      <c r="S6647">
        <v>504074</v>
      </c>
    </row>
    <row r="6648" spans="1:19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>
        <v>2242</v>
      </c>
      <c r="K6648" s="1"/>
      <c r="L6648">
        <v>1401</v>
      </c>
      <c r="M6648" s="1"/>
      <c r="N6648" s="1"/>
      <c r="O6648" s="1"/>
      <c r="P6648">
        <v>533680</v>
      </c>
      <c r="Q6648" s="1"/>
      <c r="R6648" s="1"/>
      <c r="S6648">
        <v>520700</v>
      </c>
    </row>
    <row r="6649" spans="1:19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>
        <v>2355</v>
      </c>
      <c r="K6649" s="1"/>
      <c r="L6649">
        <v>1376</v>
      </c>
      <c r="M6649" s="1"/>
      <c r="N6649" s="1"/>
      <c r="O6649" s="1"/>
      <c r="P6649">
        <v>550350</v>
      </c>
      <c r="Q6649" s="1"/>
      <c r="R6649" s="1"/>
      <c r="S6649">
        <v>537317</v>
      </c>
    </row>
    <row r="6650" spans="1:19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>
        <v>2286</v>
      </c>
      <c r="K6650" s="1"/>
      <c r="L6650">
        <v>1417</v>
      </c>
      <c r="M6650" s="1"/>
      <c r="N6650" s="1"/>
      <c r="O6650" s="1"/>
      <c r="P6650">
        <v>566986</v>
      </c>
      <c r="Q6650" s="1"/>
      <c r="R6650" s="1"/>
      <c r="S6650">
        <v>554015</v>
      </c>
    </row>
    <row r="6651" spans="1:19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>
        <v>1962</v>
      </c>
      <c r="K6651" s="1"/>
      <c r="L6651">
        <v>1362</v>
      </c>
      <c r="M6651" s="1"/>
      <c r="N6651" s="1"/>
      <c r="O6651" s="1"/>
      <c r="P6651">
        <v>583710</v>
      </c>
      <c r="Q6651" s="1"/>
      <c r="R6651" s="1"/>
      <c r="S6651">
        <v>570713</v>
      </c>
    </row>
    <row r="6652" spans="1:19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>
        <v>2499</v>
      </c>
      <c r="K6652" s="1"/>
      <c r="L6652">
        <v>1483</v>
      </c>
      <c r="M6652" s="1"/>
      <c r="N6652" s="1"/>
      <c r="O6652" s="1"/>
      <c r="P6652">
        <v>600377</v>
      </c>
      <c r="Q6652" s="1"/>
      <c r="R6652" s="1"/>
      <c r="S6652">
        <v>587392</v>
      </c>
    </row>
    <row r="6653" spans="1:19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>
        <v>2334</v>
      </c>
      <c r="K6653" s="1"/>
      <c r="L6653">
        <v>1371</v>
      </c>
      <c r="M6653" s="1"/>
      <c r="N6653" s="1"/>
      <c r="O6653" s="1"/>
      <c r="P6653">
        <v>616970</v>
      </c>
      <c r="Q6653" s="1"/>
      <c r="R6653" s="1"/>
      <c r="S6653">
        <v>604194</v>
      </c>
    </row>
    <row r="6654" spans="1:19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>
        <v>2248</v>
      </c>
      <c r="K6654" s="1"/>
      <c r="L6654">
        <v>1366</v>
      </c>
      <c r="M6654" s="1"/>
      <c r="N6654" s="1"/>
      <c r="O6654" s="1"/>
      <c r="P6654">
        <v>633550</v>
      </c>
      <c r="Q6654" s="1"/>
      <c r="R6654" s="1"/>
      <c r="S6654">
        <v>620676</v>
      </c>
    </row>
    <row r="6655" spans="1:19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>
        <v>2199</v>
      </c>
      <c r="K6655" s="1"/>
      <c r="L6655">
        <v>969</v>
      </c>
      <c r="M6655" s="1"/>
      <c r="N6655" s="1"/>
      <c r="O6655" s="1"/>
      <c r="P6655">
        <v>650419</v>
      </c>
      <c r="Q6655" s="1"/>
      <c r="R6655" s="1"/>
      <c r="S6655">
        <v>637221</v>
      </c>
    </row>
    <row r="6656" spans="1:19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>
        <v>2422</v>
      </c>
      <c r="K6656" s="1"/>
      <c r="L6656">
        <v>979</v>
      </c>
      <c r="M6656" s="1"/>
      <c r="N6656" s="1"/>
      <c r="O6656" s="1"/>
      <c r="P6656">
        <v>667067</v>
      </c>
      <c r="Q6656" s="1"/>
      <c r="R6656" s="1"/>
      <c r="S6656">
        <v>653658</v>
      </c>
    </row>
    <row r="6657" spans="1:19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>
        <v>2255</v>
      </c>
      <c r="K6657" s="1"/>
      <c r="L6657">
        <v>927</v>
      </c>
      <c r="M6657" s="1"/>
      <c r="N6657" s="1"/>
      <c r="O6657" s="1"/>
      <c r="P6657">
        <v>683621</v>
      </c>
      <c r="Q6657" s="1"/>
      <c r="R6657" s="1"/>
      <c r="S6657">
        <v>670367</v>
      </c>
    </row>
    <row r="6658" spans="1:19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>
        <v>2185</v>
      </c>
      <c r="K6658" s="1"/>
      <c r="L6658">
        <v>916</v>
      </c>
      <c r="M6658" s="1"/>
      <c r="N6658" s="1"/>
      <c r="O6658" s="1"/>
      <c r="P6658">
        <v>700291</v>
      </c>
      <c r="Q6658" s="1"/>
      <c r="R6658" s="1"/>
      <c r="S6658">
        <v>686863</v>
      </c>
    </row>
    <row r="6659" spans="1:19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>
        <v>2169</v>
      </c>
      <c r="K6659" s="1"/>
      <c r="L6659">
        <v>954</v>
      </c>
      <c r="M6659" s="1"/>
      <c r="N6659" s="1"/>
      <c r="O6659" s="1"/>
      <c r="P6659">
        <v>717188</v>
      </c>
      <c r="Q6659" s="1"/>
      <c r="R6659" s="1"/>
      <c r="S6659">
        <v>703514</v>
      </c>
    </row>
    <row r="6660" spans="1:19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>
        <v>2073</v>
      </c>
      <c r="K6660" s="1"/>
      <c r="L6660">
        <v>928</v>
      </c>
      <c r="M6660" s="1"/>
      <c r="N6660" s="1"/>
      <c r="O6660" s="1"/>
      <c r="P6660">
        <v>733659</v>
      </c>
      <c r="Q6660" s="1"/>
      <c r="R6660" s="1"/>
      <c r="S6660">
        <v>720472</v>
      </c>
    </row>
    <row r="6661" spans="1:19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>
        <v>2233</v>
      </c>
      <c r="K6661" s="1"/>
      <c r="L6661">
        <v>915</v>
      </c>
      <c r="M6661" s="1"/>
      <c r="N6661" s="1"/>
      <c r="O6661" s="1"/>
      <c r="P6661">
        <v>750330</v>
      </c>
      <c r="Q6661" s="1"/>
      <c r="R6661" s="1"/>
      <c r="S6661">
        <v>736941</v>
      </c>
    </row>
    <row r="6662" spans="1:19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>
        <v>2196</v>
      </c>
      <c r="K6662" s="1"/>
      <c r="L6662">
        <v>937</v>
      </c>
      <c r="M6662" s="1"/>
      <c r="N6662" s="1"/>
      <c r="O6662" s="1"/>
      <c r="P6662">
        <v>766984</v>
      </c>
      <c r="Q6662" s="1"/>
      <c r="R6662" s="1"/>
      <c r="S6662">
        <v>753564</v>
      </c>
    </row>
    <row r="6663" spans="1:19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>
        <v>2250</v>
      </c>
      <c r="K6663" s="1"/>
      <c r="L6663">
        <v>1002</v>
      </c>
      <c r="M6663" s="1"/>
      <c r="N6663" s="1"/>
      <c r="O6663" s="1"/>
      <c r="P6663">
        <v>783704</v>
      </c>
      <c r="Q6663" s="1"/>
      <c r="R6663" s="1"/>
      <c r="S6663">
        <v>770230</v>
      </c>
    </row>
    <row r="6664" spans="1:19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>
        <v>2281</v>
      </c>
      <c r="K6664" s="1"/>
      <c r="L6664">
        <v>925</v>
      </c>
      <c r="M6664" s="1"/>
      <c r="N6664" s="1"/>
      <c r="O6664" s="1"/>
      <c r="P6664">
        <v>800392</v>
      </c>
      <c r="Q6664" s="1"/>
      <c r="R6664" s="1"/>
      <c r="S6664">
        <v>787042</v>
      </c>
    </row>
    <row r="6665" spans="1:19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>
        <v>2200</v>
      </c>
      <c r="K6665" s="1"/>
      <c r="L6665">
        <v>947</v>
      </c>
      <c r="M6665" s="1"/>
      <c r="N6665" s="1"/>
      <c r="O6665" s="1"/>
      <c r="P6665">
        <v>817005</v>
      </c>
      <c r="Q6665" s="1"/>
      <c r="R6665" s="1"/>
      <c r="S6665">
        <v>803621</v>
      </c>
    </row>
    <row r="6666" spans="1:19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>
        <v>2246</v>
      </c>
      <c r="K6666" s="1"/>
      <c r="L6666">
        <v>3994</v>
      </c>
      <c r="M6666" s="1"/>
      <c r="N6666" s="1"/>
      <c r="O6666" s="1"/>
      <c r="P6666">
        <v>833560</v>
      </c>
      <c r="Q6666" s="1"/>
      <c r="R6666" s="1"/>
      <c r="S6666">
        <v>820288</v>
      </c>
    </row>
    <row r="6667" spans="1:19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>
        <v>1930</v>
      </c>
      <c r="K6667" s="1"/>
      <c r="L6667">
        <v>6555</v>
      </c>
      <c r="M6667" s="1"/>
      <c r="N6667" s="1"/>
      <c r="O6667" s="1"/>
      <c r="P6667">
        <v>866755</v>
      </c>
      <c r="Q6667" s="1"/>
      <c r="R6667" s="1"/>
      <c r="S6667">
        <v>839831</v>
      </c>
    </row>
    <row r="6668" spans="1:19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>
        <v>1814</v>
      </c>
      <c r="K6668" s="1"/>
      <c r="L6668">
        <v>1659</v>
      </c>
      <c r="M6668" s="1"/>
      <c r="N6668" s="1"/>
      <c r="O6668" s="1"/>
      <c r="P6668">
        <v>883710</v>
      </c>
      <c r="Q6668" s="1"/>
      <c r="R6668" s="1"/>
      <c r="S6668">
        <v>875198</v>
      </c>
    </row>
    <row r="6669" spans="1:19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>
        <v>44593</v>
      </c>
      <c r="K6669" s="1"/>
      <c r="L6669">
        <v>834</v>
      </c>
      <c r="M6669" s="1"/>
      <c r="N6669" s="1"/>
      <c r="O6669" s="1"/>
      <c r="P6669">
        <v>900071</v>
      </c>
      <c r="Q6669" s="1"/>
      <c r="R6669" s="1"/>
      <c r="S6669">
        <v>887687</v>
      </c>
    </row>
    <row r="6670" spans="1:19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>
        <v>780</v>
      </c>
      <c r="K6670" s="1"/>
      <c r="L6670">
        <v>524</v>
      </c>
      <c r="M6670" s="1"/>
      <c r="N6670" s="1"/>
      <c r="O6670" s="1"/>
      <c r="P6670">
        <v>933361</v>
      </c>
      <c r="Q6670" s="1"/>
      <c r="R6670" s="1"/>
      <c r="S6670">
        <v>932401</v>
      </c>
    </row>
    <row r="6671" spans="1:19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>
        <v>16464</v>
      </c>
      <c r="K6671" s="1"/>
      <c r="L6671">
        <v>298</v>
      </c>
      <c r="M6671" s="1"/>
      <c r="N6671" s="1"/>
      <c r="O6671" s="1"/>
      <c r="P6671">
        <v>949944</v>
      </c>
      <c r="Q6671" s="1"/>
      <c r="R6671" s="1"/>
      <c r="S6671">
        <v>936206</v>
      </c>
    </row>
    <row r="6672" spans="1:19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>
        <v>585</v>
      </c>
      <c r="K6672" s="1"/>
      <c r="L6672">
        <v>377</v>
      </c>
      <c r="M6672" s="1"/>
      <c r="N6672" s="1"/>
      <c r="O6672" s="1"/>
      <c r="P6672">
        <v>966675</v>
      </c>
      <c r="Q6672" s="1"/>
      <c r="R6672" s="1"/>
      <c r="S6672">
        <v>952721</v>
      </c>
    </row>
    <row r="6673" spans="1:19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>
        <v>663</v>
      </c>
      <c r="K6673" s="1"/>
      <c r="L6673">
        <v>456</v>
      </c>
      <c r="M6673" s="1"/>
      <c r="N6673" s="1"/>
      <c r="O6673" s="1"/>
      <c r="P6673">
        <v>983402</v>
      </c>
      <c r="Q6673" s="1"/>
      <c r="R6673" s="1"/>
      <c r="S6673">
        <v>969406</v>
      </c>
    </row>
    <row r="6674" spans="1:19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>
        <v>798</v>
      </c>
      <c r="K6674" s="1"/>
      <c r="L6674">
        <v>863</v>
      </c>
      <c r="M6674" s="1"/>
      <c r="N6674" s="1"/>
      <c r="O6674" s="1"/>
      <c r="P6674">
        <v>1000261</v>
      </c>
      <c r="Q6674" s="1"/>
      <c r="R6674" s="1"/>
      <c r="S6674">
        <v>986156</v>
      </c>
    </row>
    <row r="6675" spans="1:19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>
        <v>1454</v>
      </c>
      <c r="K6675" s="1"/>
      <c r="L6675">
        <v>872</v>
      </c>
      <c r="M6675" s="1"/>
      <c r="N6675" s="1"/>
      <c r="O6675" s="1"/>
      <c r="P6675">
        <v>1016756</v>
      </c>
      <c r="Q6675" s="1"/>
      <c r="R6675" s="1"/>
      <c r="S6675">
        <v>1003397</v>
      </c>
    </row>
    <row r="6676" spans="1:19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>
        <v>1426</v>
      </c>
      <c r="K6676" s="1"/>
      <c r="L6676">
        <v>1016</v>
      </c>
      <c r="M6676" s="1"/>
      <c r="N6676" s="1"/>
      <c r="O6676" s="1"/>
      <c r="P6676">
        <v>1033558</v>
      </c>
      <c r="Q6676" s="1"/>
      <c r="R6676" s="1"/>
      <c r="S6676">
        <v>1019880</v>
      </c>
    </row>
    <row r="6677" spans="1:19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>
        <v>1643</v>
      </c>
      <c r="K6677" s="1"/>
      <c r="L6677">
        <v>1134</v>
      </c>
      <c r="M6677" s="1"/>
      <c r="N6677" s="1"/>
      <c r="O6677" s="1"/>
      <c r="P6677">
        <v>1050199</v>
      </c>
      <c r="Q6677" s="1"/>
      <c r="R6677" s="1"/>
      <c r="S6677">
        <v>1036919</v>
      </c>
    </row>
    <row r="6678" spans="1:19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>
        <v>1854</v>
      </c>
      <c r="K6678" s="1"/>
      <c r="L6678">
        <v>1523</v>
      </c>
      <c r="M6678" s="1"/>
      <c r="N6678" s="1"/>
      <c r="O6678" s="1"/>
      <c r="P6678">
        <v>1067001</v>
      </c>
      <c r="Q6678" s="1"/>
      <c r="R6678" s="1"/>
      <c r="S6678">
        <v>1053642</v>
      </c>
    </row>
    <row r="6679" spans="1:19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>
        <v>2306</v>
      </c>
      <c r="K6679" s="1"/>
      <c r="L6679">
        <v>1537</v>
      </c>
      <c r="M6679" s="1"/>
      <c r="N6679" s="1"/>
      <c r="O6679" s="1"/>
      <c r="P6679">
        <v>1083641</v>
      </c>
      <c r="Q6679" s="1"/>
      <c r="R6679" s="1"/>
      <c r="S6679">
        <v>1070837</v>
      </c>
    </row>
    <row r="6680" spans="1:19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>
        <v>2514</v>
      </c>
      <c r="K6680" s="1"/>
      <c r="L6680">
        <v>1026</v>
      </c>
      <c r="M6680" s="1"/>
      <c r="N6680" s="1"/>
      <c r="O6680" s="1"/>
      <c r="P6680">
        <v>1100404</v>
      </c>
      <c r="Q6680" s="1"/>
      <c r="R6680" s="1"/>
      <c r="S6680">
        <v>1087497</v>
      </c>
    </row>
    <row r="6681" spans="1:19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>
        <v>2424</v>
      </c>
      <c r="K6681" s="1"/>
      <c r="L6681">
        <v>1069</v>
      </c>
      <c r="M6681" s="1"/>
      <c r="N6681" s="1"/>
      <c r="O6681" s="1"/>
      <c r="P6681">
        <v>1116966</v>
      </c>
      <c r="Q6681" s="1"/>
      <c r="R6681" s="1"/>
      <c r="S6681">
        <v>1103725</v>
      </c>
    </row>
    <row r="6682" spans="1:19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>
        <v>2326</v>
      </c>
      <c r="K6682" s="1"/>
      <c r="L6682">
        <v>985</v>
      </c>
      <c r="M6682" s="1"/>
      <c r="N6682" s="1"/>
      <c r="O6682" s="1"/>
      <c r="P6682">
        <v>1133659</v>
      </c>
      <c r="Q6682" s="1"/>
      <c r="R6682" s="1"/>
      <c r="S6682">
        <v>1120316</v>
      </c>
    </row>
    <row r="6683" spans="1:19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J6683">
        <v>3390</v>
      </c>
      <c r="K6683" s="1"/>
      <c r="L6683">
        <v>1001</v>
      </c>
      <c r="M6683" s="1"/>
      <c r="N6683" s="1"/>
      <c r="O6683" s="1"/>
      <c r="P6683">
        <v>1150437</v>
      </c>
      <c r="Q6683" s="1"/>
      <c r="R6683" s="1"/>
      <c r="S6683">
        <v>1136963</v>
      </c>
    </row>
    <row r="6684" spans="1:19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J6684">
        <v>2471</v>
      </c>
      <c r="K6684" s="1"/>
      <c r="L6684">
        <v>1051</v>
      </c>
      <c r="M6684" s="1"/>
      <c r="N6684" s="1"/>
      <c r="O6684" s="1"/>
      <c r="P6684">
        <v>1167135</v>
      </c>
      <c r="Q6684" s="1"/>
      <c r="R6684" s="1"/>
      <c r="S6684">
        <v>1153743</v>
      </c>
    </row>
    <row r="6685" spans="1:19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J6685">
        <v>2443</v>
      </c>
      <c r="K6685" s="1"/>
      <c r="L6685">
        <v>970</v>
      </c>
      <c r="M6685" s="1"/>
      <c r="N6685" s="1"/>
      <c r="O6685" s="1"/>
      <c r="P6685">
        <v>1183731</v>
      </c>
      <c r="Q6685" s="1"/>
      <c r="R6685" s="1"/>
      <c r="S6685">
        <v>1170454</v>
      </c>
    </row>
    <row r="6686" spans="1:19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>
        <v>2344</v>
      </c>
      <c r="K6686" s="1"/>
      <c r="L6686">
        <v>973</v>
      </c>
      <c r="M6686" s="1"/>
      <c r="N6686" s="1"/>
      <c r="O6686" s="1"/>
      <c r="P6686">
        <v>1200345</v>
      </c>
      <c r="Q6686" s="1"/>
      <c r="R6686" s="1"/>
      <c r="S6686">
        <v>1187046</v>
      </c>
    </row>
    <row r="6687" spans="1:19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>
        <v>1984</v>
      </c>
      <c r="K6687" s="1"/>
      <c r="L6687">
        <v>1011</v>
      </c>
      <c r="M6687" s="1"/>
      <c r="N6687" s="1"/>
      <c r="O6687" s="1"/>
      <c r="P6687">
        <v>1217146</v>
      </c>
      <c r="Q6687" s="1"/>
      <c r="R6687" s="1"/>
      <c r="S6687">
        <v>1203640</v>
      </c>
    </row>
    <row r="6688" spans="1:19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>
        <v>2511</v>
      </c>
      <c r="K6688" s="1"/>
      <c r="L6688">
        <v>1030</v>
      </c>
      <c r="M6688" s="1"/>
      <c r="N6688" s="1"/>
      <c r="O6688" s="1"/>
      <c r="P6688">
        <v>1233685</v>
      </c>
      <c r="Q6688" s="1"/>
      <c r="R6688" s="1"/>
      <c r="S6688">
        <v>1220430</v>
      </c>
    </row>
    <row r="6689" spans="1:19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>
        <v>2471</v>
      </c>
      <c r="K6689" s="1"/>
      <c r="L6689">
        <v>1083</v>
      </c>
      <c r="M6689" s="1"/>
      <c r="N6689" s="1"/>
      <c r="O6689" s="1"/>
      <c r="P6689">
        <v>1250386</v>
      </c>
      <c r="Q6689" s="1"/>
      <c r="R6689" s="1"/>
      <c r="S6689">
        <v>1237032</v>
      </c>
    </row>
    <row r="6690" spans="1:19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>
        <v>2603</v>
      </c>
      <c r="K6690" s="1"/>
      <c r="L6690">
        <v>1009</v>
      </c>
      <c r="M6690" s="1"/>
      <c r="N6690" s="1"/>
      <c r="O6690" s="1"/>
      <c r="P6690">
        <v>1266958</v>
      </c>
      <c r="Q6690" s="1"/>
      <c r="R6690" s="1"/>
      <c r="S6690">
        <v>1253763</v>
      </c>
    </row>
    <row r="6691" spans="1:19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>
        <v>2420</v>
      </c>
      <c r="K6691" s="1"/>
      <c r="L6691">
        <v>3915</v>
      </c>
      <c r="M6691" s="1"/>
      <c r="N6691" s="1"/>
      <c r="O6691" s="1"/>
      <c r="P6691">
        <v>1283796</v>
      </c>
      <c r="Q6691" s="1"/>
      <c r="R6691" s="1"/>
      <c r="S6691">
        <v>1270268</v>
      </c>
    </row>
    <row r="6692" spans="1:19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>
        <v>2156</v>
      </c>
      <c r="K6692" s="1"/>
      <c r="L6692">
        <v>6851</v>
      </c>
      <c r="M6692" s="1"/>
      <c r="N6692" s="1"/>
      <c r="O6692" s="1"/>
      <c r="P6692">
        <v>1316735</v>
      </c>
      <c r="Q6692" s="1"/>
      <c r="R6692" s="1"/>
      <c r="S6692">
        <v>1289673</v>
      </c>
    </row>
    <row r="6693" spans="1:19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>
        <v>1750</v>
      </c>
      <c r="K6693" s="1"/>
      <c r="L6693">
        <v>1284</v>
      </c>
      <c r="M6693" s="1"/>
      <c r="N6693" s="1"/>
      <c r="O6693" s="1"/>
      <c r="P6693">
        <v>1333395</v>
      </c>
      <c r="Q6693" s="1"/>
      <c r="R6693" s="1"/>
      <c r="S6693">
        <v>1325638</v>
      </c>
    </row>
    <row r="6694" spans="1:19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>
        <v>1773</v>
      </c>
      <c r="K6694" s="1"/>
      <c r="L6694">
        <v>1154</v>
      </c>
      <c r="M6694" s="1"/>
      <c r="N6694" s="1"/>
      <c r="O6694" s="1"/>
      <c r="P6694">
        <v>1350241</v>
      </c>
      <c r="Q6694" s="1"/>
      <c r="R6694" s="1"/>
      <c r="S6694">
        <v>1336950</v>
      </c>
    </row>
    <row r="6695" spans="1:19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>
        <v>1940</v>
      </c>
      <c r="K6695" s="1"/>
      <c r="L6695">
        <v>1500</v>
      </c>
      <c r="M6695" s="1"/>
      <c r="N6695" s="1"/>
      <c r="O6695" s="1"/>
      <c r="P6695">
        <v>1366948</v>
      </c>
      <c r="Q6695" s="1"/>
      <c r="R6695" s="1"/>
      <c r="S6695">
        <v>1353632</v>
      </c>
    </row>
    <row r="6696" spans="1:19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>
        <v>2250</v>
      </c>
      <c r="K6696" s="1"/>
      <c r="L6696">
        <v>1443</v>
      </c>
      <c r="M6696" s="1"/>
      <c r="N6696" s="1"/>
      <c r="O6696" s="1"/>
      <c r="P6696">
        <v>1383643</v>
      </c>
      <c r="Q6696" s="1"/>
      <c r="R6696" s="1"/>
      <c r="S6696">
        <v>1370771</v>
      </c>
    </row>
    <row r="6697" spans="1:19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>
        <v>3059</v>
      </c>
      <c r="K6697" s="1"/>
      <c r="L6697">
        <v>1414</v>
      </c>
      <c r="M6697" s="1"/>
      <c r="N6697" s="1"/>
      <c r="O6697" s="1"/>
      <c r="P6697">
        <v>1400251</v>
      </c>
      <c r="Q6697" s="1"/>
      <c r="R6697" s="1"/>
      <c r="S6697">
        <v>1387423</v>
      </c>
    </row>
    <row r="6698" spans="1:19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>
        <v>2352</v>
      </c>
      <c r="K6698" s="1"/>
      <c r="L6698">
        <v>1532</v>
      </c>
      <c r="M6698" s="1"/>
      <c r="N6698" s="1"/>
      <c r="O6698" s="1"/>
      <c r="P6698">
        <v>1417024</v>
      </c>
      <c r="Q6698" s="1"/>
      <c r="R6698" s="1"/>
      <c r="S6698">
        <v>1404007</v>
      </c>
    </row>
    <row r="6699" spans="1:19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>
        <v>2352</v>
      </c>
      <c r="K6699" s="1"/>
      <c r="L6699">
        <v>1450</v>
      </c>
      <c r="M6699" s="1"/>
      <c r="N6699" s="1"/>
      <c r="O6699" s="1"/>
      <c r="P6699">
        <v>1433670</v>
      </c>
      <c r="Q6699" s="1"/>
      <c r="R6699" s="1"/>
      <c r="S6699">
        <v>1420890</v>
      </c>
    </row>
    <row r="6700" spans="1:19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>
        <v>2287</v>
      </c>
      <c r="K6700" s="1"/>
      <c r="L6700">
        <v>1461</v>
      </c>
      <c r="M6700" s="1"/>
      <c r="N6700" s="1"/>
      <c r="O6700" s="1"/>
      <c r="P6700">
        <v>1450407</v>
      </c>
      <c r="Q6700" s="1"/>
      <c r="R6700" s="1"/>
      <c r="S6700">
        <v>1437439</v>
      </c>
    </row>
    <row r="6701" spans="1:19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>
        <v>2232</v>
      </c>
      <c r="K6701" s="1"/>
      <c r="L6701">
        <v>1479</v>
      </c>
      <c r="M6701" s="1"/>
      <c r="N6701" s="1"/>
      <c r="O6701" s="1"/>
      <c r="P6701">
        <v>1466942</v>
      </c>
      <c r="Q6701" s="1"/>
      <c r="R6701" s="1"/>
      <c r="S6701">
        <v>1454157</v>
      </c>
    </row>
    <row r="6702" spans="1:19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>
        <v>2331</v>
      </c>
      <c r="K6702" s="1"/>
      <c r="L6702">
        <v>1489</v>
      </c>
      <c r="M6702" s="1"/>
      <c r="N6702" s="1"/>
      <c r="O6702" s="1"/>
      <c r="P6702">
        <v>1483616</v>
      </c>
      <c r="Q6702" s="1"/>
      <c r="R6702" s="1"/>
      <c r="S6702">
        <v>1470712</v>
      </c>
    </row>
    <row r="6703" spans="1:19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>
        <v>2323</v>
      </c>
      <c r="K6703" s="1"/>
      <c r="L6703">
        <v>1428</v>
      </c>
      <c r="M6703" s="1"/>
      <c r="N6703" s="1"/>
      <c r="O6703" s="1"/>
      <c r="P6703">
        <v>1500312</v>
      </c>
      <c r="Q6703" s="1"/>
      <c r="R6703" s="1"/>
      <c r="S6703">
        <v>1487421</v>
      </c>
    </row>
    <row r="6704" spans="1:19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>
        <v>2277</v>
      </c>
      <c r="K6704" s="1"/>
      <c r="L6704">
        <v>1475</v>
      </c>
      <c r="M6704" s="1"/>
      <c r="N6704" s="1"/>
      <c r="O6704" s="1"/>
      <c r="P6704">
        <v>1516951</v>
      </c>
      <c r="Q6704" s="1"/>
      <c r="R6704" s="1"/>
      <c r="S6704">
        <v>1504035</v>
      </c>
    </row>
    <row r="6705" spans="1:19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>
        <v>2233</v>
      </c>
      <c r="K6705" s="1"/>
      <c r="L6705">
        <v>1490</v>
      </c>
      <c r="M6705" s="1"/>
      <c r="N6705" s="1"/>
      <c r="O6705" s="1"/>
      <c r="P6705">
        <v>1533654</v>
      </c>
      <c r="Q6705" s="1"/>
      <c r="R6705" s="1"/>
      <c r="S6705">
        <v>1520731</v>
      </c>
    </row>
    <row r="6706" spans="1:19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>
        <v>2592</v>
      </c>
      <c r="K6706" s="1"/>
      <c r="L6706">
        <v>1055</v>
      </c>
      <c r="M6706" s="1"/>
      <c r="N6706" s="1"/>
      <c r="O6706" s="1"/>
      <c r="P6706">
        <v>1550334</v>
      </c>
      <c r="Q6706" s="1"/>
      <c r="R6706" s="1"/>
      <c r="S6706">
        <v>1537494</v>
      </c>
    </row>
    <row r="6707" spans="1:19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>
        <v>2285</v>
      </c>
      <c r="K6707" s="1"/>
      <c r="L6707">
        <v>1069</v>
      </c>
      <c r="M6707" s="1"/>
      <c r="N6707" s="1"/>
      <c r="O6707" s="1"/>
      <c r="P6707">
        <v>1566898</v>
      </c>
      <c r="Q6707" s="1"/>
      <c r="R6707" s="1"/>
      <c r="S6707">
        <v>1553715</v>
      </c>
    </row>
    <row r="6708" spans="1:19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>
        <v>2217</v>
      </c>
      <c r="K6708" s="1"/>
      <c r="L6708">
        <v>1076</v>
      </c>
      <c r="M6708" s="1"/>
      <c r="N6708" s="1"/>
      <c r="O6708" s="1"/>
      <c r="P6708">
        <v>1583594</v>
      </c>
      <c r="Q6708" s="1"/>
      <c r="R6708" s="1"/>
      <c r="S6708">
        <v>1570249</v>
      </c>
    </row>
    <row r="6709" spans="1:19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>
        <v>2135</v>
      </c>
      <c r="K6709" s="1"/>
      <c r="L6709">
        <v>1018</v>
      </c>
      <c r="M6709" s="1"/>
      <c r="N6709" s="1"/>
      <c r="O6709" s="1"/>
      <c r="P6709">
        <v>1600406</v>
      </c>
      <c r="Q6709" s="1"/>
      <c r="R6709" s="1"/>
      <c r="S6709">
        <v>1586858</v>
      </c>
    </row>
    <row r="6710" spans="1:19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>
        <v>2408</v>
      </c>
      <c r="K6710" s="1"/>
      <c r="L6710">
        <v>1132</v>
      </c>
      <c r="M6710" s="1"/>
      <c r="N6710" s="1"/>
      <c r="O6710" s="1"/>
      <c r="P6710">
        <v>1616956</v>
      </c>
      <c r="Q6710" s="1"/>
      <c r="R6710" s="1"/>
      <c r="S6710">
        <v>1603726</v>
      </c>
    </row>
    <row r="6711" spans="1:19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>
        <v>2305</v>
      </c>
      <c r="K6711" s="1"/>
      <c r="L6711">
        <v>1007</v>
      </c>
      <c r="M6711" s="1"/>
      <c r="N6711" s="1"/>
      <c r="O6711" s="1"/>
      <c r="P6711">
        <v>1633568</v>
      </c>
      <c r="Q6711" s="1"/>
      <c r="R6711" s="1"/>
      <c r="S6711">
        <v>1620395</v>
      </c>
    </row>
    <row r="6712" spans="1:19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>
        <v>2194</v>
      </c>
      <c r="K6712" s="1"/>
      <c r="L6712">
        <v>978</v>
      </c>
      <c r="M6712" s="1"/>
      <c r="N6712" s="1"/>
      <c r="O6712" s="1"/>
      <c r="P6712">
        <v>1650395</v>
      </c>
      <c r="Q6712" s="1"/>
      <c r="R6712" s="1"/>
      <c r="S6712">
        <v>1636872</v>
      </c>
    </row>
    <row r="6713" spans="1:19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>
        <v>2210</v>
      </c>
      <c r="K6713" s="1"/>
      <c r="L6713">
        <v>1003</v>
      </c>
      <c r="M6713" s="1"/>
      <c r="N6713" s="1"/>
      <c r="O6713" s="1"/>
      <c r="P6713">
        <v>1667103</v>
      </c>
      <c r="Q6713" s="1"/>
      <c r="R6713" s="1"/>
      <c r="S6713">
        <v>1653695</v>
      </c>
    </row>
    <row r="6714" spans="1:19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>
        <v>2103</v>
      </c>
      <c r="K6714" s="1"/>
      <c r="L6714">
        <v>1020</v>
      </c>
      <c r="M6714" s="1"/>
      <c r="N6714" s="1"/>
      <c r="O6714" s="1"/>
      <c r="P6714">
        <v>1683599</v>
      </c>
      <c r="Q6714" s="1"/>
      <c r="R6714" s="1"/>
      <c r="S6714">
        <v>1670323</v>
      </c>
    </row>
    <row r="6715" spans="1:19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>
        <v>2260</v>
      </c>
      <c r="K6715" s="1"/>
      <c r="L6715">
        <v>1011</v>
      </c>
      <c r="M6715" s="1"/>
      <c r="N6715" s="1"/>
      <c r="O6715" s="1"/>
      <c r="P6715">
        <v>1700202</v>
      </c>
      <c r="Q6715" s="1"/>
      <c r="R6715" s="1"/>
      <c r="S6715">
        <v>1686927</v>
      </c>
    </row>
    <row r="6716" spans="1:19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>
        <v>2207</v>
      </c>
      <c r="K6716" s="1"/>
      <c r="L6716">
        <v>1104</v>
      </c>
      <c r="M6716" s="1"/>
      <c r="N6716" s="1"/>
      <c r="O6716" s="1"/>
      <c r="P6716">
        <v>1716947</v>
      </c>
      <c r="Q6716" s="1"/>
      <c r="R6716" s="1"/>
      <c r="S6716">
        <v>1703533</v>
      </c>
    </row>
    <row r="6717" spans="1:19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>
        <v>2389</v>
      </c>
      <c r="K6717" s="1"/>
      <c r="L6717">
        <v>4477</v>
      </c>
      <c r="M6717" s="1"/>
      <c r="N6717" s="1"/>
      <c r="O6717" s="1"/>
      <c r="P6717">
        <v>1733677</v>
      </c>
      <c r="Q6717" s="1"/>
      <c r="R6717" s="1"/>
      <c r="S6717">
        <v>1720276</v>
      </c>
    </row>
    <row r="6718" spans="1:19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>
        <v>1692</v>
      </c>
      <c r="K6718" s="1"/>
      <c r="L6718">
        <v>738</v>
      </c>
      <c r="M6718" s="1"/>
      <c r="N6718" s="1"/>
      <c r="O6718" s="1"/>
      <c r="P6718">
        <v>1766722</v>
      </c>
      <c r="Q6718" s="1"/>
      <c r="R6718" s="1"/>
      <c r="S6718">
        <v>1740446</v>
      </c>
    </row>
    <row r="6719" spans="1:19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>
        <v>1291</v>
      </c>
      <c r="K6719" s="1"/>
      <c r="L6719">
        <v>7950</v>
      </c>
      <c r="M6719" s="1"/>
      <c r="N6719" s="1"/>
      <c r="O6719" s="1"/>
      <c r="P6719">
        <v>1783629</v>
      </c>
      <c r="Q6719" s="1"/>
      <c r="R6719" s="1"/>
      <c r="S6719">
        <v>1769732</v>
      </c>
    </row>
    <row r="6720" spans="1:19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J6720">
        <v>1380</v>
      </c>
      <c r="K6720" s="1"/>
      <c r="L6720">
        <v>2253</v>
      </c>
      <c r="M6720" s="1"/>
      <c r="N6720" s="1"/>
      <c r="O6720" s="1"/>
      <c r="P6720">
        <v>1800240</v>
      </c>
      <c r="Q6720" s="1"/>
      <c r="R6720" s="1"/>
      <c r="S6720">
        <v>1793549</v>
      </c>
    </row>
    <row r="6721" spans="1:19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>
        <v>1776</v>
      </c>
      <c r="K6721" s="1"/>
      <c r="L6721">
        <v>1106</v>
      </c>
      <c r="M6721" s="1"/>
      <c r="N6721" s="1"/>
      <c r="O6721" s="1"/>
      <c r="P6721">
        <v>1816818</v>
      </c>
      <c r="Q6721" s="1"/>
      <c r="R6721" s="1"/>
      <c r="S6721">
        <v>1804752</v>
      </c>
    </row>
    <row r="6722" spans="1:19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>
        <v>1576</v>
      </c>
      <c r="K6722" s="1"/>
      <c r="L6722">
        <v>1093</v>
      </c>
      <c r="M6722" s="1"/>
      <c r="N6722" s="1"/>
      <c r="O6722" s="1"/>
      <c r="P6722">
        <v>1833471</v>
      </c>
      <c r="Q6722" s="1"/>
      <c r="R6722" s="1"/>
      <c r="S6722">
        <v>1820227</v>
      </c>
    </row>
    <row r="6723" spans="1:19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>
        <v>1565</v>
      </c>
      <c r="K6723" s="1"/>
      <c r="L6723">
        <v>1107</v>
      </c>
      <c r="M6723" s="1"/>
      <c r="N6723" s="1"/>
      <c r="O6723" s="1"/>
      <c r="P6723">
        <v>1850124</v>
      </c>
      <c r="Q6723" s="1"/>
      <c r="R6723" s="1"/>
      <c r="S6723">
        <v>1836859</v>
      </c>
    </row>
    <row r="6724" spans="1:19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>
        <v>2060</v>
      </c>
      <c r="K6724" s="1"/>
      <c r="L6724">
        <v>1560</v>
      </c>
      <c r="M6724" s="1"/>
      <c r="N6724" s="1"/>
      <c r="O6724" s="1"/>
      <c r="P6724">
        <v>1866877</v>
      </c>
      <c r="Q6724" s="1"/>
      <c r="R6724" s="1"/>
      <c r="S6724">
        <v>1853531</v>
      </c>
    </row>
    <row r="6725" spans="1:19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>
        <v>2130</v>
      </c>
      <c r="K6725" s="1"/>
      <c r="L6725">
        <v>1459</v>
      </c>
      <c r="M6725" s="1"/>
      <c r="N6725" s="1"/>
      <c r="O6725" s="1"/>
      <c r="P6725">
        <v>1883672</v>
      </c>
      <c r="Q6725" s="1"/>
      <c r="R6725" s="1"/>
      <c r="S6725">
        <v>1870705</v>
      </c>
    </row>
    <row r="6726" spans="1:19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>
        <v>2076</v>
      </c>
      <c r="K6726" s="1"/>
      <c r="L6726">
        <v>1446</v>
      </c>
      <c r="M6726" s="1"/>
      <c r="N6726" s="1"/>
      <c r="O6726" s="1"/>
      <c r="P6726">
        <v>1900259</v>
      </c>
      <c r="Q6726" s="1"/>
      <c r="R6726" s="1"/>
      <c r="S6726">
        <v>1887450</v>
      </c>
    </row>
    <row r="6727" spans="1:19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>
        <v>1979</v>
      </c>
      <c r="K6727" s="1"/>
      <c r="L6727">
        <v>1566</v>
      </c>
      <c r="M6727" s="1"/>
      <c r="N6727" s="1"/>
      <c r="O6727" s="1"/>
      <c r="P6727">
        <v>1917006</v>
      </c>
      <c r="Q6727" s="1"/>
      <c r="R6727" s="1"/>
      <c r="S6727">
        <v>1904051</v>
      </c>
    </row>
    <row r="6728" spans="1:19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>
        <v>2190</v>
      </c>
      <c r="K6728" s="1"/>
      <c r="L6728">
        <v>1550</v>
      </c>
      <c r="M6728" s="1"/>
      <c r="N6728" s="1"/>
      <c r="O6728" s="1"/>
      <c r="P6728">
        <v>1933639</v>
      </c>
      <c r="Q6728" s="1"/>
      <c r="R6728" s="1"/>
      <c r="S6728">
        <v>1920865</v>
      </c>
    </row>
    <row r="6729" spans="1:19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>
        <v>2158</v>
      </c>
      <c r="K6729" s="1"/>
      <c r="L6729">
        <v>1487</v>
      </c>
      <c r="M6729" s="1"/>
      <c r="N6729" s="1"/>
      <c r="O6729" s="1"/>
      <c r="P6729">
        <v>1950281</v>
      </c>
      <c r="Q6729" s="1"/>
      <c r="R6729" s="1"/>
      <c r="S6729">
        <v>1937429</v>
      </c>
    </row>
    <row r="6730" spans="1:19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>
        <v>2031</v>
      </c>
      <c r="K6730" s="1"/>
      <c r="L6730">
        <v>1536</v>
      </c>
      <c r="M6730" s="1"/>
      <c r="N6730" s="1"/>
      <c r="O6730" s="1"/>
      <c r="P6730">
        <v>1966954</v>
      </c>
      <c r="Q6730" s="1"/>
      <c r="R6730" s="1"/>
      <c r="S6730">
        <v>1954088</v>
      </c>
    </row>
    <row r="6731" spans="1:19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>
        <v>2041</v>
      </c>
      <c r="K6731" s="1"/>
      <c r="L6731">
        <v>1526</v>
      </c>
      <c r="M6731" s="1"/>
      <c r="N6731" s="1"/>
      <c r="O6731" s="1"/>
      <c r="P6731">
        <v>1983846</v>
      </c>
      <c r="Q6731" s="1"/>
      <c r="R6731" s="1"/>
      <c r="S6731">
        <v>1970717</v>
      </c>
    </row>
    <row r="6732" spans="1:19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>
        <v>1600</v>
      </c>
      <c r="K6732" s="1"/>
      <c r="L6732">
        <v>1253</v>
      </c>
      <c r="M6732" s="1"/>
      <c r="N6732" s="1"/>
      <c r="O6732" s="1"/>
      <c r="P6732">
        <v>2000392</v>
      </c>
      <c r="Q6732" s="1"/>
      <c r="R6732" s="1"/>
      <c r="S6732">
        <v>1987671</v>
      </c>
    </row>
    <row r="6733" spans="1:19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>
        <v>2026</v>
      </c>
      <c r="K6733" s="1"/>
      <c r="L6733">
        <v>1080</v>
      </c>
      <c r="M6733" s="1"/>
      <c r="N6733" s="1"/>
      <c r="O6733" s="1"/>
      <c r="P6733">
        <v>2016912</v>
      </c>
      <c r="Q6733" s="1"/>
      <c r="R6733" s="1"/>
      <c r="S6733">
        <v>2003867</v>
      </c>
    </row>
    <row r="6734" spans="1:19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>
        <v>1917</v>
      </c>
      <c r="K6734" s="1"/>
      <c r="L6734">
        <v>1066</v>
      </c>
      <c r="M6734" s="1"/>
      <c r="N6734" s="1"/>
      <c r="O6734" s="1"/>
      <c r="P6734">
        <v>2033626</v>
      </c>
      <c r="Q6734" s="1"/>
      <c r="R6734" s="1"/>
      <c r="S6734">
        <v>2020297</v>
      </c>
    </row>
    <row r="6735" spans="1:19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>
        <v>1869</v>
      </c>
      <c r="K6735" s="1"/>
      <c r="L6735">
        <v>832</v>
      </c>
      <c r="M6735" s="1"/>
      <c r="N6735" s="1"/>
      <c r="O6735" s="1"/>
      <c r="P6735">
        <v>2050182</v>
      </c>
      <c r="Q6735" s="1"/>
      <c r="R6735" s="1"/>
      <c r="S6735">
        <v>2036993</v>
      </c>
    </row>
    <row r="6736" spans="1:19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>
        <v>1595</v>
      </c>
      <c r="K6736" s="1"/>
      <c r="L6736">
        <v>1077</v>
      </c>
      <c r="M6736" s="1"/>
      <c r="N6736" s="1"/>
      <c r="O6736" s="1"/>
      <c r="P6736">
        <v>2066983</v>
      </c>
      <c r="Q6736" s="1"/>
      <c r="R6736" s="1"/>
      <c r="S6736">
        <v>2053294</v>
      </c>
    </row>
    <row r="6737" spans="1:19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>
        <v>2009</v>
      </c>
      <c r="K6737" s="1"/>
      <c r="L6737">
        <v>1028</v>
      </c>
      <c r="M6737" s="1"/>
      <c r="N6737" s="1"/>
      <c r="O6737" s="1"/>
      <c r="P6737">
        <v>2083549</v>
      </c>
      <c r="Q6737" s="1"/>
      <c r="R6737" s="1"/>
      <c r="S6737">
        <v>2070367</v>
      </c>
    </row>
    <row r="6738" spans="1:19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>
        <v>1958</v>
      </c>
      <c r="K6738" s="1"/>
      <c r="L6738">
        <v>1068</v>
      </c>
      <c r="M6738" s="1"/>
      <c r="N6738" s="1"/>
      <c r="O6738" s="1"/>
      <c r="P6738">
        <v>2100195</v>
      </c>
      <c r="Q6738" s="1"/>
      <c r="R6738" s="1"/>
      <c r="S6738">
        <v>2086884</v>
      </c>
    </row>
    <row r="6739" spans="1:19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>
        <v>2177</v>
      </c>
      <c r="K6739" s="1"/>
      <c r="L6739">
        <v>1106</v>
      </c>
      <c r="M6739" s="1"/>
      <c r="N6739" s="1"/>
      <c r="O6739" s="1"/>
      <c r="P6739">
        <v>2117025</v>
      </c>
      <c r="Q6739" s="1"/>
      <c r="R6739" s="1"/>
      <c r="S6739">
        <v>2103489</v>
      </c>
    </row>
    <row r="6740" spans="1:19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>
        <v>2047</v>
      </c>
      <c r="K6740" s="1"/>
      <c r="L6740">
        <v>1060</v>
      </c>
      <c r="M6740" s="1"/>
      <c r="N6740" s="1"/>
      <c r="O6740" s="1"/>
      <c r="P6740">
        <v>2133618</v>
      </c>
      <c r="Q6740" s="1"/>
      <c r="R6740" s="1"/>
      <c r="S6740">
        <v>2120413</v>
      </c>
    </row>
    <row r="6741" spans="1:19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>
        <v>1932</v>
      </c>
      <c r="K6741" s="1"/>
      <c r="L6741">
        <v>1088</v>
      </c>
      <c r="M6741" s="1"/>
      <c r="N6741" s="1"/>
      <c r="O6741" s="1"/>
      <c r="P6741">
        <v>2150303</v>
      </c>
      <c r="Q6741" s="1"/>
      <c r="R6741" s="1"/>
      <c r="S6741">
        <v>2137000</v>
      </c>
    </row>
    <row r="6742" spans="1:19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>
        <v>1915</v>
      </c>
      <c r="K6742" s="1"/>
      <c r="L6742">
        <v>1098</v>
      </c>
      <c r="M6742" s="1"/>
      <c r="N6742" s="1"/>
      <c r="O6742" s="1"/>
      <c r="P6742">
        <v>2167084</v>
      </c>
      <c r="Q6742" s="1"/>
      <c r="R6742" s="1"/>
      <c r="S6742">
        <v>2153717</v>
      </c>
    </row>
    <row r="6743" spans="1:19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>
        <v>2287</v>
      </c>
      <c r="K6743" s="1"/>
      <c r="L6743">
        <v>1126</v>
      </c>
      <c r="M6743" s="1"/>
      <c r="N6743" s="1"/>
      <c r="O6743" s="1"/>
      <c r="P6743">
        <v>2183623</v>
      </c>
      <c r="Q6743" s="1"/>
      <c r="R6743" s="1"/>
      <c r="S6743">
        <v>2170527</v>
      </c>
    </row>
    <row r="6744" spans="1:19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>
        <v>2017</v>
      </c>
      <c r="K6744" s="1"/>
      <c r="L6744">
        <v>4775</v>
      </c>
      <c r="M6744" s="1"/>
      <c r="N6744" s="1"/>
      <c r="O6744" s="1"/>
      <c r="P6744">
        <v>2200198</v>
      </c>
      <c r="Q6744" s="1"/>
      <c r="R6744" s="1"/>
      <c r="S6744">
        <v>2187030</v>
      </c>
    </row>
    <row r="6745" spans="1:19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>
        <v>1814</v>
      </c>
      <c r="K6745" s="1"/>
      <c r="L6745" s="1"/>
      <c r="M6745" s="1"/>
      <c r="N6745" s="1"/>
      <c r="O6745" s="1"/>
      <c r="P6745" s="1"/>
      <c r="Q6745" s="1"/>
      <c r="R6745" s="1"/>
      <c r="S6745">
        <v>2206849</v>
      </c>
    </row>
    <row r="6746" spans="1:19" x14ac:dyDescent="0.2">
      <c r="A6746">
        <v>1.3333333333333299</v>
      </c>
      <c r="B6746">
        <v>126</v>
      </c>
      <c r="C6746">
        <v>1.538</v>
      </c>
      <c r="D6746">
        <v>6.8680000000000003</v>
      </c>
      <c r="E6746">
        <v>2.5009999999999999</v>
      </c>
      <c r="F6746">
        <v>1.32585714285714</v>
      </c>
      <c r="G6746">
        <v>2</v>
      </c>
      <c r="H6746">
        <v>42.219000000000001</v>
      </c>
      <c r="I6746">
        <v>5.5510000000000002</v>
      </c>
      <c r="J6746">
        <v>558</v>
      </c>
      <c r="K6746">
        <v>0</v>
      </c>
      <c r="L6746">
        <v>685</v>
      </c>
      <c r="M6746">
        <v>2</v>
      </c>
      <c r="N6746">
        <v>7.1230000000000002</v>
      </c>
      <c r="O6746">
        <v>2.2950396825396799</v>
      </c>
      <c r="P6746">
        <v>0</v>
      </c>
      <c r="Q6746">
        <v>126</v>
      </c>
      <c r="R6746">
        <v>1</v>
      </c>
      <c r="S6746">
        <v>0</v>
      </c>
    </row>
    <row r="6747" spans="1:19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>
        <v>460</v>
      </c>
      <c r="K6747" s="1"/>
      <c r="L6747">
        <v>455</v>
      </c>
      <c r="M6747" s="1"/>
      <c r="N6747" s="1"/>
      <c r="O6747" s="1"/>
      <c r="P6747">
        <v>16636</v>
      </c>
      <c r="Q6747" s="1"/>
      <c r="R6747" s="1"/>
      <c r="S6747">
        <v>16326</v>
      </c>
    </row>
    <row r="6748" spans="1:19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>
        <v>377</v>
      </c>
      <c r="K6748" s="1"/>
      <c r="L6748">
        <v>559</v>
      </c>
      <c r="M6748" s="1"/>
      <c r="N6748" s="1"/>
      <c r="O6748" s="1"/>
      <c r="P6748">
        <v>33356</v>
      </c>
      <c r="Q6748" s="1"/>
      <c r="R6748" s="1"/>
      <c r="S6748">
        <v>33204</v>
      </c>
    </row>
    <row r="6749" spans="1:19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>
        <v>584</v>
      </c>
      <c r="K6749" s="1"/>
      <c r="L6749">
        <v>549</v>
      </c>
      <c r="M6749" s="1"/>
      <c r="N6749" s="1"/>
      <c r="O6749" s="1"/>
      <c r="P6749">
        <v>49995</v>
      </c>
      <c r="Q6749" s="1"/>
      <c r="R6749" s="1"/>
      <c r="S6749">
        <v>49759</v>
      </c>
    </row>
    <row r="6750" spans="1:19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>
        <v>688</v>
      </c>
      <c r="K6750" s="1"/>
      <c r="L6750">
        <v>661</v>
      </c>
      <c r="M6750" s="1"/>
      <c r="N6750" s="1"/>
      <c r="O6750" s="1"/>
      <c r="P6750">
        <v>66657</v>
      </c>
      <c r="Q6750" s="1"/>
      <c r="R6750" s="1"/>
      <c r="S6750">
        <v>66532</v>
      </c>
    </row>
    <row r="6751" spans="1:19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>
        <v>417</v>
      </c>
      <c r="K6751" s="1"/>
      <c r="L6751">
        <v>744</v>
      </c>
      <c r="M6751" s="1"/>
      <c r="N6751" s="1"/>
      <c r="O6751" s="1"/>
      <c r="P6751">
        <v>83343</v>
      </c>
      <c r="Q6751" s="1"/>
      <c r="R6751" s="1"/>
      <c r="S6751">
        <v>83410</v>
      </c>
    </row>
    <row r="6752" spans="1:19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>
        <v>719</v>
      </c>
      <c r="K6752" s="1"/>
      <c r="L6752">
        <v>715</v>
      </c>
      <c r="M6752" s="1"/>
      <c r="N6752" s="1"/>
      <c r="O6752" s="1"/>
      <c r="P6752">
        <v>99935</v>
      </c>
      <c r="Q6752" s="1"/>
      <c r="R6752" s="1"/>
      <c r="S6752">
        <v>99973</v>
      </c>
    </row>
    <row r="6753" spans="1:19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>
        <v>521</v>
      </c>
      <c r="K6753" s="1"/>
      <c r="L6753">
        <v>965</v>
      </c>
      <c r="M6753" s="1"/>
      <c r="N6753" s="1"/>
      <c r="O6753" s="1"/>
      <c r="P6753">
        <v>116701</v>
      </c>
      <c r="Q6753" s="1"/>
      <c r="R6753" s="1"/>
      <c r="S6753">
        <v>116946</v>
      </c>
    </row>
    <row r="6754" spans="1:19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>
        <v>704</v>
      </c>
      <c r="K6754" s="1"/>
      <c r="L6754">
        <v>892</v>
      </c>
      <c r="M6754" s="1"/>
      <c r="N6754" s="1"/>
      <c r="O6754" s="1"/>
      <c r="P6754">
        <v>133371</v>
      </c>
      <c r="Q6754" s="1"/>
      <c r="R6754" s="1"/>
      <c r="S6754">
        <v>133574</v>
      </c>
    </row>
    <row r="6755" spans="1:19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>
        <v>1145</v>
      </c>
      <c r="K6755" s="1"/>
      <c r="L6755">
        <v>312</v>
      </c>
      <c r="M6755" s="1"/>
      <c r="N6755" s="1"/>
      <c r="O6755" s="1"/>
      <c r="P6755">
        <v>150297</v>
      </c>
      <c r="Q6755" s="1"/>
      <c r="R6755" s="1"/>
      <c r="S6755">
        <v>149856</v>
      </c>
    </row>
    <row r="6756" spans="1:19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>
        <v>1062</v>
      </c>
      <c r="K6756" s="1"/>
      <c r="L6756">
        <v>333</v>
      </c>
      <c r="M6756" s="1"/>
      <c r="N6756" s="1"/>
      <c r="O6756" s="1"/>
      <c r="P6756">
        <v>166833</v>
      </c>
      <c r="Q6756" s="1"/>
      <c r="R6756" s="1"/>
      <c r="S6756">
        <v>166402</v>
      </c>
    </row>
    <row r="6757" spans="1:19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>
        <v>1488</v>
      </c>
      <c r="K6757" s="1"/>
      <c r="L6757">
        <v>305</v>
      </c>
      <c r="M6757" s="1"/>
      <c r="N6757" s="1"/>
      <c r="O6757" s="1"/>
      <c r="P6757">
        <v>183491</v>
      </c>
      <c r="Q6757" s="1"/>
      <c r="R6757" s="1"/>
      <c r="S6757">
        <v>183054</v>
      </c>
    </row>
    <row r="6758" spans="1:19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>
        <v>2066</v>
      </c>
      <c r="K6758" s="1"/>
      <c r="L6758">
        <v>439</v>
      </c>
      <c r="M6758" s="1"/>
      <c r="N6758" s="1"/>
      <c r="O6758" s="1"/>
      <c r="P6758">
        <v>200494</v>
      </c>
      <c r="Q6758" s="1"/>
      <c r="R6758" s="1"/>
      <c r="S6758">
        <v>200218</v>
      </c>
    </row>
    <row r="6759" spans="1:19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>
        <v>2012</v>
      </c>
      <c r="K6759" s="1"/>
      <c r="L6759">
        <v>415</v>
      </c>
      <c r="M6759" s="1"/>
      <c r="N6759" s="1"/>
      <c r="O6759" s="1"/>
      <c r="P6759">
        <v>217000</v>
      </c>
      <c r="Q6759" s="1"/>
      <c r="R6759" s="1"/>
      <c r="S6759">
        <v>216690</v>
      </c>
    </row>
    <row r="6760" spans="1:19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>
        <v>1937</v>
      </c>
      <c r="K6760" s="1"/>
      <c r="L6760">
        <v>433</v>
      </c>
      <c r="M6760" s="1"/>
      <c r="N6760" s="1"/>
      <c r="O6760" s="1"/>
      <c r="P6760">
        <v>233582</v>
      </c>
      <c r="Q6760" s="1"/>
      <c r="R6760" s="1"/>
      <c r="S6760">
        <v>233297</v>
      </c>
    </row>
    <row r="6761" spans="1:19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>
        <v>2509</v>
      </c>
      <c r="K6761" s="1"/>
      <c r="L6761">
        <v>466</v>
      </c>
      <c r="M6761" s="1"/>
      <c r="N6761" s="1"/>
      <c r="O6761" s="1"/>
      <c r="P6761">
        <v>250586</v>
      </c>
      <c r="Q6761" s="1"/>
      <c r="R6761" s="1"/>
      <c r="S6761">
        <v>250342</v>
      </c>
    </row>
    <row r="6762" spans="1:19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>
        <v>2036</v>
      </c>
      <c r="K6762" s="1"/>
      <c r="L6762">
        <v>470</v>
      </c>
      <c r="M6762" s="1"/>
      <c r="N6762" s="1"/>
      <c r="O6762" s="1"/>
      <c r="P6762">
        <v>267111</v>
      </c>
      <c r="Q6762" s="1"/>
      <c r="R6762" s="1"/>
      <c r="S6762">
        <v>266818</v>
      </c>
    </row>
    <row r="6763" spans="1:19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>
        <v>1906</v>
      </c>
      <c r="K6763" s="1"/>
      <c r="L6763">
        <v>445</v>
      </c>
      <c r="M6763" s="1"/>
      <c r="N6763" s="1"/>
      <c r="O6763" s="1"/>
      <c r="P6763">
        <v>283627</v>
      </c>
      <c r="Q6763" s="1"/>
      <c r="R6763" s="1"/>
      <c r="S6763">
        <v>283341</v>
      </c>
    </row>
    <row r="6764" spans="1:19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>
        <v>1910</v>
      </c>
      <c r="K6764" s="1"/>
      <c r="L6764">
        <v>438</v>
      </c>
      <c r="M6764" s="1"/>
      <c r="N6764" s="1"/>
      <c r="O6764" s="1"/>
      <c r="P6764">
        <v>300301</v>
      </c>
      <c r="Q6764" s="1"/>
      <c r="R6764" s="1"/>
      <c r="S6764">
        <v>300022</v>
      </c>
    </row>
    <row r="6765" spans="1:19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>
        <v>2368</v>
      </c>
      <c r="K6765" s="1"/>
      <c r="L6765">
        <v>469</v>
      </c>
      <c r="M6765" s="1"/>
      <c r="N6765" s="1"/>
      <c r="O6765" s="1"/>
      <c r="P6765">
        <v>317481</v>
      </c>
      <c r="Q6765" s="1"/>
      <c r="R6765" s="1"/>
      <c r="S6765">
        <v>317337</v>
      </c>
    </row>
    <row r="6766" spans="1:19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>
        <v>1904</v>
      </c>
      <c r="K6766" s="1"/>
      <c r="L6766">
        <v>510</v>
      </c>
      <c r="M6766" s="1"/>
      <c r="N6766" s="1"/>
      <c r="O6766" s="1"/>
      <c r="P6766">
        <v>333544</v>
      </c>
      <c r="Q6766" s="1"/>
      <c r="R6766" s="1"/>
      <c r="S6766">
        <v>333209</v>
      </c>
    </row>
    <row r="6767" spans="1:19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>
        <v>2507</v>
      </c>
      <c r="K6767" s="1"/>
      <c r="L6767">
        <v>444</v>
      </c>
      <c r="M6767" s="1"/>
      <c r="N6767" s="1"/>
      <c r="O6767" s="1"/>
      <c r="P6767">
        <v>350319</v>
      </c>
      <c r="Q6767" s="1"/>
      <c r="R6767" s="1"/>
      <c r="S6767">
        <v>350032</v>
      </c>
    </row>
    <row r="6768" spans="1:19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>
        <v>1671</v>
      </c>
      <c r="K6768" s="1"/>
      <c r="L6768">
        <v>7123</v>
      </c>
      <c r="M6768" s="1"/>
      <c r="N6768" s="1"/>
      <c r="O6768" s="1"/>
      <c r="P6768">
        <v>416835</v>
      </c>
      <c r="Q6768" s="1"/>
      <c r="R6768" s="1"/>
      <c r="S6768">
        <v>422996</v>
      </c>
    </row>
    <row r="6769" spans="1:19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>
        <v>2248</v>
      </c>
      <c r="K6769" s="1"/>
      <c r="L6769">
        <v>1514</v>
      </c>
      <c r="M6769" s="1"/>
      <c r="N6769" s="1"/>
      <c r="O6769" s="1"/>
      <c r="P6769">
        <v>433558</v>
      </c>
      <c r="Q6769" s="1"/>
      <c r="R6769" s="1"/>
      <c r="S6769">
        <v>434319</v>
      </c>
    </row>
    <row r="6770" spans="1:19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>
        <v>2259</v>
      </c>
      <c r="K6770" s="1"/>
      <c r="L6770">
        <v>1459</v>
      </c>
      <c r="M6770" s="1"/>
      <c r="N6770" s="1"/>
      <c r="O6770" s="1"/>
      <c r="P6770">
        <v>450356</v>
      </c>
      <c r="Q6770" s="1"/>
      <c r="R6770" s="1"/>
      <c r="S6770">
        <v>451087</v>
      </c>
    </row>
    <row r="6771" spans="1:19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>
        <v>2412</v>
      </c>
      <c r="K6771" s="1"/>
      <c r="L6771">
        <v>1422</v>
      </c>
      <c r="M6771" s="1"/>
      <c r="N6771" s="1"/>
      <c r="O6771" s="1"/>
      <c r="P6771">
        <v>467019</v>
      </c>
      <c r="Q6771" s="1"/>
      <c r="R6771" s="1"/>
      <c r="S6771">
        <v>467730</v>
      </c>
    </row>
    <row r="6772" spans="1:19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>
        <v>3795</v>
      </c>
      <c r="K6772" s="1"/>
      <c r="L6772">
        <v>1383</v>
      </c>
      <c r="M6772" s="1"/>
      <c r="N6772" s="1"/>
      <c r="O6772" s="1"/>
      <c r="P6772">
        <v>483687</v>
      </c>
      <c r="Q6772" s="1"/>
      <c r="R6772" s="1"/>
      <c r="S6772">
        <v>484355</v>
      </c>
    </row>
    <row r="6773" spans="1:19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>
        <v>5551</v>
      </c>
      <c r="K6773" s="1"/>
      <c r="L6773">
        <v>1434</v>
      </c>
      <c r="M6773" s="1"/>
      <c r="N6773" s="1"/>
      <c r="O6773" s="1"/>
      <c r="P6773">
        <v>500305</v>
      </c>
      <c r="Q6773" s="1"/>
      <c r="R6773" s="1"/>
      <c r="S6773">
        <v>500995</v>
      </c>
    </row>
    <row r="6774" spans="1:19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>
        <v>2120</v>
      </c>
      <c r="K6774" s="1"/>
      <c r="L6774">
        <v>1091</v>
      </c>
      <c r="M6774" s="1"/>
      <c r="N6774" s="1"/>
      <c r="O6774" s="1"/>
      <c r="P6774">
        <v>516939</v>
      </c>
      <c r="Q6774" s="1"/>
      <c r="R6774" s="1"/>
      <c r="S6774">
        <v>517311</v>
      </c>
    </row>
    <row r="6775" spans="1:19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>
        <v>2033</v>
      </c>
      <c r="K6775" s="1"/>
      <c r="L6775">
        <v>1348</v>
      </c>
      <c r="M6775" s="1"/>
      <c r="N6775" s="1"/>
      <c r="O6775" s="1"/>
      <c r="P6775">
        <v>533647</v>
      </c>
      <c r="Q6775" s="1"/>
      <c r="R6775" s="1"/>
      <c r="S6775">
        <v>534284</v>
      </c>
    </row>
    <row r="6776" spans="1:19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>
        <v>2205</v>
      </c>
      <c r="K6776" s="1"/>
      <c r="L6776">
        <v>1368</v>
      </c>
      <c r="M6776" s="1"/>
      <c r="N6776" s="1"/>
      <c r="O6776" s="1"/>
      <c r="P6776">
        <v>550362</v>
      </c>
      <c r="Q6776" s="1"/>
      <c r="R6776" s="1"/>
      <c r="S6776">
        <v>551023</v>
      </c>
    </row>
    <row r="6777" spans="1:19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>
        <v>2520</v>
      </c>
      <c r="K6777" s="1"/>
      <c r="L6777">
        <v>1522</v>
      </c>
      <c r="M6777" s="1"/>
      <c r="N6777" s="1"/>
      <c r="O6777" s="1"/>
      <c r="P6777">
        <v>567154</v>
      </c>
      <c r="Q6777" s="1"/>
      <c r="R6777" s="1"/>
      <c r="S6777">
        <v>567998</v>
      </c>
    </row>
    <row r="6778" spans="1:19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>
        <v>2339</v>
      </c>
      <c r="K6778" s="1"/>
      <c r="L6778">
        <v>1446</v>
      </c>
      <c r="M6778" s="1"/>
      <c r="N6778" s="1"/>
      <c r="O6778" s="1"/>
      <c r="P6778">
        <v>583654</v>
      </c>
      <c r="Q6778" s="1"/>
      <c r="R6778" s="1"/>
      <c r="S6778">
        <v>584394</v>
      </c>
    </row>
    <row r="6779" spans="1:19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>
        <v>2212</v>
      </c>
      <c r="K6779" s="1"/>
      <c r="L6779">
        <v>1358</v>
      </c>
      <c r="M6779" s="1"/>
      <c r="N6779" s="1"/>
      <c r="O6779" s="1"/>
      <c r="P6779">
        <v>600313</v>
      </c>
      <c r="Q6779" s="1"/>
      <c r="R6779" s="1"/>
      <c r="S6779">
        <v>600955</v>
      </c>
    </row>
    <row r="6780" spans="1:19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>
        <v>2185</v>
      </c>
      <c r="K6780" s="1"/>
      <c r="L6780">
        <v>1404</v>
      </c>
      <c r="M6780" s="1"/>
      <c r="N6780" s="1"/>
      <c r="O6780" s="1"/>
      <c r="P6780">
        <v>617057</v>
      </c>
      <c r="Q6780" s="1"/>
      <c r="R6780" s="1"/>
      <c r="S6780">
        <v>617743</v>
      </c>
    </row>
    <row r="6781" spans="1:19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>
        <v>2435</v>
      </c>
      <c r="K6781" s="1"/>
      <c r="L6781">
        <v>1487</v>
      </c>
      <c r="M6781" s="1"/>
      <c r="N6781" s="1"/>
      <c r="O6781" s="1"/>
      <c r="P6781">
        <v>633784</v>
      </c>
      <c r="Q6781" s="1"/>
      <c r="R6781" s="1"/>
      <c r="S6781">
        <v>634562</v>
      </c>
    </row>
    <row r="6782" spans="1:19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>
        <v>2202</v>
      </c>
      <c r="K6782" s="1"/>
      <c r="L6782">
        <v>966</v>
      </c>
      <c r="M6782" s="1"/>
      <c r="N6782" s="1"/>
      <c r="O6782" s="1"/>
      <c r="P6782">
        <v>650352</v>
      </c>
      <c r="Q6782" s="1"/>
      <c r="R6782" s="1"/>
      <c r="S6782">
        <v>650620</v>
      </c>
    </row>
    <row r="6783" spans="1:19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>
        <v>2162</v>
      </c>
      <c r="K6783" s="1"/>
      <c r="L6783">
        <v>931</v>
      </c>
      <c r="M6783" s="1"/>
      <c r="N6783" s="1"/>
      <c r="O6783" s="1"/>
      <c r="P6783">
        <v>666993</v>
      </c>
      <c r="Q6783" s="1"/>
      <c r="R6783" s="1"/>
      <c r="S6783">
        <v>667209</v>
      </c>
    </row>
    <row r="6784" spans="1:19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>
        <v>2322</v>
      </c>
      <c r="K6784" s="1"/>
      <c r="L6784">
        <v>923</v>
      </c>
      <c r="M6784" s="1"/>
      <c r="N6784" s="1"/>
      <c r="O6784" s="1"/>
      <c r="P6784">
        <v>683585</v>
      </c>
      <c r="Q6784" s="1"/>
      <c r="R6784" s="1"/>
      <c r="S6784">
        <v>683803</v>
      </c>
    </row>
    <row r="6785" spans="1:19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>
        <v>1764</v>
      </c>
      <c r="K6785" s="1"/>
      <c r="L6785">
        <v>921</v>
      </c>
      <c r="M6785" s="1"/>
      <c r="N6785" s="1"/>
      <c r="O6785" s="1"/>
      <c r="P6785">
        <v>700466</v>
      </c>
      <c r="Q6785" s="1"/>
      <c r="R6785" s="1"/>
      <c r="S6785">
        <v>700646</v>
      </c>
    </row>
    <row r="6786" spans="1:19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>
        <v>2156</v>
      </c>
      <c r="K6786" s="1"/>
      <c r="L6786">
        <v>965</v>
      </c>
      <c r="M6786" s="1"/>
      <c r="N6786" s="1"/>
      <c r="O6786" s="1"/>
      <c r="P6786">
        <v>716976</v>
      </c>
      <c r="Q6786" s="1"/>
      <c r="R6786" s="1"/>
      <c r="S6786">
        <v>717231</v>
      </c>
    </row>
    <row r="6787" spans="1:19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>
        <v>2186</v>
      </c>
      <c r="K6787" s="1"/>
      <c r="L6787">
        <v>944</v>
      </c>
      <c r="M6787" s="1"/>
      <c r="N6787" s="1"/>
      <c r="O6787" s="1"/>
      <c r="P6787">
        <v>733595</v>
      </c>
      <c r="Q6787" s="1"/>
      <c r="R6787" s="1"/>
      <c r="S6787">
        <v>733813</v>
      </c>
    </row>
    <row r="6788" spans="1:19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>
        <v>2213</v>
      </c>
      <c r="K6788" s="1"/>
      <c r="L6788">
        <v>940</v>
      </c>
      <c r="M6788" s="1"/>
      <c r="N6788" s="1"/>
      <c r="O6788" s="1"/>
      <c r="P6788">
        <v>750309</v>
      </c>
      <c r="Q6788" s="1"/>
      <c r="R6788" s="1"/>
      <c r="S6788">
        <v>750537</v>
      </c>
    </row>
    <row r="6789" spans="1:19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>
        <v>2213</v>
      </c>
      <c r="K6789" s="1"/>
      <c r="L6789">
        <v>961</v>
      </c>
      <c r="M6789" s="1"/>
      <c r="N6789" s="1"/>
      <c r="O6789" s="1"/>
      <c r="P6789">
        <v>767060</v>
      </c>
      <c r="Q6789" s="1"/>
      <c r="R6789" s="1"/>
      <c r="S6789">
        <v>767332</v>
      </c>
    </row>
    <row r="6790" spans="1:19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>
        <v>2217</v>
      </c>
      <c r="K6790" s="1"/>
      <c r="L6790">
        <v>944</v>
      </c>
      <c r="M6790" s="1"/>
      <c r="N6790" s="1"/>
      <c r="O6790" s="1"/>
      <c r="P6790">
        <v>783610</v>
      </c>
      <c r="Q6790" s="1"/>
      <c r="R6790" s="1"/>
      <c r="S6790">
        <v>783889</v>
      </c>
    </row>
    <row r="6791" spans="1:19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>
        <v>2134</v>
      </c>
      <c r="K6791" s="1"/>
      <c r="L6791">
        <v>930</v>
      </c>
      <c r="M6791" s="1"/>
      <c r="N6791" s="1"/>
      <c r="O6791" s="1"/>
      <c r="P6791">
        <v>800297</v>
      </c>
      <c r="Q6791" s="1"/>
      <c r="R6791" s="1"/>
      <c r="S6791">
        <v>800514</v>
      </c>
    </row>
    <row r="6792" spans="1:19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>
        <v>2286</v>
      </c>
      <c r="K6792" s="1"/>
      <c r="L6792">
        <v>963</v>
      </c>
      <c r="M6792" s="1"/>
      <c r="N6792" s="1"/>
      <c r="O6792" s="1"/>
      <c r="P6792">
        <v>816966</v>
      </c>
      <c r="Q6792" s="1"/>
      <c r="R6792" s="1"/>
      <c r="S6792">
        <v>817236</v>
      </c>
    </row>
    <row r="6793" spans="1:19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>
        <v>1701</v>
      </c>
      <c r="K6793" s="1"/>
      <c r="L6793">
        <v>4403</v>
      </c>
      <c r="M6793" s="1"/>
      <c r="N6793" s="1"/>
      <c r="O6793" s="1"/>
      <c r="P6793">
        <v>833732</v>
      </c>
      <c r="Q6793" s="1"/>
      <c r="R6793" s="1"/>
      <c r="S6793">
        <v>837378</v>
      </c>
    </row>
    <row r="6794" spans="1:19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>
        <v>1684</v>
      </c>
      <c r="K6794" s="1"/>
      <c r="L6794">
        <v>5339</v>
      </c>
      <c r="M6794" s="1"/>
      <c r="N6794" s="1"/>
      <c r="O6794" s="1"/>
      <c r="P6794">
        <v>866777</v>
      </c>
      <c r="Q6794" s="1"/>
      <c r="R6794" s="1"/>
      <c r="S6794">
        <v>871125</v>
      </c>
    </row>
    <row r="6795" spans="1:19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>
        <v>42219</v>
      </c>
      <c r="K6795" s="1"/>
      <c r="L6795">
        <v>1327</v>
      </c>
      <c r="M6795" s="1"/>
      <c r="N6795" s="1"/>
      <c r="O6795" s="1"/>
      <c r="P6795">
        <v>883649</v>
      </c>
      <c r="Q6795" s="1"/>
      <c r="R6795" s="1"/>
      <c r="S6795">
        <v>884251</v>
      </c>
    </row>
    <row r="6796" spans="1:19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>
        <v>756</v>
      </c>
      <c r="K6796" s="1"/>
      <c r="L6796">
        <v>816</v>
      </c>
      <c r="M6796" s="1"/>
      <c r="N6796" s="1"/>
      <c r="O6796" s="1"/>
      <c r="P6796">
        <v>900118</v>
      </c>
      <c r="Q6796" s="1"/>
      <c r="R6796" s="1"/>
      <c r="S6796">
        <v>926614</v>
      </c>
    </row>
    <row r="6797" spans="1:19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>
        <v>500</v>
      </c>
      <c r="K6797" s="1"/>
      <c r="L6797">
        <v>529</v>
      </c>
      <c r="M6797" s="1"/>
      <c r="N6797" s="1"/>
      <c r="O6797" s="1"/>
      <c r="P6797">
        <v>933284</v>
      </c>
      <c r="Q6797" s="1"/>
      <c r="R6797" s="1"/>
      <c r="S6797">
        <v>933068</v>
      </c>
    </row>
    <row r="6798" spans="1:19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>
        <v>443</v>
      </c>
      <c r="K6798" s="1"/>
      <c r="L6798">
        <v>303</v>
      </c>
      <c r="M6798" s="1"/>
      <c r="N6798" s="1"/>
      <c r="O6798" s="1"/>
      <c r="P6798">
        <v>949906</v>
      </c>
      <c r="Q6798" s="1"/>
      <c r="R6798" s="1"/>
      <c r="S6798">
        <v>949513</v>
      </c>
    </row>
    <row r="6799" spans="1:19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>
        <v>716</v>
      </c>
      <c r="K6799" s="1"/>
      <c r="L6799">
        <v>420</v>
      </c>
      <c r="M6799" s="1"/>
      <c r="N6799" s="1"/>
      <c r="O6799" s="1"/>
      <c r="P6799">
        <v>966638</v>
      </c>
      <c r="Q6799" s="1"/>
      <c r="R6799" s="1"/>
      <c r="S6799">
        <v>966277</v>
      </c>
    </row>
    <row r="6800" spans="1:19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>
        <v>686</v>
      </c>
      <c r="K6800" s="1"/>
      <c r="L6800">
        <v>415</v>
      </c>
      <c r="M6800" s="1"/>
      <c r="N6800" s="1"/>
      <c r="O6800" s="1"/>
      <c r="P6800">
        <v>983354</v>
      </c>
      <c r="Q6800" s="1"/>
      <c r="R6800" s="1"/>
      <c r="S6800">
        <v>983048</v>
      </c>
    </row>
    <row r="6801" spans="1:19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>
        <v>1534</v>
      </c>
      <c r="K6801" s="1"/>
      <c r="L6801">
        <v>941</v>
      </c>
      <c r="M6801" s="1"/>
      <c r="N6801" s="1"/>
      <c r="O6801" s="1"/>
      <c r="P6801">
        <v>1000229</v>
      </c>
      <c r="Q6801" s="1"/>
      <c r="R6801" s="1"/>
      <c r="S6801">
        <v>1000415</v>
      </c>
    </row>
    <row r="6802" spans="1:19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>
        <v>1670</v>
      </c>
      <c r="K6802" s="1"/>
      <c r="L6802">
        <v>1031</v>
      </c>
      <c r="M6802" s="1"/>
      <c r="N6802" s="1"/>
      <c r="O6802" s="1"/>
      <c r="P6802">
        <v>1016872</v>
      </c>
      <c r="Q6802" s="1"/>
      <c r="R6802" s="1"/>
      <c r="S6802">
        <v>1017216</v>
      </c>
    </row>
    <row r="6803" spans="1:19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>
        <v>1884</v>
      </c>
      <c r="K6803" s="1"/>
      <c r="L6803">
        <v>1134</v>
      </c>
      <c r="M6803" s="1"/>
      <c r="N6803" s="1"/>
      <c r="O6803" s="1"/>
      <c r="P6803">
        <v>1033528</v>
      </c>
      <c r="Q6803" s="1"/>
      <c r="R6803" s="1"/>
      <c r="S6803">
        <v>1033928</v>
      </c>
    </row>
    <row r="6804" spans="1:19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>
        <v>1929</v>
      </c>
      <c r="K6804" s="1"/>
      <c r="L6804">
        <v>1538</v>
      </c>
      <c r="M6804" s="1"/>
      <c r="N6804" s="1"/>
      <c r="O6804" s="1"/>
      <c r="P6804">
        <v>1050278</v>
      </c>
      <c r="Q6804" s="1"/>
      <c r="R6804" s="1"/>
      <c r="S6804">
        <v>1051100</v>
      </c>
    </row>
    <row r="6805" spans="1:19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>
        <v>2512</v>
      </c>
      <c r="K6805" s="1"/>
      <c r="L6805">
        <v>1490</v>
      </c>
      <c r="M6805" s="1"/>
      <c r="N6805" s="1"/>
      <c r="O6805" s="1"/>
      <c r="P6805">
        <v>1066959</v>
      </c>
      <c r="Q6805" s="1"/>
      <c r="R6805" s="1"/>
      <c r="S6805">
        <v>1067712</v>
      </c>
    </row>
    <row r="6806" spans="1:19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>
        <v>2480</v>
      </c>
      <c r="K6806" s="1"/>
      <c r="L6806">
        <v>1554</v>
      </c>
      <c r="M6806" s="1"/>
      <c r="N6806" s="1"/>
      <c r="O6806" s="1"/>
      <c r="P6806">
        <v>1083709</v>
      </c>
      <c r="Q6806" s="1"/>
      <c r="R6806" s="1"/>
      <c r="S6806">
        <v>1084548</v>
      </c>
    </row>
    <row r="6807" spans="1:19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>
        <v>2394</v>
      </c>
      <c r="K6807" s="1"/>
      <c r="L6807">
        <v>992</v>
      </c>
      <c r="M6807" s="1"/>
      <c r="N6807" s="1"/>
      <c r="O6807" s="1"/>
      <c r="P6807">
        <v>1100338</v>
      </c>
      <c r="Q6807" s="1"/>
      <c r="R6807" s="1"/>
      <c r="S6807">
        <v>1100622</v>
      </c>
    </row>
    <row r="6808" spans="1:19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>
        <v>2447</v>
      </c>
      <c r="K6808" s="1"/>
      <c r="L6808">
        <v>1084</v>
      </c>
      <c r="M6808" s="1"/>
      <c r="N6808" s="1"/>
      <c r="O6808" s="1"/>
      <c r="P6808">
        <v>1116965</v>
      </c>
      <c r="Q6808" s="1"/>
      <c r="R6808" s="1"/>
      <c r="S6808">
        <v>1117304</v>
      </c>
    </row>
    <row r="6809" spans="1:19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>
        <v>3106</v>
      </c>
      <c r="K6809" s="1"/>
      <c r="L6809">
        <v>1261</v>
      </c>
      <c r="M6809" s="1"/>
      <c r="N6809" s="1"/>
      <c r="O6809" s="1"/>
      <c r="P6809">
        <v>1133602</v>
      </c>
      <c r="Q6809" s="1"/>
      <c r="R6809" s="1"/>
      <c r="S6809">
        <v>1134094</v>
      </c>
    </row>
    <row r="6810" spans="1:19" x14ac:dyDescent="0.2">
      <c r="A6810" s="1"/>
      <c r="B6810" s="1"/>
      <c r="C6810" s="1"/>
      <c r="D6810" s="1"/>
      <c r="E6810" s="1"/>
      <c r="F6810" s="1"/>
      <c r="G6810" s="1"/>
      <c r="H6810" s="1"/>
      <c r="I6810" s="1"/>
      <c r="J6810">
        <v>2501</v>
      </c>
      <c r="K6810" s="1"/>
      <c r="L6810">
        <v>1027</v>
      </c>
      <c r="M6810" s="1"/>
      <c r="N6810" s="1"/>
      <c r="O6810" s="1"/>
      <c r="P6810">
        <v>1150311</v>
      </c>
      <c r="Q6810" s="1"/>
      <c r="R6810" s="1"/>
      <c r="S6810">
        <v>1150641</v>
      </c>
    </row>
    <row r="6811" spans="1:19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>
        <v>2285</v>
      </c>
      <c r="K6811" s="1"/>
      <c r="L6811">
        <v>1028</v>
      </c>
      <c r="M6811" s="1"/>
      <c r="N6811" s="1"/>
      <c r="O6811" s="1"/>
      <c r="P6811">
        <v>1166953</v>
      </c>
      <c r="Q6811" s="1"/>
      <c r="R6811" s="1"/>
      <c r="S6811">
        <v>1167219</v>
      </c>
    </row>
    <row r="6812" spans="1:19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>
        <v>2301</v>
      </c>
      <c r="K6812" s="1"/>
      <c r="L6812">
        <v>1012</v>
      </c>
      <c r="M6812" s="1"/>
      <c r="N6812" s="1"/>
      <c r="O6812" s="1"/>
      <c r="P6812">
        <v>1183557</v>
      </c>
      <c r="Q6812" s="1"/>
      <c r="R6812" s="1"/>
      <c r="S6812">
        <v>1183882</v>
      </c>
    </row>
    <row r="6813" spans="1:19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>
        <v>2590</v>
      </c>
      <c r="K6813" s="1"/>
      <c r="L6813">
        <v>1113</v>
      </c>
      <c r="M6813" s="1"/>
      <c r="N6813" s="1"/>
      <c r="O6813" s="1"/>
      <c r="P6813">
        <v>1200419</v>
      </c>
      <c r="Q6813" s="1"/>
      <c r="R6813" s="1"/>
      <c r="S6813">
        <v>1200791</v>
      </c>
    </row>
    <row r="6814" spans="1:19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>
        <v>2357</v>
      </c>
      <c r="K6814" s="1"/>
      <c r="L6814">
        <v>1059</v>
      </c>
      <c r="M6814" s="1"/>
      <c r="N6814" s="1"/>
      <c r="O6814" s="1"/>
      <c r="P6814">
        <v>1216961</v>
      </c>
      <c r="Q6814" s="1"/>
      <c r="R6814" s="1"/>
      <c r="S6814">
        <v>1217293</v>
      </c>
    </row>
    <row r="6815" spans="1:19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>
        <v>2296</v>
      </c>
      <c r="K6815" s="1"/>
      <c r="L6815">
        <v>975</v>
      </c>
      <c r="M6815" s="1"/>
      <c r="N6815" s="1"/>
      <c r="O6815" s="1"/>
      <c r="P6815">
        <v>1233625</v>
      </c>
      <c r="Q6815" s="1"/>
      <c r="R6815" s="1"/>
      <c r="S6815">
        <v>1233874</v>
      </c>
    </row>
    <row r="6816" spans="1:19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>
        <v>2358</v>
      </c>
      <c r="K6816" s="1"/>
      <c r="L6816">
        <v>1012</v>
      </c>
      <c r="M6816" s="1"/>
      <c r="N6816" s="1"/>
      <c r="O6816" s="1"/>
      <c r="P6816">
        <v>1250255</v>
      </c>
      <c r="Q6816" s="1"/>
      <c r="R6816" s="1"/>
      <c r="S6816">
        <v>1250507</v>
      </c>
    </row>
    <row r="6817" spans="1:19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>
        <v>2442</v>
      </c>
      <c r="K6817" s="1"/>
      <c r="L6817">
        <v>1013</v>
      </c>
      <c r="M6817" s="1"/>
      <c r="N6817" s="1"/>
      <c r="O6817" s="1"/>
      <c r="P6817">
        <v>1267070</v>
      </c>
      <c r="Q6817" s="1"/>
      <c r="R6817" s="1"/>
      <c r="S6817">
        <v>1267378</v>
      </c>
    </row>
    <row r="6818" spans="1:19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>
        <v>2130</v>
      </c>
      <c r="K6818" s="1"/>
      <c r="L6818">
        <v>4107</v>
      </c>
      <c r="M6818" s="1"/>
      <c r="N6818" s="1"/>
      <c r="O6818" s="1"/>
      <c r="P6818">
        <v>1283641</v>
      </c>
      <c r="Q6818" s="1"/>
      <c r="R6818" s="1"/>
      <c r="S6818">
        <v>1286550</v>
      </c>
    </row>
    <row r="6819" spans="1:19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>
        <v>1642</v>
      </c>
      <c r="K6819" s="1"/>
      <c r="L6819">
        <v>6436</v>
      </c>
      <c r="M6819" s="1"/>
      <c r="N6819" s="1"/>
      <c r="O6819" s="1"/>
      <c r="P6819">
        <v>1316775</v>
      </c>
      <c r="Q6819" s="1"/>
      <c r="R6819" s="1"/>
      <c r="S6819">
        <v>1322243</v>
      </c>
    </row>
    <row r="6820" spans="1:19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>
        <v>1799</v>
      </c>
      <c r="K6820" s="1"/>
      <c r="L6820">
        <v>1320</v>
      </c>
      <c r="M6820" s="1"/>
      <c r="N6820" s="1"/>
      <c r="O6820" s="1"/>
      <c r="P6820">
        <v>1333539</v>
      </c>
      <c r="Q6820" s="1"/>
      <c r="R6820" s="1"/>
      <c r="S6820">
        <v>1334109</v>
      </c>
    </row>
    <row r="6821" spans="1:19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>
        <v>1840</v>
      </c>
      <c r="K6821" s="1"/>
      <c r="L6821">
        <v>1049</v>
      </c>
      <c r="M6821" s="1"/>
      <c r="N6821" s="1"/>
      <c r="O6821" s="1"/>
      <c r="P6821">
        <v>1350123</v>
      </c>
      <c r="Q6821" s="1"/>
      <c r="R6821" s="1"/>
      <c r="S6821">
        <v>1350440</v>
      </c>
    </row>
    <row r="6822" spans="1:19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>
        <v>1853</v>
      </c>
      <c r="K6822" s="1"/>
      <c r="L6822">
        <v>1078</v>
      </c>
      <c r="M6822" s="1"/>
      <c r="N6822" s="1"/>
      <c r="O6822" s="1"/>
      <c r="P6822">
        <v>1366840</v>
      </c>
      <c r="Q6822" s="1"/>
      <c r="R6822" s="1"/>
      <c r="S6822">
        <v>1367205</v>
      </c>
    </row>
    <row r="6823" spans="1:19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>
        <v>3085</v>
      </c>
      <c r="K6823" s="1"/>
      <c r="L6823">
        <v>1376</v>
      </c>
      <c r="M6823" s="1"/>
      <c r="N6823" s="1"/>
      <c r="O6823" s="1"/>
      <c r="P6823">
        <v>1383660</v>
      </c>
      <c r="Q6823" s="1"/>
      <c r="R6823" s="1"/>
      <c r="S6823">
        <v>1384321</v>
      </c>
    </row>
    <row r="6824" spans="1:19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>
        <v>2356</v>
      </c>
      <c r="K6824" s="1"/>
      <c r="L6824">
        <v>1444</v>
      </c>
      <c r="M6824" s="1"/>
      <c r="N6824" s="1"/>
      <c r="O6824" s="1"/>
      <c r="P6824">
        <v>1400471</v>
      </c>
      <c r="Q6824" s="1"/>
      <c r="R6824" s="1"/>
      <c r="S6824">
        <v>1401205</v>
      </c>
    </row>
    <row r="6825" spans="1:19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>
        <v>2265</v>
      </c>
      <c r="K6825" s="1"/>
      <c r="L6825">
        <v>1405</v>
      </c>
      <c r="M6825" s="1"/>
      <c r="N6825" s="1"/>
      <c r="O6825" s="1"/>
      <c r="P6825">
        <v>1416968</v>
      </c>
      <c r="Q6825" s="1"/>
      <c r="R6825" s="1"/>
      <c r="S6825">
        <v>1417690</v>
      </c>
    </row>
    <row r="6826" spans="1:19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>
        <v>2288</v>
      </c>
      <c r="K6826" s="1"/>
      <c r="L6826">
        <v>1401</v>
      </c>
      <c r="M6826" s="1"/>
      <c r="N6826" s="1"/>
      <c r="O6826" s="1"/>
      <c r="P6826">
        <v>1433616</v>
      </c>
      <c r="Q6826" s="1"/>
      <c r="R6826" s="1"/>
      <c r="S6826">
        <v>1434301</v>
      </c>
    </row>
    <row r="6827" spans="1:19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>
        <v>2459</v>
      </c>
      <c r="K6827" s="1"/>
      <c r="L6827">
        <v>1372</v>
      </c>
      <c r="M6827" s="1"/>
      <c r="N6827" s="1"/>
      <c r="O6827" s="1"/>
      <c r="P6827">
        <v>1450228</v>
      </c>
      <c r="Q6827" s="1"/>
      <c r="R6827" s="1"/>
      <c r="S6827">
        <v>1450892</v>
      </c>
    </row>
    <row r="6828" spans="1:19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>
        <v>2341</v>
      </c>
      <c r="K6828" s="1"/>
      <c r="L6828">
        <v>1457</v>
      </c>
      <c r="M6828" s="1"/>
      <c r="N6828" s="1"/>
      <c r="O6828" s="1"/>
      <c r="P6828">
        <v>1466957</v>
      </c>
      <c r="Q6828" s="1"/>
      <c r="R6828" s="1"/>
      <c r="S6828">
        <v>1467720</v>
      </c>
    </row>
    <row r="6829" spans="1:19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>
        <v>2264</v>
      </c>
      <c r="K6829" s="1"/>
      <c r="L6829">
        <v>1442</v>
      </c>
      <c r="M6829" s="1"/>
      <c r="N6829" s="1"/>
      <c r="O6829" s="1"/>
      <c r="P6829">
        <v>1483599</v>
      </c>
      <c r="Q6829" s="1"/>
      <c r="R6829" s="1"/>
      <c r="S6829">
        <v>1484329</v>
      </c>
    </row>
    <row r="6830" spans="1:19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>
        <v>2265</v>
      </c>
      <c r="K6830" s="1"/>
      <c r="L6830">
        <v>1385</v>
      </c>
      <c r="M6830" s="1"/>
      <c r="N6830" s="1"/>
      <c r="O6830" s="1"/>
      <c r="P6830">
        <v>1500199</v>
      </c>
      <c r="Q6830" s="1"/>
      <c r="R6830" s="1"/>
      <c r="S6830">
        <v>1500854</v>
      </c>
    </row>
    <row r="6831" spans="1:19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>
        <v>2519</v>
      </c>
      <c r="K6831" s="1"/>
      <c r="L6831">
        <v>1493</v>
      </c>
      <c r="M6831" s="1"/>
      <c r="N6831" s="1"/>
      <c r="O6831" s="1"/>
      <c r="P6831">
        <v>1517080</v>
      </c>
      <c r="Q6831" s="1"/>
      <c r="R6831" s="1"/>
      <c r="S6831">
        <v>1517871</v>
      </c>
    </row>
    <row r="6832" spans="1:19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>
        <v>2258</v>
      </c>
      <c r="K6832" s="1"/>
      <c r="L6832">
        <v>1474</v>
      </c>
      <c r="M6832" s="1"/>
      <c r="N6832" s="1"/>
      <c r="O6832" s="1"/>
      <c r="P6832">
        <v>1533605</v>
      </c>
      <c r="Q6832" s="1"/>
      <c r="R6832" s="1"/>
      <c r="S6832">
        <v>1534389</v>
      </c>
    </row>
    <row r="6833" spans="1:19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>
        <v>1721</v>
      </c>
      <c r="K6833" s="1"/>
      <c r="L6833">
        <v>772</v>
      </c>
      <c r="M6833" s="1"/>
      <c r="N6833" s="1"/>
      <c r="O6833" s="1"/>
      <c r="P6833">
        <v>1550311</v>
      </c>
      <c r="Q6833" s="1"/>
      <c r="R6833" s="1"/>
      <c r="S6833">
        <v>1550372</v>
      </c>
    </row>
    <row r="6834" spans="1:19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>
        <v>2169</v>
      </c>
      <c r="K6834" s="1"/>
      <c r="L6834">
        <v>967</v>
      </c>
      <c r="M6834" s="1"/>
      <c r="N6834" s="1"/>
      <c r="O6834" s="1"/>
      <c r="P6834">
        <v>1566935</v>
      </c>
      <c r="Q6834" s="1"/>
      <c r="R6834" s="1"/>
      <c r="S6834">
        <v>1567217</v>
      </c>
    </row>
    <row r="6835" spans="1:19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>
        <v>2138</v>
      </c>
      <c r="K6835" s="1"/>
      <c r="L6835">
        <v>1014</v>
      </c>
      <c r="M6835" s="1"/>
      <c r="N6835" s="1"/>
      <c r="O6835" s="1"/>
      <c r="P6835">
        <v>1583783</v>
      </c>
      <c r="Q6835" s="1"/>
      <c r="R6835" s="1"/>
      <c r="S6835">
        <v>1584095</v>
      </c>
    </row>
    <row r="6836" spans="1:19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>
        <v>2221</v>
      </c>
      <c r="K6836" s="1"/>
      <c r="L6836">
        <v>1002</v>
      </c>
      <c r="M6836" s="1"/>
      <c r="N6836" s="1"/>
      <c r="O6836" s="1"/>
      <c r="P6836">
        <v>1600321</v>
      </c>
      <c r="Q6836" s="1"/>
      <c r="R6836" s="1"/>
      <c r="S6836">
        <v>1600602</v>
      </c>
    </row>
    <row r="6837" spans="1:19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>
        <v>2214</v>
      </c>
      <c r="K6837" s="1"/>
      <c r="L6837">
        <v>960</v>
      </c>
      <c r="M6837" s="1"/>
      <c r="N6837" s="1"/>
      <c r="O6837" s="1"/>
      <c r="P6837">
        <v>1616917</v>
      </c>
      <c r="Q6837" s="1"/>
      <c r="R6837" s="1"/>
      <c r="S6837">
        <v>1617176</v>
      </c>
    </row>
    <row r="6838" spans="1:19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>
        <v>2227</v>
      </c>
      <c r="K6838" s="1"/>
      <c r="L6838">
        <v>973</v>
      </c>
      <c r="M6838" s="1"/>
      <c r="N6838" s="1"/>
      <c r="O6838" s="1"/>
      <c r="P6838">
        <v>1633636</v>
      </c>
      <c r="Q6838" s="1"/>
      <c r="R6838" s="1"/>
      <c r="S6838">
        <v>1633881</v>
      </c>
    </row>
    <row r="6839" spans="1:19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>
        <v>2263</v>
      </c>
      <c r="K6839" s="1"/>
      <c r="L6839">
        <v>1005</v>
      </c>
      <c r="M6839" s="1"/>
      <c r="N6839" s="1"/>
      <c r="O6839" s="1"/>
      <c r="P6839">
        <v>1650879</v>
      </c>
      <c r="Q6839" s="1"/>
      <c r="R6839" s="1"/>
      <c r="S6839">
        <v>1651169</v>
      </c>
    </row>
    <row r="6840" spans="1:19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>
        <v>2243</v>
      </c>
      <c r="K6840" s="1"/>
      <c r="L6840">
        <v>958</v>
      </c>
      <c r="M6840" s="1"/>
      <c r="N6840" s="1"/>
      <c r="O6840" s="1"/>
      <c r="P6840">
        <v>1666886</v>
      </c>
      <c r="Q6840" s="1"/>
      <c r="R6840" s="1"/>
      <c r="S6840">
        <v>1667139</v>
      </c>
    </row>
    <row r="6841" spans="1:19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>
        <v>2222</v>
      </c>
      <c r="K6841" s="1"/>
      <c r="L6841">
        <v>954</v>
      </c>
      <c r="M6841" s="1"/>
      <c r="N6841" s="1"/>
      <c r="O6841" s="1"/>
      <c r="P6841">
        <v>1683555</v>
      </c>
      <c r="Q6841" s="1"/>
      <c r="R6841" s="1"/>
      <c r="S6841">
        <v>1683802</v>
      </c>
    </row>
    <row r="6842" spans="1:19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>
        <v>2180</v>
      </c>
      <c r="K6842" s="1"/>
      <c r="L6842">
        <v>945</v>
      </c>
      <c r="M6842" s="1"/>
      <c r="N6842" s="1"/>
      <c r="O6842" s="1"/>
      <c r="P6842">
        <v>1700289</v>
      </c>
      <c r="Q6842" s="1"/>
      <c r="R6842" s="1"/>
      <c r="S6842">
        <v>1700526</v>
      </c>
    </row>
    <row r="6843" spans="1:19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>
        <v>2244</v>
      </c>
      <c r="K6843" s="1"/>
      <c r="L6843">
        <v>1014</v>
      </c>
      <c r="M6843" s="1"/>
      <c r="N6843" s="1"/>
      <c r="O6843" s="1"/>
      <c r="P6843">
        <v>1716993</v>
      </c>
      <c r="Q6843" s="1"/>
      <c r="R6843" s="1"/>
      <c r="S6843">
        <v>1717335</v>
      </c>
    </row>
    <row r="6844" spans="1:19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>
        <v>1629</v>
      </c>
      <c r="K6844" s="1"/>
      <c r="L6844">
        <v>4401</v>
      </c>
      <c r="M6844" s="1"/>
      <c r="N6844" s="1"/>
      <c r="O6844" s="1"/>
      <c r="P6844">
        <v>1733592</v>
      </c>
      <c r="Q6844" s="1"/>
      <c r="R6844" s="1"/>
      <c r="S6844">
        <v>1737239</v>
      </c>
    </row>
    <row r="6845" spans="1:19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>
        <v>1386</v>
      </c>
      <c r="K6845" s="1"/>
      <c r="L6845">
        <v>663</v>
      </c>
      <c r="M6845" s="1"/>
      <c r="N6845" s="1"/>
      <c r="O6845" s="1"/>
      <c r="P6845">
        <v>1766679</v>
      </c>
      <c r="Q6845" s="1"/>
      <c r="R6845" s="1"/>
      <c r="S6845">
        <v>1766609</v>
      </c>
    </row>
    <row r="6846" spans="1:19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>
        <v>1178</v>
      </c>
      <c r="K6846" s="1"/>
      <c r="L6846">
        <v>6868</v>
      </c>
      <c r="M6846" s="1"/>
      <c r="N6846" s="1"/>
      <c r="O6846" s="1"/>
      <c r="P6846">
        <v>1783538</v>
      </c>
      <c r="Q6846" s="1"/>
      <c r="R6846" s="1"/>
      <c r="S6846">
        <v>1789483</v>
      </c>
    </row>
    <row r="6847" spans="1:19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>
        <v>1641</v>
      </c>
      <c r="K6847" s="1"/>
      <c r="L6847">
        <v>2129</v>
      </c>
      <c r="M6847" s="1"/>
      <c r="N6847" s="1"/>
      <c r="O6847" s="1"/>
      <c r="P6847">
        <v>1800158</v>
      </c>
      <c r="Q6847" s="1"/>
      <c r="R6847" s="1"/>
      <c r="S6847">
        <v>1801514</v>
      </c>
    </row>
    <row r="6848" spans="1:19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>
        <v>1581</v>
      </c>
      <c r="K6848" s="1"/>
      <c r="L6848">
        <v>1127</v>
      </c>
      <c r="M6848" s="1"/>
      <c r="N6848" s="1"/>
      <c r="O6848" s="1"/>
      <c r="P6848">
        <v>1816763</v>
      </c>
      <c r="Q6848" s="1"/>
      <c r="R6848" s="1"/>
      <c r="S6848">
        <v>1817130</v>
      </c>
    </row>
    <row r="6849" spans="1:19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>
        <v>2366</v>
      </c>
      <c r="K6849" s="1"/>
      <c r="L6849">
        <v>1552</v>
      </c>
      <c r="M6849" s="1"/>
      <c r="N6849" s="1"/>
      <c r="O6849" s="1"/>
      <c r="P6849">
        <v>1833746</v>
      </c>
      <c r="Q6849" s="1"/>
      <c r="R6849" s="1"/>
      <c r="S6849">
        <v>1834511</v>
      </c>
    </row>
    <row r="6850" spans="1:19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>
        <v>2452</v>
      </c>
      <c r="K6850" s="1"/>
      <c r="L6850">
        <v>1484</v>
      </c>
      <c r="M6850" s="1"/>
      <c r="N6850" s="1"/>
      <c r="O6850" s="1"/>
      <c r="P6850">
        <v>1850237</v>
      </c>
      <c r="Q6850" s="1"/>
      <c r="R6850" s="1"/>
      <c r="S6850">
        <v>1851014</v>
      </c>
    </row>
    <row r="6851" spans="1:19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>
        <v>2009</v>
      </c>
      <c r="K6851" s="1"/>
      <c r="L6851">
        <v>1467</v>
      </c>
      <c r="M6851" s="1"/>
      <c r="N6851" s="1"/>
      <c r="O6851" s="1"/>
      <c r="P6851">
        <v>1866999</v>
      </c>
      <c r="Q6851" s="1"/>
      <c r="R6851" s="1"/>
      <c r="S6851">
        <v>1867778</v>
      </c>
    </row>
    <row r="6852" spans="1:19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>
        <v>2036</v>
      </c>
      <c r="K6852" s="1"/>
      <c r="L6852">
        <v>1472</v>
      </c>
      <c r="M6852" s="1"/>
      <c r="N6852" s="1"/>
      <c r="O6852" s="1"/>
      <c r="P6852">
        <v>1883584</v>
      </c>
      <c r="Q6852" s="1"/>
      <c r="R6852" s="1"/>
      <c r="S6852">
        <v>1884343</v>
      </c>
    </row>
    <row r="6853" spans="1:19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>
        <v>2116</v>
      </c>
      <c r="K6853" s="1"/>
      <c r="L6853">
        <v>1978</v>
      </c>
      <c r="M6853" s="1"/>
      <c r="N6853" s="1"/>
      <c r="O6853" s="1"/>
      <c r="P6853">
        <v>1900515</v>
      </c>
      <c r="Q6853" s="1"/>
      <c r="R6853" s="1"/>
      <c r="S6853">
        <v>1901631</v>
      </c>
    </row>
    <row r="6854" spans="1:19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>
        <v>1576</v>
      </c>
      <c r="K6854" s="1"/>
      <c r="L6854">
        <v>1160</v>
      </c>
      <c r="M6854" s="1"/>
      <c r="N6854" s="1"/>
      <c r="O6854" s="1"/>
      <c r="P6854">
        <v>1916839</v>
      </c>
      <c r="Q6854" s="1"/>
      <c r="R6854" s="1"/>
      <c r="S6854">
        <v>1917265</v>
      </c>
    </row>
    <row r="6855" spans="1:19" x14ac:dyDescent="0.2">
      <c r="A6855" s="1"/>
      <c r="B6855" s="1"/>
      <c r="C6855" s="1"/>
      <c r="D6855" s="1"/>
      <c r="E6855" s="1"/>
      <c r="F6855" s="1"/>
      <c r="G6855" s="1"/>
      <c r="H6855" s="1"/>
      <c r="I6855" s="1"/>
      <c r="J6855">
        <v>2060</v>
      </c>
      <c r="K6855" s="1"/>
      <c r="L6855">
        <v>1489</v>
      </c>
      <c r="M6855" s="1"/>
      <c r="N6855" s="1"/>
      <c r="O6855" s="1"/>
      <c r="P6855">
        <v>1933584</v>
      </c>
      <c r="Q6855" s="1"/>
      <c r="R6855" s="1"/>
      <c r="S6855">
        <v>1934365</v>
      </c>
    </row>
    <row r="6856" spans="1:19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>
        <v>2030</v>
      </c>
      <c r="K6856" s="1"/>
      <c r="L6856">
        <v>1452</v>
      </c>
      <c r="M6856" s="1"/>
      <c r="N6856" s="1"/>
      <c r="O6856" s="1"/>
      <c r="P6856">
        <v>1950232</v>
      </c>
      <c r="Q6856" s="1"/>
      <c r="R6856" s="1"/>
      <c r="S6856">
        <v>1950972</v>
      </c>
    </row>
    <row r="6857" spans="1:19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>
        <v>2160</v>
      </c>
      <c r="K6857" s="1"/>
      <c r="L6857">
        <v>1483</v>
      </c>
      <c r="M6857" s="1"/>
      <c r="N6857" s="1"/>
      <c r="O6857" s="1"/>
      <c r="P6857">
        <v>1967286</v>
      </c>
      <c r="Q6857" s="1"/>
      <c r="R6857" s="1"/>
      <c r="S6857">
        <v>1968053</v>
      </c>
    </row>
    <row r="6858" spans="1:19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>
        <v>1767</v>
      </c>
      <c r="K6858" s="1"/>
      <c r="L6858">
        <v>1500</v>
      </c>
      <c r="M6858" s="1"/>
      <c r="N6858" s="1"/>
      <c r="O6858" s="1"/>
      <c r="P6858">
        <v>1983508</v>
      </c>
      <c r="Q6858" s="1"/>
      <c r="R6858" s="1"/>
      <c r="S6858">
        <v>1984243</v>
      </c>
    </row>
    <row r="6859" spans="1:19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>
        <v>1948</v>
      </c>
      <c r="K6859" s="1"/>
      <c r="L6859">
        <v>1050</v>
      </c>
      <c r="M6859" s="1"/>
      <c r="N6859" s="1"/>
      <c r="O6859" s="1"/>
      <c r="P6859">
        <v>2000259</v>
      </c>
      <c r="Q6859" s="1"/>
      <c r="R6859" s="1"/>
      <c r="S6859">
        <v>2000602</v>
      </c>
    </row>
    <row r="6860" spans="1:19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>
        <v>1938</v>
      </c>
      <c r="K6860" s="1"/>
      <c r="L6860">
        <v>1076</v>
      </c>
      <c r="M6860" s="1"/>
      <c r="N6860" s="1"/>
      <c r="O6860" s="1"/>
      <c r="P6860">
        <v>2016847</v>
      </c>
      <c r="Q6860" s="1"/>
      <c r="R6860" s="1"/>
      <c r="S6860">
        <v>2017232</v>
      </c>
    </row>
    <row r="6861" spans="1:19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>
        <v>2067</v>
      </c>
      <c r="K6861" s="1"/>
      <c r="L6861">
        <v>1118</v>
      </c>
      <c r="M6861" s="1"/>
      <c r="N6861" s="1"/>
      <c r="O6861" s="1"/>
      <c r="P6861">
        <v>2033566</v>
      </c>
      <c r="Q6861" s="1"/>
      <c r="R6861" s="1"/>
      <c r="S6861">
        <v>2033986</v>
      </c>
    </row>
    <row r="6862" spans="1:19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>
        <v>1968</v>
      </c>
      <c r="K6862" s="1"/>
      <c r="L6862">
        <v>1077</v>
      </c>
      <c r="M6862" s="1"/>
      <c r="N6862" s="1"/>
      <c r="O6862" s="1"/>
      <c r="P6862">
        <v>2050293</v>
      </c>
      <c r="Q6862" s="1"/>
      <c r="R6862" s="1"/>
      <c r="S6862">
        <v>2050637</v>
      </c>
    </row>
    <row r="6863" spans="1:19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>
        <v>1932</v>
      </c>
      <c r="K6863" s="1"/>
      <c r="L6863">
        <v>1079</v>
      </c>
      <c r="M6863" s="1"/>
      <c r="N6863" s="1"/>
      <c r="O6863" s="1"/>
      <c r="P6863">
        <v>2066897</v>
      </c>
      <c r="Q6863" s="1"/>
      <c r="R6863" s="1"/>
      <c r="S6863">
        <v>2067251</v>
      </c>
    </row>
    <row r="6864" spans="1:19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>
        <v>2126</v>
      </c>
      <c r="K6864" s="1"/>
      <c r="L6864">
        <v>1080</v>
      </c>
      <c r="M6864" s="1"/>
      <c r="N6864" s="1"/>
      <c r="O6864" s="1"/>
      <c r="P6864">
        <v>2083485</v>
      </c>
      <c r="Q6864" s="1"/>
      <c r="R6864" s="1"/>
      <c r="S6864">
        <v>2083817</v>
      </c>
    </row>
    <row r="6865" spans="1:19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>
        <v>2084</v>
      </c>
      <c r="K6865" s="1"/>
      <c r="L6865">
        <v>1085</v>
      </c>
      <c r="M6865" s="1"/>
      <c r="N6865" s="1"/>
      <c r="O6865" s="1"/>
      <c r="P6865">
        <v>2100311</v>
      </c>
      <c r="Q6865" s="1"/>
      <c r="R6865" s="1"/>
      <c r="S6865">
        <v>2100680</v>
      </c>
    </row>
    <row r="6866" spans="1:19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>
        <v>1922</v>
      </c>
      <c r="K6866" s="1"/>
      <c r="L6866">
        <v>1082</v>
      </c>
      <c r="M6866" s="1"/>
      <c r="N6866" s="1"/>
      <c r="O6866" s="1"/>
      <c r="P6866">
        <v>2116892</v>
      </c>
      <c r="Q6866" s="1"/>
      <c r="R6866" s="1"/>
      <c r="S6866">
        <v>2117247</v>
      </c>
    </row>
    <row r="6867" spans="1:19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>
        <v>2750</v>
      </c>
      <c r="K6867" s="1"/>
      <c r="L6867">
        <v>1036</v>
      </c>
      <c r="M6867" s="1"/>
      <c r="N6867" s="1"/>
      <c r="O6867" s="1"/>
      <c r="P6867">
        <v>2133582</v>
      </c>
      <c r="Q6867" s="1"/>
      <c r="R6867" s="1"/>
      <c r="S6867">
        <v>2133896</v>
      </c>
    </row>
    <row r="6868" spans="1:19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>
        <v>2165</v>
      </c>
      <c r="K6868" s="1"/>
      <c r="L6868">
        <v>1102</v>
      </c>
      <c r="M6868" s="1"/>
      <c r="N6868" s="1"/>
      <c r="O6868" s="1"/>
      <c r="P6868">
        <v>2150490</v>
      </c>
      <c r="Q6868" s="1"/>
      <c r="R6868" s="1"/>
      <c r="S6868">
        <v>2150877</v>
      </c>
    </row>
    <row r="6869" spans="1:19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>
        <v>1943</v>
      </c>
      <c r="K6869" s="1"/>
      <c r="L6869">
        <v>1090</v>
      </c>
      <c r="M6869" s="1"/>
      <c r="N6869" s="1"/>
      <c r="O6869" s="1"/>
      <c r="P6869">
        <v>2166971</v>
      </c>
      <c r="Q6869" s="1"/>
      <c r="R6869" s="1"/>
      <c r="S6869">
        <v>2167359</v>
      </c>
    </row>
    <row r="6870" spans="1:19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>
        <v>2032</v>
      </c>
      <c r="K6870" s="1"/>
      <c r="L6870">
        <v>1052</v>
      </c>
      <c r="M6870" s="1"/>
      <c r="N6870" s="1"/>
      <c r="O6870" s="1"/>
      <c r="P6870">
        <v>2183536</v>
      </c>
      <c r="Q6870" s="1"/>
      <c r="R6870" s="1"/>
      <c r="S6870">
        <v>2183881</v>
      </c>
    </row>
    <row r="6871" spans="1:19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>
        <v>1598</v>
      </c>
      <c r="K6871" s="1"/>
      <c r="L6871">
        <v>4836</v>
      </c>
      <c r="M6871" s="1"/>
      <c r="N6871" s="1"/>
      <c r="O6871" s="1"/>
      <c r="P6871">
        <v>2200191</v>
      </c>
      <c r="Q6871" s="1"/>
      <c r="R6871" s="1"/>
      <c r="S6871">
        <v>2203891</v>
      </c>
    </row>
    <row r="6872" spans="1:19" x14ac:dyDescent="0.2">
      <c r="A6872">
        <v>1.25</v>
      </c>
      <c r="B6872">
        <v>125</v>
      </c>
      <c r="C6872">
        <v>1.7130000000000001</v>
      </c>
      <c r="D6872">
        <v>5.8159999999999998</v>
      </c>
      <c r="E6872">
        <v>2.5859999999999999</v>
      </c>
      <c r="F6872">
        <v>1.326136</v>
      </c>
      <c r="G6872">
        <v>2</v>
      </c>
      <c r="H6872">
        <v>36.831000000000003</v>
      </c>
      <c r="I6872">
        <v>16.652999999999999</v>
      </c>
      <c r="J6872">
        <v>16653</v>
      </c>
      <c r="K6872">
        <v>0</v>
      </c>
      <c r="L6872">
        <v>823</v>
      </c>
      <c r="M6872">
        <v>2</v>
      </c>
      <c r="N6872">
        <v>7.0069999999999997</v>
      </c>
      <c r="O6872">
        <v>2.3842799999999902</v>
      </c>
      <c r="P6872">
        <v>0</v>
      </c>
      <c r="Q6872">
        <v>125</v>
      </c>
      <c r="R6872">
        <v>2</v>
      </c>
      <c r="S6872">
        <v>0</v>
      </c>
    </row>
    <row r="6873" spans="1:19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>
        <v>1290</v>
      </c>
      <c r="K6873" s="1"/>
      <c r="L6873">
        <v>434</v>
      </c>
      <c r="M6873" s="1"/>
      <c r="N6873" s="1"/>
      <c r="O6873" s="1"/>
      <c r="P6873">
        <v>16563</v>
      </c>
      <c r="Q6873" s="1"/>
      <c r="R6873" s="1"/>
      <c r="S6873">
        <v>16757</v>
      </c>
    </row>
    <row r="6874" spans="1:19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>
        <v>357</v>
      </c>
      <c r="K6874" s="1"/>
      <c r="L6874">
        <v>599</v>
      </c>
      <c r="M6874" s="1"/>
      <c r="N6874" s="1"/>
      <c r="O6874" s="1"/>
      <c r="P6874">
        <v>33202</v>
      </c>
      <c r="Q6874" s="1"/>
      <c r="R6874" s="1"/>
      <c r="S6874">
        <v>33005</v>
      </c>
    </row>
    <row r="6875" spans="1:19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>
        <v>752</v>
      </c>
      <c r="K6875" s="1"/>
      <c r="L6875">
        <v>656</v>
      </c>
      <c r="M6875" s="1"/>
      <c r="N6875" s="1"/>
      <c r="O6875" s="1"/>
      <c r="P6875">
        <v>49888</v>
      </c>
      <c r="Q6875" s="1"/>
      <c r="R6875" s="1"/>
      <c r="S6875">
        <v>49749</v>
      </c>
    </row>
    <row r="6876" spans="1:19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>
        <v>575</v>
      </c>
      <c r="K6876" s="1"/>
      <c r="L6876">
        <v>566</v>
      </c>
      <c r="M6876" s="1"/>
      <c r="N6876" s="1"/>
      <c r="O6876" s="1"/>
      <c r="P6876">
        <v>66532</v>
      </c>
      <c r="Q6876" s="1"/>
      <c r="R6876" s="1"/>
      <c r="S6876">
        <v>66295</v>
      </c>
    </row>
    <row r="6877" spans="1:19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>
        <v>381</v>
      </c>
      <c r="K6877" s="1"/>
      <c r="L6877">
        <v>735</v>
      </c>
      <c r="M6877" s="1"/>
      <c r="N6877" s="1"/>
      <c r="O6877" s="1"/>
      <c r="P6877">
        <v>83255</v>
      </c>
      <c r="Q6877" s="1"/>
      <c r="R6877" s="1"/>
      <c r="S6877">
        <v>83251</v>
      </c>
    </row>
    <row r="6878" spans="1:19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>
        <v>740</v>
      </c>
      <c r="K6878" s="1"/>
      <c r="L6878">
        <v>726</v>
      </c>
      <c r="M6878" s="1"/>
      <c r="N6878" s="1"/>
      <c r="O6878" s="1"/>
      <c r="P6878">
        <v>99900</v>
      </c>
      <c r="Q6878" s="1"/>
      <c r="R6878" s="1"/>
      <c r="S6878">
        <v>99832</v>
      </c>
    </row>
    <row r="6879" spans="1:19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>
        <v>534</v>
      </c>
      <c r="K6879" s="1"/>
      <c r="L6879">
        <v>987</v>
      </c>
      <c r="M6879" s="1"/>
      <c r="N6879" s="1"/>
      <c r="O6879" s="1"/>
      <c r="P6879">
        <v>116627</v>
      </c>
      <c r="Q6879" s="1"/>
      <c r="R6879" s="1"/>
      <c r="S6879">
        <v>116777</v>
      </c>
    </row>
    <row r="6880" spans="1:19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>
        <v>541</v>
      </c>
      <c r="K6880" s="1"/>
      <c r="L6880">
        <v>997</v>
      </c>
      <c r="M6880" s="1"/>
      <c r="N6880" s="1"/>
      <c r="O6880" s="1"/>
      <c r="P6880">
        <v>133219</v>
      </c>
      <c r="Q6880" s="1"/>
      <c r="R6880" s="1"/>
      <c r="S6880">
        <v>133371</v>
      </c>
    </row>
    <row r="6881" spans="1:19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>
        <v>1429</v>
      </c>
      <c r="K6881" s="1"/>
      <c r="L6881">
        <v>293</v>
      </c>
      <c r="M6881" s="1"/>
      <c r="N6881" s="1"/>
      <c r="O6881" s="1"/>
      <c r="P6881">
        <v>150331</v>
      </c>
      <c r="Q6881" s="1"/>
      <c r="R6881" s="1"/>
      <c r="S6881">
        <v>149812</v>
      </c>
    </row>
    <row r="6882" spans="1:19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>
        <v>1210</v>
      </c>
      <c r="K6882" s="1"/>
      <c r="L6882">
        <v>302</v>
      </c>
      <c r="M6882" s="1"/>
      <c r="N6882" s="1"/>
      <c r="O6882" s="1"/>
      <c r="P6882">
        <v>166811</v>
      </c>
      <c r="Q6882" s="1"/>
      <c r="R6882" s="1"/>
      <c r="S6882">
        <v>166309</v>
      </c>
    </row>
    <row r="6883" spans="1:19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>
        <v>1304</v>
      </c>
      <c r="K6883" s="1"/>
      <c r="L6883">
        <v>337</v>
      </c>
      <c r="M6883" s="1"/>
      <c r="N6883" s="1"/>
      <c r="O6883" s="1"/>
      <c r="P6883">
        <v>183454</v>
      </c>
      <c r="Q6883" s="1"/>
      <c r="R6883" s="1"/>
      <c r="S6883">
        <v>183017</v>
      </c>
    </row>
    <row r="6884" spans="1:19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>
        <v>1788</v>
      </c>
      <c r="K6884" s="1"/>
      <c r="L6884">
        <v>433</v>
      </c>
      <c r="M6884" s="1"/>
      <c r="N6884" s="1"/>
      <c r="O6884" s="1"/>
      <c r="P6884">
        <v>200288</v>
      </c>
      <c r="Q6884" s="1"/>
      <c r="R6884" s="1"/>
      <c r="S6884">
        <v>199939</v>
      </c>
    </row>
    <row r="6885" spans="1:19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>
        <v>1510</v>
      </c>
      <c r="K6885" s="1"/>
      <c r="L6885">
        <v>351</v>
      </c>
      <c r="M6885" s="1"/>
      <c r="N6885" s="1"/>
      <c r="O6885" s="1"/>
      <c r="P6885">
        <v>216880</v>
      </c>
      <c r="Q6885" s="1"/>
      <c r="R6885" s="1"/>
      <c r="S6885">
        <v>216406</v>
      </c>
    </row>
    <row r="6886" spans="1:19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>
        <v>1783</v>
      </c>
      <c r="K6886" s="1"/>
      <c r="L6886">
        <v>480</v>
      </c>
      <c r="M6886" s="1"/>
      <c r="N6886" s="1"/>
      <c r="O6886" s="1"/>
      <c r="P6886">
        <v>233576</v>
      </c>
      <c r="Q6886" s="1"/>
      <c r="R6886" s="1"/>
      <c r="S6886">
        <v>233156</v>
      </c>
    </row>
    <row r="6887" spans="1:19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>
        <v>1523</v>
      </c>
      <c r="K6887" s="1"/>
      <c r="L6887">
        <v>341</v>
      </c>
      <c r="M6887" s="1"/>
      <c r="N6887" s="1"/>
      <c r="O6887" s="1"/>
      <c r="P6887">
        <v>250143</v>
      </c>
      <c r="Q6887" s="1"/>
      <c r="R6887" s="1"/>
      <c r="S6887">
        <v>249683</v>
      </c>
    </row>
    <row r="6888" spans="1:19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>
        <v>1742</v>
      </c>
      <c r="K6888" s="1"/>
      <c r="L6888">
        <v>438</v>
      </c>
      <c r="M6888" s="1"/>
      <c r="N6888" s="1"/>
      <c r="O6888" s="1"/>
      <c r="P6888">
        <v>266841</v>
      </c>
      <c r="Q6888" s="1"/>
      <c r="R6888" s="1"/>
      <c r="S6888">
        <v>266509</v>
      </c>
    </row>
    <row r="6889" spans="1:19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>
        <v>1892</v>
      </c>
      <c r="K6889" s="1"/>
      <c r="L6889">
        <v>447</v>
      </c>
      <c r="M6889" s="1"/>
      <c r="N6889" s="1"/>
      <c r="O6889" s="1"/>
      <c r="P6889">
        <v>283630</v>
      </c>
      <c r="Q6889" s="1"/>
      <c r="R6889" s="1"/>
      <c r="S6889">
        <v>283307</v>
      </c>
    </row>
    <row r="6890" spans="1:19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>
        <v>1777</v>
      </c>
      <c r="K6890" s="1"/>
      <c r="L6890">
        <v>444</v>
      </c>
      <c r="M6890" s="1"/>
      <c r="N6890" s="1"/>
      <c r="O6890" s="1"/>
      <c r="P6890">
        <v>300342</v>
      </c>
      <c r="Q6890" s="1"/>
      <c r="R6890" s="1"/>
      <c r="S6890">
        <v>300027</v>
      </c>
    </row>
    <row r="6891" spans="1:19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>
        <v>1748</v>
      </c>
      <c r="K6891" s="1"/>
      <c r="L6891">
        <v>430</v>
      </c>
      <c r="M6891" s="1"/>
      <c r="N6891" s="1"/>
      <c r="O6891" s="1"/>
      <c r="P6891">
        <v>317040</v>
      </c>
      <c r="Q6891" s="1"/>
      <c r="R6891" s="1"/>
      <c r="S6891">
        <v>316680</v>
      </c>
    </row>
    <row r="6892" spans="1:19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>
        <v>2038</v>
      </c>
      <c r="K6892" s="1"/>
      <c r="L6892">
        <v>441</v>
      </c>
      <c r="M6892" s="1"/>
      <c r="N6892" s="1"/>
      <c r="O6892" s="1"/>
      <c r="P6892">
        <v>333650</v>
      </c>
      <c r="Q6892" s="1"/>
      <c r="R6892" s="1"/>
      <c r="S6892">
        <v>333336</v>
      </c>
    </row>
    <row r="6893" spans="1:19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>
        <v>2113</v>
      </c>
      <c r="K6893" s="1"/>
      <c r="L6893">
        <v>497</v>
      </c>
      <c r="M6893" s="1"/>
      <c r="N6893" s="1"/>
      <c r="O6893" s="1"/>
      <c r="P6893">
        <v>350291</v>
      </c>
      <c r="Q6893" s="1"/>
      <c r="R6893" s="1"/>
      <c r="S6893">
        <v>349928</v>
      </c>
    </row>
    <row r="6894" spans="1:19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>
        <v>1679</v>
      </c>
      <c r="K6894" s="1"/>
      <c r="L6894">
        <v>7007</v>
      </c>
      <c r="M6894" s="1"/>
      <c r="N6894" s="1"/>
      <c r="O6894" s="1"/>
      <c r="P6894">
        <v>416670</v>
      </c>
      <c r="Q6894" s="1"/>
      <c r="R6894" s="1"/>
      <c r="S6894">
        <v>422633</v>
      </c>
    </row>
    <row r="6895" spans="1:19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>
        <v>2586</v>
      </c>
      <c r="K6895" s="1"/>
      <c r="L6895">
        <v>2047</v>
      </c>
      <c r="M6895" s="1"/>
      <c r="N6895" s="1"/>
      <c r="O6895" s="1"/>
      <c r="P6895">
        <v>433620</v>
      </c>
      <c r="Q6895" s="1"/>
      <c r="R6895" s="1"/>
      <c r="S6895">
        <v>434886</v>
      </c>
    </row>
    <row r="6896" spans="1:19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>
        <v>2504</v>
      </c>
      <c r="K6896" s="1"/>
      <c r="L6896">
        <v>1420</v>
      </c>
      <c r="M6896" s="1"/>
      <c r="N6896" s="1"/>
      <c r="O6896" s="1"/>
      <c r="P6896">
        <v>450325</v>
      </c>
      <c r="Q6896" s="1"/>
      <c r="R6896" s="1"/>
      <c r="S6896">
        <v>450906</v>
      </c>
    </row>
    <row r="6897" spans="1:19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>
        <v>1938</v>
      </c>
      <c r="K6897" s="1"/>
      <c r="L6897">
        <v>1806</v>
      </c>
      <c r="M6897" s="1"/>
      <c r="N6897" s="1"/>
      <c r="O6897" s="1"/>
      <c r="P6897">
        <v>467281</v>
      </c>
      <c r="Q6897" s="1"/>
      <c r="R6897" s="1"/>
      <c r="S6897">
        <v>468283</v>
      </c>
    </row>
    <row r="6898" spans="1:19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>
        <v>3697</v>
      </c>
      <c r="K6898" s="1"/>
      <c r="L6898">
        <v>1459</v>
      </c>
      <c r="M6898" s="1"/>
      <c r="N6898" s="1"/>
      <c r="O6898" s="1"/>
      <c r="P6898">
        <v>483566</v>
      </c>
      <c r="Q6898" s="1"/>
      <c r="R6898" s="1"/>
      <c r="S6898">
        <v>484241</v>
      </c>
    </row>
    <row r="6899" spans="1:19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>
        <v>2353</v>
      </c>
      <c r="K6899" s="1"/>
      <c r="L6899">
        <v>1410</v>
      </c>
      <c r="M6899" s="1"/>
      <c r="N6899" s="1"/>
      <c r="O6899" s="1"/>
      <c r="P6899">
        <v>500268</v>
      </c>
      <c r="Q6899" s="1"/>
      <c r="R6899" s="1"/>
      <c r="S6899">
        <v>500899</v>
      </c>
    </row>
    <row r="6900" spans="1:19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>
        <v>2713</v>
      </c>
      <c r="K6900" s="1"/>
      <c r="L6900">
        <v>1384</v>
      </c>
      <c r="M6900" s="1"/>
      <c r="N6900" s="1"/>
      <c r="O6900" s="1"/>
      <c r="P6900">
        <v>516905</v>
      </c>
      <c r="Q6900" s="1"/>
      <c r="R6900" s="1"/>
      <c r="S6900">
        <v>517428</v>
      </c>
    </row>
    <row r="6901" spans="1:19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>
        <v>2358</v>
      </c>
      <c r="K6901" s="1"/>
      <c r="L6901">
        <v>1409</v>
      </c>
      <c r="M6901" s="1"/>
      <c r="N6901" s="1"/>
      <c r="O6901" s="1"/>
      <c r="P6901">
        <v>533598</v>
      </c>
      <c r="Q6901" s="1"/>
      <c r="R6901" s="1"/>
      <c r="S6901">
        <v>534224</v>
      </c>
    </row>
    <row r="6902" spans="1:19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>
        <v>2214</v>
      </c>
      <c r="K6902" s="1"/>
      <c r="L6902">
        <v>1388</v>
      </c>
      <c r="M6902" s="1"/>
      <c r="N6902" s="1"/>
      <c r="O6902" s="1"/>
      <c r="P6902">
        <v>550218</v>
      </c>
      <c r="Q6902" s="1"/>
      <c r="R6902" s="1"/>
      <c r="S6902">
        <v>550813</v>
      </c>
    </row>
    <row r="6903" spans="1:19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>
        <v>2253</v>
      </c>
      <c r="K6903" s="1"/>
      <c r="L6903">
        <v>1357</v>
      </c>
      <c r="M6903" s="1"/>
      <c r="N6903" s="1"/>
      <c r="O6903" s="1"/>
      <c r="P6903">
        <v>566891</v>
      </c>
      <c r="Q6903" s="1"/>
      <c r="R6903" s="1"/>
      <c r="S6903">
        <v>567437</v>
      </c>
    </row>
    <row r="6904" spans="1:19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>
        <v>2202</v>
      </c>
      <c r="K6904" s="1"/>
      <c r="L6904">
        <v>1354</v>
      </c>
      <c r="M6904" s="1"/>
      <c r="N6904" s="1"/>
      <c r="O6904" s="1"/>
      <c r="P6904">
        <v>583531</v>
      </c>
      <c r="Q6904" s="1"/>
      <c r="R6904" s="1"/>
      <c r="S6904">
        <v>584101</v>
      </c>
    </row>
    <row r="6905" spans="1:19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>
        <v>2339</v>
      </c>
      <c r="K6905" s="1"/>
      <c r="L6905">
        <v>1472</v>
      </c>
      <c r="M6905" s="1"/>
      <c r="N6905" s="1"/>
      <c r="O6905" s="1"/>
      <c r="P6905">
        <v>600169</v>
      </c>
      <c r="Q6905" s="1"/>
      <c r="R6905" s="1"/>
      <c r="S6905">
        <v>600858</v>
      </c>
    </row>
    <row r="6906" spans="1:19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>
        <v>2219</v>
      </c>
      <c r="K6906" s="1"/>
      <c r="L6906">
        <v>1372</v>
      </c>
      <c r="M6906" s="1"/>
      <c r="N6906" s="1"/>
      <c r="O6906" s="1"/>
      <c r="P6906">
        <v>616981</v>
      </c>
      <c r="Q6906" s="1"/>
      <c r="R6906" s="1"/>
      <c r="S6906">
        <v>617601</v>
      </c>
    </row>
    <row r="6907" spans="1:19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>
        <v>2187</v>
      </c>
      <c r="K6907" s="1"/>
      <c r="L6907">
        <v>1418</v>
      </c>
      <c r="M6907" s="1"/>
      <c r="N6907" s="1"/>
      <c r="O6907" s="1"/>
      <c r="P6907">
        <v>633586</v>
      </c>
      <c r="Q6907" s="1"/>
      <c r="R6907" s="1"/>
      <c r="S6907">
        <v>634240</v>
      </c>
    </row>
    <row r="6908" spans="1:19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>
        <v>2435</v>
      </c>
      <c r="K6908" s="1"/>
      <c r="L6908">
        <v>1010</v>
      </c>
      <c r="M6908" s="1"/>
      <c r="N6908" s="1"/>
      <c r="O6908" s="1"/>
      <c r="P6908">
        <v>650301</v>
      </c>
      <c r="Q6908" s="1"/>
      <c r="R6908" s="1"/>
      <c r="S6908">
        <v>650484</v>
      </c>
    </row>
    <row r="6909" spans="1:19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>
        <v>2329</v>
      </c>
      <c r="K6909" s="1"/>
      <c r="L6909">
        <v>1004</v>
      </c>
      <c r="M6909" s="1"/>
      <c r="N6909" s="1"/>
      <c r="O6909" s="1"/>
      <c r="P6909">
        <v>666828</v>
      </c>
      <c r="Q6909" s="1"/>
      <c r="R6909" s="1"/>
      <c r="S6909">
        <v>667054</v>
      </c>
    </row>
    <row r="6910" spans="1:19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>
        <v>2291</v>
      </c>
      <c r="K6910" s="1"/>
      <c r="L6910">
        <v>930</v>
      </c>
      <c r="M6910" s="1"/>
      <c r="N6910" s="1"/>
      <c r="O6910" s="1"/>
      <c r="P6910">
        <v>683504</v>
      </c>
      <c r="Q6910" s="1"/>
      <c r="R6910" s="1"/>
      <c r="S6910">
        <v>683678</v>
      </c>
    </row>
    <row r="6911" spans="1:19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>
        <v>2177</v>
      </c>
      <c r="K6911" s="1"/>
      <c r="L6911">
        <v>978</v>
      </c>
      <c r="M6911" s="1"/>
      <c r="N6911" s="1"/>
      <c r="O6911" s="1"/>
      <c r="P6911">
        <v>700223</v>
      </c>
      <c r="Q6911" s="1"/>
      <c r="R6911" s="1"/>
      <c r="S6911">
        <v>700374</v>
      </c>
    </row>
    <row r="6912" spans="1:19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>
        <v>2368</v>
      </c>
      <c r="K6912" s="1"/>
      <c r="L6912">
        <v>1041</v>
      </c>
      <c r="M6912" s="1"/>
      <c r="N6912" s="1"/>
      <c r="O6912" s="1"/>
      <c r="P6912">
        <v>717090</v>
      </c>
      <c r="Q6912" s="1"/>
      <c r="R6912" s="1"/>
      <c r="S6912">
        <v>717391</v>
      </c>
    </row>
    <row r="6913" spans="1:19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>
        <v>2236</v>
      </c>
      <c r="K6913" s="1"/>
      <c r="L6913">
        <v>1004</v>
      </c>
      <c r="M6913" s="1"/>
      <c r="N6913" s="1"/>
      <c r="O6913" s="1"/>
      <c r="P6913">
        <v>733562</v>
      </c>
      <c r="Q6913" s="1"/>
      <c r="R6913" s="1"/>
      <c r="S6913">
        <v>733801</v>
      </c>
    </row>
    <row r="6914" spans="1:19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>
        <v>2166</v>
      </c>
      <c r="K6914" s="1"/>
      <c r="L6914">
        <v>953</v>
      </c>
      <c r="M6914" s="1"/>
      <c r="N6914" s="1"/>
      <c r="O6914" s="1"/>
      <c r="P6914">
        <v>750227</v>
      </c>
      <c r="Q6914" s="1"/>
      <c r="R6914" s="1"/>
      <c r="S6914">
        <v>750366</v>
      </c>
    </row>
    <row r="6915" spans="1:19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>
        <v>2194</v>
      </c>
      <c r="K6915" s="1"/>
      <c r="L6915">
        <v>927</v>
      </c>
      <c r="M6915" s="1"/>
      <c r="N6915" s="1"/>
      <c r="O6915" s="1"/>
      <c r="P6915">
        <v>766876</v>
      </c>
      <c r="Q6915" s="1"/>
      <c r="R6915" s="1"/>
      <c r="S6915">
        <v>767020</v>
      </c>
    </row>
    <row r="6916" spans="1:19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>
        <v>2698</v>
      </c>
      <c r="K6916" s="1"/>
      <c r="L6916">
        <v>989</v>
      </c>
      <c r="M6916" s="1"/>
      <c r="N6916" s="1"/>
      <c r="O6916" s="1"/>
      <c r="P6916">
        <v>783726</v>
      </c>
      <c r="Q6916" s="1"/>
      <c r="R6916" s="1"/>
      <c r="S6916">
        <v>783939</v>
      </c>
    </row>
    <row r="6917" spans="1:19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>
        <v>2205</v>
      </c>
      <c r="K6917" s="1"/>
      <c r="L6917">
        <v>990</v>
      </c>
      <c r="M6917" s="1"/>
      <c r="N6917" s="1"/>
      <c r="O6917" s="1"/>
      <c r="P6917">
        <v>800213</v>
      </c>
      <c r="Q6917" s="1"/>
      <c r="R6917" s="1"/>
      <c r="S6917">
        <v>800366</v>
      </c>
    </row>
    <row r="6918" spans="1:19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>
        <v>2413</v>
      </c>
      <c r="K6918" s="1"/>
      <c r="L6918">
        <v>1194</v>
      </c>
      <c r="M6918" s="1"/>
      <c r="N6918" s="1"/>
      <c r="O6918" s="1"/>
      <c r="P6918">
        <v>817005</v>
      </c>
      <c r="Q6918" s="1"/>
      <c r="R6918" s="1"/>
      <c r="S6918">
        <v>817386</v>
      </c>
    </row>
    <row r="6919" spans="1:19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>
        <v>1568</v>
      </c>
      <c r="K6919" s="1"/>
      <c r="L6919">
        <v>4169</v>
      </c>
      <c r="M6919" s="1"/>
      <c r="N6919" s="1"/>
      <c r="O6919" s="1"/>
      <c r="P6919">
        <v>833644</v>
      </c>
      <c r="Q6919" s="1"/>
      <c r="R6919" s="1"/>
      <c r="S6919">
        <v>836984</v>
      </c>
    </row>
    <row r="6920" spans="1:19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>
        <v>1738</v>
      </c>
      <c r="K6920" s="1"/>
      <c r="L6920">
        <v>5305</v>
      </c>
      <c r="M6920" s="1"/>
      <c r="N6920" s="1"/>
      <c r="O6920" s="1"/>
      <c r="P6920">
        <v>866726</v>
      </c>
      <c r="Q6920" s="1"/>
      <c r="R6920" s="1"/>
      <c r="S6920">
        <v>870962</v>
      </c>
    </row>
    <row r="6921" spans="1:19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>
        <v>36831</v>
      </c>
      <c r="K6921" s="1"/>
      <c r="L6921">
        <v>1033</v>
      </c>
      <c r="M6921" s="1"/>
      <c r="N6921" s="1"/>
      <c r="O6921" s="1"/>
      <c r="P6921">
        <v>883391</v>
      </c>
      <c r="Q6921" s="1"/>
      <c r="R6921" s="1"/>
      <c r="S6921">
        <v>883609</v>
      </c>
    </row>
    <row r="6922" spans="1:19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>
        <v>819</v>
      </c>
      <c r="K6922" s="1"/>
      <c r="L6922">
        <v>407</v>
      </c>
      <c r="M6922" s="1"/>
      <c r="N6922" s="1"/>
      <c r="O6922" s="1"/>
      <c r="P6922">
        <v>899839</v>
      </c>
      <c r="Q6922" s="1"/>
      <c r="R6922" s="1"/>
      <c r="S6922">
        <v>920572</v>
      </c>
    </row>
    <row r="6923" spans="1:19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>
        <v>506</v>
      </c>
      <c r="K6923" s="1"/>
      <c r="L6923">
        <v>590</v>
      </c>
      <c r="M6923" s="1"/>
      <c r="N6923" s="1"/>
      <c r="O6923" s="1"/>
      <c r="P6923">
        <v>933294</v>
      </c>
      <c r="Q6923" s="1"/>
      <c r="R6923" s="1"/>
      <c r="S6923">
        <v>933060</v>
      </c>
    </row>
    <row r="6924" spans="1:19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>
        <v>647</v>
      </c>
      <c r="K6924" s="1"/>
      <c r="L6924">
        <v>316</v>
      </c>
      <c r="M6924" s="1"/>
      <c r="N6924" s="1"/>
      <c r="O6924" s="1"/>
      <c r="P6924">
        <v>949862</v>
      </c>
      <c r="Q6924" s="1"/>
      <c r="R6924" s="1"/>
      <c r="S6924">
        <v>949362</v>
      </c>
    </row>
    <row r="6925" spans="1:19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>
        <v>670</v>
      </c>
      <c r="K6925" s="1"/>
      <c r="L6925">
        <v>407</v>
      </c>
      <c r="M6925" s="1"/>
      <c r="N6925" s="1"/>
      <c r="O6925" s="1"/>
      <c r="P6925">
        <v>966540</v>
      </c>
      <c r="Q6925" s="1"/>
      <c r="R6925" s="1"/>
      <c r="S6925">
        <v>966206</v>
      </c>
    </row>
    <row r="6926" spans="1:19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>
        <v>707</v>
      </c>
      <c r="K6926" s="1"/>
      <c r="L6926">
        <v>413</v>
      </c>
      <c r="M6926" s="1"/>
      <c r="N6926" s="1"/>
      <c r="O6926" s="1"/>
      <c r="P6926">
        <v>983258</v>
      </c>
      <c r="Q6926" s="1"/>
      <c r="R6926" s="1"/>
      <c r="S6926">
        <v>982904</v>
      </c>
    </row>
    <row r="6927" spans="1:19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>
        <v>1474</v>
      </c>
      <c r="K6927" s="1"/>
      <c r="L6927">
        <v>961</v>
      </c>
      <c r="M6927" s="1"/>
      <c r="N6927" s="1"/>
      <c r="O6927" s="1"/>
      <c r="P6927">
        <v>1000161</v>
      </c>
      <c r="Q6927" s="1"/>
      <c r="R6927" s="1"/>
      <c r="S6927">
        <v>1000294</v>
      </c>
    </row>
    <row r="6928" spans="1:19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>
        <v>1543</v>
      </c>
      <c r="K6928" s="1"/>
      <c r="L6928">
        <v>1013</v>
      </c>
      <c r="M6928" s="1"/>
      <c r="N6928" s="1"/>
      <c r="O6928" s="1"/>
      <c r="P6928">
        <v>1016699</v>
      </c>
      <c r="Q6928" s="1"/>
      <c r="R6928" s="1"/>
      <c r="S6928">
        <v>1016860</v>
      </c>
    </row>
    <row r="6929" spans="1:19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>
        <v>1952</v>
      </c>
      <c r="K6929" s="1"/>
      <c r="L6929">
        <v>1241</v>
      </c>
      <c r="M6929" s="1"/>
      <c r="N6929" s="1"/>
      <c r="O6929" s="1"/>
      <c r="P6929">
        <v>1033556</v>
      </c>
      <c r="Q6929" s="1"/>
      <c r="R6929" s="1"/>
      <c r="S6929">
        <v>1033963</v>
      </c>
    </row>
    <row r="6930" spans="1:19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>
        <v>1914</v>
      </c>
      <c r="K6930" s="1"/>
      <c r="L6930">
        <v>1199</v>
      </c>
      <c r="M6930" s="1"/>
      <c r="N6930" s="1"/>
      <c r="O6930" s="1"/>
      <c r="P6930">
        <v>1050094</v>
      </c>
      <c r="Q6930" s="1"/>
      <c r="R6930" s="1"/>
      <c r="S6930">
        <v>1050425</v>
      </c>
    </row>
    <row r="6931" spans="1:19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>
        <v>2414</v>
      </c>
      <c r="K6931" s="1"/>
      <c r="L6931">
        <v>1576</v>
      </c>
      <c r="M6931" s="1"/>
      <c r="N6931" s="1"/>
      <c r="O6931" s="1"/>
      <c r="P6931">
        <v>1066861</v>
      </c>
      <c r="Q6931" s="1"/>
      <c r="R6931" s="1"/>
      <c r="S6931">
        <v>1067656</v>
      </c>
    </row>
    <row r="6932" spans="1:19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>
        <v>2524</v>
      </c>
      <c r="K6932" s="1"/>
      <c r="L6932">
        <v>1531</v>
      </c>
      <c r="M6932" s="1"/>
      <c r="N6932" s="1"/>
      <c r="O6932" s="1"/>
      <c r="P6932">
        <v>1083564</v>
      </c>
      <c r="Q6932" s="1"/>
      <c r="R6932" s="1"/>
      <c r="S6932">
        <v>1084333</v>
      </c>
    </row>
    <row r="6933" spans="1:19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>
        <v>2272</v>
      </c>
      <c r="K6933" s="1"/>
      <c r="L6933">
        <v>1075</v>
      </c>
      <c r="M6933" s="1"/>
      <c r="N6933" s="1"/>
      <c r="O6933" s="1"/>
      <c r="P6933">
        <v>1100444</v>
      </c>
      <c r="Q6933" s="1"/>
      <c r="R6933" s="1"/>
      <c r="S6933">
        <v>1100753</v>
      </c>
    </row>
    <row r="6934" spans="1:19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>
        <v>2374</v>
      </c>
      <c r="K6934" s="1"/>
      <c r="L6934">
        <v>1022</v>
      </c>
      <c r="M6934" s="1"/>
      <c r="N6934" s="1"/>
      <c r="O6934" s="1"/>
      <c r="P6934">
        <v>1116852</v>
      </c>
      <c r="Q6934" s="1"/>
      <c r="R6934" s="1"/>
      <c r="S6934">
        <v>1117135</v>
      </c>
    </row>
    <row r="6935" spans="1:19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>
        <v>3264</v>
      </c>
      <c r="K6935" s="1"/>
      <c r="L6935">
        <v>1006</v>
      </c>
      <c r="M6935" s="1"/>
      <c r="N6935" s="1"/>
      <c r="O6935" s="1"/>
      <c r="P6935">
        <v>1133570</v>
      </c>
      <c r="Q6935" s="1"/>
      <c r="R6935" s="1"/>
      <c r="S6935">
        <v>1133790</v>
      </c>
    </row>
    <row r="6936" spans="1:19" x14ac:dyDescent="0.2">
      <c r="A6936" s="1"/>
      <c r="B6936" s="1"/>
      <c r="C6936" s="1"/>
      <c r="D6936" s="1"/>
      <c r="E6936" s="1"/>
      <c r="F6936" s="1"/>
      <c r="G6936" s="1"/>
      <c r="H6936" s="1"/>
      <c r="I6936" s="1"/>
      <c r="J6936">
        <v>2324</v>
      </c>
      <c r="K6936" s="1"/>
      <c r="L6936">
        <v>1041</v>
      </c>
      <c r="M6936" s="1"/>
      <c r="N6936" s="1"/>
      <c r="O6936" s="1"/>
      <c r="P6936">
        <v>1150256</v>
      </c>
      <c r="Q6936" s="1"/>
      <c r="R6936" s="1"/>
      <c r="S6936">
        <v>1150501</v>
      </c>
    </row>
    <row r="6937" spans="1:19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>
        <v>2383</v>
      </c>
      <c r="K6937" s="1"/>
      <c r="L6937">
        <v>1015</v>
      </c>
      <c r="M6937" s="1"/>
      <c r="N6937" s="1"/>
      <c r="O6937" s="1"/>
      <c r="P6937">
        <v>1166900</v>
      </c>
      <c r="Q6937" s="1"/>
      <c r="R6937" s="1"/>
      <c r="S6937">
        <v>1167134</v>
      </c>
    </row>
    <row r="6938" spans="1:19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>
        <v>2301</v>
      </c>
      <c r="K6938" s="1"/>
      <c r="L6938">
        <v>965</v>
      </c>
      <c r="M6938" s="1"/>
      <c r="N6938" s="1"/>
      <c r="O6938" s="1"/>
      <c r="P6938">
        <v>1183577</v>
      </c>
      <c r="Q6938" s="1"/>
      <c r="R6938" s="1"/>
      <c r="S6938">
        <v>1183763</v>
      </c>
    </row>
    <row r="6939" spans="1:19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>
        <v>2588</v>
      </c>
      <c r="K6939" s="1"/>
      <c r="L6939">
        <v>1021</v>
      </c>
      <c r="M6939" s="1"/>
      <c r="N6939" s="1"/>
      <c r="O6939" s="1"/>
      <c r="P6939">
        <v>1200095</v>
      </c>
      <c r="Q6939" s="1"/>
      <c r="R6939" s="1"/>
      <c r="S6939">
        <v>1200337</v>
      </c>
    </row>
    <row r="6940" spans="1:19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>
        <v>2336</v>
      </c>
      <c r="K6940" s="1"/>
      <c r="L6940">
        <v>1003</v>
      </c>
      <c r="M6940" s="1"/>
      <c r="N6940" s="1"/>
      <c r="O6940" s="1"/>
      <c r="P6940">
        <v>1216892</v>
      </c>
      <c r="Q6940" s="1"/>
      <c r="R6940" s="1"/>
      <c r="S6940">
        <v>1217109</v>
      </c>
    </row>
    <row r="6941" spans="1:19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>
        <v>2407</v>
      </c>
      <c r="K6941" s="1"/>
      <c r="L6941">
        <v>1005</v>
      </c>
      <c r="M6941" s="1"/>
      <c r="N6941" s="1"/>
      <c r="O6941" s="1"/>
      <c r="P6941">
        <v>1233479</v>
      </c>
      <c r="Q6941" s="1"/>
      <c r="R6941" s="1"/>
      <c r="S6941">
        <v>1233702</v>
      </c>
    </row>
    <row r="6942" spans="1:19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>
        <v>2328</v>
      </c>
      <c r="K6942" s="1"/>
      <c r="L6942">
        <v>1031</v>
      </c>
      <c r="M6942" s="1"/>
      <c r="N6942" s="1"/>
      <c r="O6942" s="1"/>
      <c r="P6942">
        <v>1250179</v>
      </c>
      <c r="Q6942" s="1"/>
      <c r="R6942" s="1"/>
      <c r="S6942">
        <v>1250418</v>
      </c>
    </row>
    <row r="6943" spans="1:19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>
        <v>2237</v>
      </c>
      <c r="K6943" s="1"/>
      <c r="L6943">
        <v>1004</v>
      </c>
      <c r="M6943" s="1"/>
      <c r="N6943" s="1"/>
      <c r="O6943" s="1"/>
      <c r="P6943">
        <v>1266884</v>
      </c>
      <c r="Q6943" s="1"/>
      <c r="R6943" s="1"/>
      <c r="S6943">
        <v>1267082</v>
      </c>
    </row>
    <row r="6944" spans="1:19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>
        <v>2334</v>
      </c>
      <c r="K6944" s="1"/>
      <c r="L6944">
        <v>4145</v>
      </c>
      <c r="M6944" s="1"/>
      <c r="N6944" s="1"/>
      <c r="O6944" s="1"/>
      <c r="P6944">
        <v>1283624</v>
      </c>
      <c r="Q6944" s="1"/>
      <c r="R6944" s="1"/>
      <c r="S6944">
        <v>1286469</v>
      </c>
    </row>
    <row r="6945" spans="1:19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>
        <v>1490</v>
      </c>
      <c r="K6945" s="1"/>
      <c r="L6945">
        <v>5172</v>
      </c>
      <c r="M6945" s="1"/>
      <c r="N6945" s="1"/>
      <c r="O6945" s="1"/>
      <c r="P6945">
        <v>1316594</v>
      </c>
      <c r="Q6945" s="1"/>
      <c r="R6945" s="1"/>
      <c r="S6945">
        <v>1320712</v>
      </c>
    </row>
    <row r="6946" spans="1:19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>
        <v>1719</v>
      </c>
      <c r="K6946" s="1"/>
      <c r="L6946">
        <v>1199</v>
      </c>
      <c r="M6946" s="1"/>
      <c r="N6946" s="1"/>
      <c r="O6946" s="1"/>
      <c r="P6946">
        <v>1333290</v>
      </c>
      <c r="Q6946" s="1"/>
      <c r="R6946" s="1"/>
      <c r="S6946">
        <v>1333643</v>
      </c>
    </row>
    <row r="6947" spans="1:19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>
        <v>2561</v>
      </c>
      <c r="K6947" s="1"/>
      <c r="L6947">
        <v>1713</v>
      </c>
      <c r="M6947" s="1"/>
      <c r="N6947" s="1"/>
      <c r="O6947" s="1"/>
      <c r="P6947">
        <v>1350403</v>
      </c>
      <c r="Q6947" s="1"/>
      <c r="R6947" s="1"/>
      <c r="S6947">
        <v>1351216</v>
      </c>
    </row>
    <row r="6948" spans="1:19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>
        <v>2329</v>
      </c>
      <c r="K6948" s="1"/>
      <c r="L6948">
        <v>1469</v>
      </c>
      <c r="M6948" s="1"/>
      <c r="N6948" s="1"/>
      <c r="O6948" s="1"/>
      <c r="P6948">
        <v>1366899</v>
      </c>
      <c r="Q6948" s="1"/>
      <c r="R6948" s="1"/>
      <c r="S6948">
        <v>1367526</v>
      </c>
    </row>
    <row r="6949" spans="1:19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>
        <v>3040</v>
      </c>
      <c r="K6949" s="1"/>
      <c r="L6949">
        <v>1416</v>
      </c>
      <c r="M6949" s="1"/>
      <c r="N6949" s="1"/>
      <c r="O6949" s="1"/>
      <c r="P6949">
        <v>1383533</v>
      </c>
      <c r="Q6949" s="1"/>
      <c r="R6949" s="1"/>
      <c r="S6949">
        <v>1384172</v>
      </c>
    </row>
    <row r="6950" spans="1:19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>
        <v>2373</v>
      </c>
      <c r="K6950" s="1"/>
      <c r="L6950">
        <v>1475</v>
      </c>
      <c r="M6950" s="1"/>
      <c r="N6950" s="1"/>
      <c r="O6950" s="1"/>
      <c r="P6950">
        <v>1400238</v>
      </c>
      <c r="Q6950" s="1"/>
      <c r="R6950" s="1"/>
      <c r="S6950">
        <v>1400937</v>
      </c>
    </row>
    <row r="6951" spans="1:19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>
        <v>2464</v>
      </c>
      <c r="K6951" s="1"/>
      <c r="L6951">
        <v>2054</v>
      </c>
      <c r="M6951" s="1"/>
      <c r="N6951" s="1"/>
      <c r="O6951" s="1"/>
      <c r="P6951">
        <v>1417068</v>
      </c>
      <c r="Q6951" s="1"/>
      <c r="R6951" s="1"/>
      <c r="S6951">
        <v>1418306</v>
      </c>
    </row>
    <row r="6952" spans="1:19" x14ac:dyDescent="0.2">
      <c r="A6952" s="1"/>
      <c r="B6952" s="1"/>
      <c r="C6952" s="1"/>
      <c r="D6952" s="1"/>
      <c r="E6952" s="1"/>
      <c r="F6952" s="1"/>
      <c r="G6952" s="1"/>
      <c r="H6952" s="1"/>
      <c r="I6952" s="1"/>
      <c r="J6952">
        <v>2332</v>
      </c>
      <c r="K6952" s="1"/>
      <c r="L6952">
        <v>1379</v>
      </c>
      <c r="M6952" s="1"/>
      <c r="N6952" s="1"/>
      <c r="O6952" s="1"/>
      <c r="P6952">
        <v>1433497</v>
      </c>
      <c r="Q6952" s="1"/>
      <c r="R6952" s="1"/>
      <c r="S6952">
        <v>1434096</v>
      </c>
    </row>
    <row r="6953" spans="1:19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>
        <v>2407</v>
      </c>
      <c r="K6953" s="1"/>
      <c r="L6953">
        <v>1482</v>
      </c>
      <c r="M6953" s="1"/>
      <c r="N6953" s="1"/>
      <c r="O6953" s="1"/>
      <c r="P6953">
        <v>1450161</v>
      </c>
      <c r="Q6953" s="1"/>
      <c r="R6953" s="1"/>
      <c r="S6953">
        <v>1450849</v>
      </c>
    </row>
    <row r="6954" spans="1:19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>
        <v>2345</v>
      </c>
      <c r="K6954" s="1"/>
      <c r="L6954">
        <v>1382</v>
      </c>
      <c r="M6954" s="1"/>
      <c r="N6954" s="1"/>
      <c r="O6954" s="1"/>
      <c r="P6954">
        <v>1466808</v>
      </c>
      <c r="Q6954" s="1"/>
      <c r="R6954" s="1"/>
      <c r="S6954">
        <v>1467416</v>
      </c>
    </row>
    <row r="6955" spans="1:19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>
        <v>2351</v>
      </c>
      <c r="K6955" s="1"/>
      <c r="L6955">
        <v>1455</v>
      </c>
      <c r="M6955" s="1"/>
      <c r="N6955" s="1"/>
      <c r="O6955" s="1"/>
      <c r="P6955">
        <v>1483613</v>
      </c>
      <c r="Q6955" s="1"/>
      <c r="R6955" s="1"/>
      <c r="S6955">
        <v>1484287</v>
      </c>
    </row>
    <row r="6956" spans="1:19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>
        <v>2446</v>
      </c>
      <c r="K6956" s="1"/>
      <c r="L6956">
        <v>1493</v>
      </c>
      <c r="M6956" s="1"/>
      <c r="N6956" s="1"/>
      <c r="O6956" s="1"/>
      <c r="P6956">
        <v>1500215</v>
      </c>
      <c r="Q6956" s="1"/>
      <c r="R6956" s="1"/>
      <c r="S6956">
        <v>1500805</v>
      </c>
    </row>
    <row r="6957" spans="1:19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>
        <v>2137</v>
      </c>
      <c r="K6957" s="1"/>
      <c r="L6957">
        <v>1527</v>
      </c>
      <c r="M6957" s="1"/>
      <c r="N6957" s="1"/>
      <c r="O6957" s="1"/>
      <c r="P6957">
        <v>1516976</v>
      </c>
      <c r="Q6957" s="1"/>
      <c r="R6957" s="1"/>
      <c r="S6957">
        <v>1517817</v>
      </c>
    </row>
    <row r="6958" spans="1:19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>
        <v>2613</v>
      </c>
      <c r="K6958" s="1"/>
      <c r="L6958">
        <v>1437</v>
      </c>
      <c r="M6958" s="1"/>
      <c r="N6958" s="1"/>
      <c r="O6958" s="1"/>
      <c r="P6958">
        <v>1533547</v>
      </c>
      <c r="Q6958" s="1"/>
      <c r="R6958" s="1"/>
      <c r="S6958">
        <v>1534195</v>
      </c>
    </row>
    <row r="6959" spans="1:19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>
        <v>2192</v>
      </c>
      <c r="K6959" s="1"/>
      <c r="L6959">
        <v>988</v>
      </c>
      <c r="M6959" s="1"/>
      <c r="N6959" s="1"/>
      <c r="O6959" s="1"/>
      <c r="P6959">
        <v>1550266</v>
      </c>
      <c r="Q6959" s="1"/>
      <c r="R6959" s="1"/>
      <c r="S6959">
        <v>1550504</v>
      </c>
    </row>
    <row r="6960" spans="1:19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>
        <v>2335</v>
      </c>
      <c r="K6960" s="1"/>
      <c r="L6960">
        <v>969</v>
      </c>
      <c r="M6960" s="1"/>
      <c r="N6960" s="1"/>
      <c r="O6960" s="1"/>
      <c r="P6960">
        <v>1566873</v>
      </c>
      <c r="Q6960" s="1"/>
      <c r="R6960" s="1"/>
      <c r="S6960">
        <v>1567077</v>
      </c>
    </row>
    <row r="6961" spans="1:19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>
        <v>3038</v>
      </c>
      <c r="K6961" s="1"/>
      <c r="L6961">
        <v>950</v>
      </c>
      <c r="M6961" s="1"/>
      <c r="N6961" s="1"/>
      <c r="O6961" s="1"/>
      <c r="P6961">
        <v>1583484</v>
      </c>
      <c r="Q6961" s="1"/>
      <c r="R6961" s="1"/>
      <c r="S6961">
        <v>1583677</v>
      </c>
    </row>
    <row r="6962" spans="1:19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>
        <v>2572</v>
      </c>
      <c r="K6962" s="1"/>
      <c r="L6962">
        <v>1064</v>
      </c>
      <c r="M6962" s="1"/>
      <c r="N6962" s="1"/>
      <c r="O6962" s="1"/>
      <c r="P6962">
        <v>1600403</v>
      </c>
      <c r="Q6962" s="1"/>
      <c r="R6962" s="1"/>
      <c r="S6962">
        <v>1600682</v>
      </c>
    </row>
    <row r="6963" spans="1:19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>
        <v>2591</v>
      </c>
      <c r="K6963" s="1"/>
      <c r="L6963">
        <v>1008</v>
      </c>
      <c r="M6963" s="1"/>
      <c r="N6963" s="1"/>
      <c r="O6963" s="1"/>
      <c r="P6963">
        <v>1616853</v>
      </c>
      <c r="Q6963" s="1"/>
      <c r="R6963" s="1"/>
      <c r="S6963">
        <v>1617010</v>
      </c>
    </row>
    <row r="6964" spans="1:19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>
        <v>2172</v>
      </c>
      <c r="K6964" s="1"/>
      <c r="L6964">
        <v>975</v>
      </c>
      <c r="M6964" s="1"/>
      <c r="N6964" s="1"/>
      <c r="O6964" s="1"/>
      <c r="P6964">
        <v>1633511</v>
      </c>
      <c r="Q6964" s="1"/>
      <c r="R6964" s="1"/>
      <c r="S6964">
        <v>1633765</v>
      </c>
    </row>
    <row r="6965" spans="1:19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>
        <v>2268</v>
      </c>
      <c r="K6965" s="1"/>
      <c r="L6965">
        <v>950</v>
      </c>
      <c r="M6965" s="1"/>
      <c r="N6965" s="1"/>
      <c r="O6965" s="1"/>
      <c r="P6965">
        <v>1650235</v>
      </c>
      <c r="Q6965" s="1"/>
      <c r="R6965" s="1"/>
      <c r="S6965">
        <v>1650420</v>
      </c>
    </row>
    <row r="6966" spans="1:19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>
        <v>2614</v>
      </c>
      <c r="K6966" s="1"/>
      <c r="L6966">
        <v>1257</v>
      </c>
      <c r="M6966" s="1"/>
      <c r="N6966" s="1"/>
      <c r="O6966" s="1"/>
      <c r="P6966">
        <v>1667129</v>
      </c>
      <c r="Q6966" s="1"/>
      <c r="R6966" s="1"/>
      <c r="S6966">
        <v>1667763</v>
      </c>
    </row>
    <row r="6967" spans="1:19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>
        <v>2327</v>
      </c>
      <c r="K6967" s="1"/>
      <c r="L6967">
        <v>996</v>
      </c>
      <c r="M6967" s="1"/>
      <c r="N6967" s="1"/>
      <c r="O6967" s="1"/>
      <c r="P6967">
        <v>1683483</v>
      </c>
      <c r="Q6967" s="1"/>
      <c r="R6967" s="1"/>
      <c r="S6967">
        <v>1683713</v>
      </c>
    </row>
    <row r="6968" spans="1:19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>
        <v>2269</v>
      </c>
      <c r="K6968" s="1"/>
      <c r="L6968">
        <v>953</v>
      </c>
      <c r="M6968" s="1"/>
      <c r="N6968" s="1"/>
      <c r="O6968" s="1"/>
      <c r="P6968">
        <v>1700291</v>
      </c>
      <c r="Q6968" s="1"/>
      <c r="R6968" s="1"/>
      <c r="S6968">
        <v>1700464</v>
      </c>
    </row>
    <row r="6969" spans="1:19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>
        <v>2267</v>
      </c>
      <c r="K6969" s="1"/>
      <c r="L6969">
        <v>955</v>
      </c>
      <c r="M6969" s="1"/>
      <c r="N6969" s="1"/>
      <c r="O6969" s="1"/>
      <c r="P6969">
        <v>1716841</v>
      </c>
      <c r="Q6969" s="1"/>
      <c r="R6969" s="1"/>
      <c r="S6969">
        <v>1717030</v>
      </c>
    </row>
    <row r="6970" spans="1:19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>
        <v>1298</v>
      </c>
      <c r="K6970" s="1"/>
      <c r="L6970">
        <v>3816</v>
      </c>
      <c r="M6970" s="1"/>
      <c r="N6970" s="1"/>
      <c r="O6970" s="1"/>
      <c r="P6970">
        <v>1734113</v>
      </c>
      <c r="Q6970" s="1"/>
      <c r="R6970" s="1"/>
      <c r="S6970">
        <v>1737114</v>
      </c>
    </row>
    <row r="6971" spans="1:19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>
        <v>1162</v>
      </c>
      <c r="K6971" s="1"/>
      <c r="L6971">
        <v>5816</v>
      </c>
      <c r="M6971" s="1"/>
      <c r="N6971" s="1"/>
      <c r="O6971" s="1"/>
      <c r="P6971">
        <v>1766619</v>
      </c>
      <c r="Q6971" s="1"/>
      <c r="R6971" s="1"/>
      <c r="S6971">
        <v>1771482</v>
      </c>
    </row>
    <row r="6972" spans="1:19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>
        <v>1568</v>
      </c>
      <c r="K6972" s="1"/>
      <c r="L6972">
        <v>1800</v>
      </c>
      <c r="M6972" s="1"/>
      <c r="N6972" s="1"/>
      <c r="O6972" s="1"/>
      <c r="P6972">
        <v>1783321</v>
      </c>
      <c r="Q6972" s="1"/>
      <c r="R6972" s="1"/>
      <c r="S6972">
        <v>1784271</v>
      </c>
    </row>
    <row r="6973" spans="1:19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>
        <v>1601</v>
      </c>
      <c r="K6973" s="1"/>
      <c r="L6973">
        <v>1107</v>
      </c>
      <c r="M6973" s="1"/>
      <c r="N6973" s="1"/>
      <c r="O6973" s="1"/>
      <c r="P6973">
        <v>1800178</v>
      </c>
      <c r="Q6973" s="1"/>
      <c r="R6973" s="1"/>
      <c r="S6973">
        <v>1800463</v>
      </c>
    </row>
    <row r="6974" spans="1:19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>
        <v>1993</v>
      </c>
      <c r="K6974" s="1"/>
      <c r="L6974">
        <v>1453</v>
      </c>
      <c r="M6974" s="1"/>
      <c r="N6974" s="1"/>
      <c r="O6974" s="1"/>
      <c r="P6974">
        <v>1816854</v>
      </c>
      <c r="Q6974" s="1"/>
      <c r="R6974" s="1"/>
      <c r="S6974">
        <v>1817525</v>
      </c>
    </row>
    <row r="6975" spans="1:19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>
        <v>2323</v>
      </c>
      <c r="K6975" s="1"/>
      <c r="L6975">
        <v>1491</v>
      </c>
      <c r="M6975" s="1"/>
      <c r="N6975" s="1"/>
      <c r="O6975" s="1"/>
      <c r="P6975">
        <v>1833492</v>
      </c>
      <c r="Q6975" s="1"/>
      <c r="R6975" s="1"/>
      <c r="S6975">
        <v>1834197</v>
      </c>
    </row>
    <row r="6976" spans="1:19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>
        <v>2138</v>
      </c>
      <c r="K6976" s="1"/>
      <c r="L6976">
        <v>1472</v>
      </c>
      <c r="M6976" s="1"/>
      <c r="N6976" s="1"/>
      <c r="O6976" s="1"/>
      <c r="P6976">
        <v>1850257</v>
      </c>
      <c r="Q6976" s="1"/>
      <c r="R6976" s="1"/>
      <c r="S6976">
        <v>1850914</v>
      </c>
    </row>
    <row r="6977" spans="1:19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>
        <v>2171</v>
      </c>
      <c r="K6977" s="1"/>
      <c r="L6977">
        <v>1563</v>
      </c>
      <c r="M6977" s="1"/>
      <c r="N6977" s="1"/>
      <c r="O6977" s="1"/>
      <c r="P6977">
        <v>1866897</v>
      </c>
      <c r="Q6977" s="1"/>
      <c r="R6977" s="1"/>
      <c r="S6977">
        <v>1867677</v>
      </c>
    </row>
    <row r="6978" spans="1:19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>
        <v>2109</v>
      </c>
      <c r="K6978" s="1"/>
      <c r="L6978">
        <v>1453</v>
      </c>
      <c r="M6978" s="1"/>
      <c r="N6978" s="1"/>
      <c r="O6978" s="1"/>
      <c r="P6978">
        <v>1883437</v>
      </c>
      <c r="Q6978" s="1"/>
      <c r="R6978" s="1"/>
      <c r="S6978">
        <v>1884142</v>
      </c>
    </row>
    <row r="6979" spans="1:19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>
        <v>1991</v>
      </c>
      <c r="K6979" s="1"/>
      <c r="L6979">
        <v>1482</v>
      </c>
      <c r="M6979" s="1"/>
      <c r="N6979" s="1"/>
      <c r="O6979" s="1"/>
      <c r="P6979">
        <v>1900207</v>
      </c>
      <c r="Q6979" s="1"/>
      <c r="R6979" s="1"/>
      <c r="S6979">
        <v>1900931</v>
      </c>
    </row>
    <row r="6980" spans="1:19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>
        <v>2255</v>
      </c>
      <c r="K6980" s="1"/>
      <c r="L6980">
        <v>1653</v>
      </c>
      <c r="M6980" s="1"/>
      <c r="N6980" s="1"/>
      <c r="O6980" s="1"/>
      <c r="P6980">
        <v>1916934</v>
      </c>
      <c r="Q6980" s="1"/>
      <c r="R6980" s="1"/>
      <c r="S6980">
        <v>1917782</v>
      </c>
    </row>
    <row r="6981" spans="1:19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>
        <v>2085</v>
      </c>
      <c r="K6981" s="1"/>
      <c r="L6981">
        <v>1537</v>
      </c>
      <c r="M6981" s="1"/>
      <c r="N6981" s="1"/>
      <c r="O6981" s="1"/>
      <c r="P6981">
        <v>1933499</v>
      </c>
      <c r="Q6981" s="1"/>
      <c r="R6981" s="1"/>
      <c r="S6981">
        <v>1934249</v>
      </c>
    </row>
    <row r="6982" spans="1:19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>
        <v>1562</v>
      </c>
      <c r="K6982" s="1"/>
      <c r="L6982">
        <v>1091</v>
      </c>
      <c r="M6982" s="1"/>
      <c r="N6982" s="1"/>
      <c r="O6982" s="1"/>
      <c r="P6982">
        <v>1950075</v>
      </c>
      <c r="Q6982" s="1"/>
      <c r="R6982" s="1"/>
      <c r="S6982">
        <v>1950361</v>
      </c>
    </row>
    <row r="6983" spans="1:19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>
        <v>2087</v>
      </c>
      <c r="K6983" s="1"/>
      <c r="L6983">
        <v>1447</v>
      </c>
      <c r="M6983" s="1"/>
      <c r="N6983" s="1"/>
      <c r="O6983" s="1"/>
      <c r="P6983">
        <v>1966811</v>
      </c>
      <c r="Q6983" s="1"/>
      <c r="R6983" s="1"/>
      <c r="S6983">
        <v>1967480</v>
      </c>
    </row>
    <row r="6984" spans="1:19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J6984">
        <v>2299</v>
      </c>
      <c r="K6984" s="1"/>
      <c r="L6984">
        <v>1644</v>
      </c>
      <c r="M6984" s="1"/>
      <c r="N6984" s="1"/>
      <c r="O6984" s="1"/>
      <c r="P6984">
        <v>1983721</v>
      </c>
      <c r="Q6984" s="1"/>
      <c r="R6984" s="1"/>
      <c r="S6984">
        <v>1984593</v>
      </c>
    </row>
    <row r="6985" spans="1:19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>
        <v>1998</v>
      </c>
      <c r="K6985" s="1"/>
      <c r="L6985">
        <v>1086</v>
      </c>
      <c r="M6985" s="1"/>
      <c r="N6985" s="1"/>
      <c r="O6985" s="1"/>
      <c r="P6985">
        <v>2000119</v>
      </c>
      <c r="Q6985" s="1"/>
      <c r="R6985" s="1"/>
      <c r="S6985">
        <v>2000407</v>
      </c>
    </row>
    <row r="6986" spans="1:19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>
        <v>1986</v>
      </c>
      <c r="K6986" s="1"/>
      <c r="L6986">
        <v>1107</v>
      </c>
      <c r="M6986" s="1"/>
      <c r="N6986" s="1"/>
      <c r="O6986" s="1"/>
      <c r="P6986">
        <v>2016831</v>
      </c>
      <c r="Q6986" s="1"/>
      <c r="R6986" s="1"/>
      <c r="S6986">
        <v>2017134</v>
      </c>
    </row>
    <row r="6987" spans="1:19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>
        <v>1890</v>
      </c>
      <c r="K6987" s="1"/>
      <c r="L6987">
        <v>1055</v>
      </c>
      <c r="M6987" s="1"/>
      <c r="N6987" s="1"/>
      <c r="O6987" s="1"/>
      <c r="P6987">
        <v>2033421</v>
      </c>
      <c r="Q6987" s="1"/>
      <c r="R6987" s="1"/>
      <c r="S6987">
        <v>2033711</v>
      </c>
    </row>
    <row r="6988" spans="1:19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>
        <v>1624</v>
      </c>
      <c r="K6988" s="1"/>
      <c r="L6988">
        <v>948</v>
      </c>
      <c r="M6988" s="1"/>
      <c r="N6988" s="1"/>
      <c r="O6988" s="1"/>
      <c r="P6988">
        <v>2050357</v>
      </c>
      <c r="Q6988" s="1"/>
      <c r="R6988" s="1"/>
      <c r="S6988">
        <v>2050463</v>
      </c>
    </row>
    <row r="6989" spans="1:19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>
        <v>2021</v>
      </c>
      <c r="K6989" s="1"/>
      <c r="L6989">
        <v>1057</v>
      </c>
      <c r="M6989" s="1"/>
      <c r="N6989" s="1"/>
      <c r="O6989" s="1"/>
      <c r="P6989">
        <v>2066792</v>
      </c>
      <c r="Q6989" s="1"/>
      <c r="R6989" s="1"/>
      <c r="S6989">
        <v>2067072</v>
      </c>
    </row>
    <row r="6990" spans="1:19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>
        <v>1907</v>
      </c>
      <c r="K6990" s="1"/>
      <c r="L6990">
        <v>1068</v>
      </c>
      <c r="M6990" s="1"/>
      <c r="N6990" s="1"/>
      <c r="O6990" s="1"/>
      <c r="P6990">
        <v>2083487</v>
      </c>
      <c r="Q6990" s="1"/>
      <c r="R6990" s="1"/>
      <c r="S6990">
        <v>2083758</v>
      </c>
    </row>
    <row r="6991" spans="1:19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>
        <v>1903</v>
      </c>
      <c r="K6991" s="1"/>
      <c r="L6991">
        <v>1042</v>
      </c>
      <c r="M6991" s="1"/>
      <c r="N6991" s="1"/>
      <c r="O6991" s="1"/>
      <c r="P6991">
        <v>2100136</v>
      </c>
      <c r="Q6991" s="1"/>
      <c r="R6991" s="1"/>
      <c r="S6991">
        <v>2100396</v>
      </c>
    </row>
    <row r="6992" spans="1:19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J6992">
        <v>2021</v>
      </c>
      <c r="K6992" s="1"/>
      <c r="L6992">
        <v>1142</v>
      </c>
      <c r="M6992" s="1"/>
      <c r="N6992" s="1"/>
      <c r="O6992" s="1"/>
      <c r="P6992">
        <v>2116857</v>
      </c>
      <c r="Q6992" s="1"/>
      <c r="R6992" s="1"/>
      <c r="S6992">
        <v>2117185</v>
      </c>
    </row>
    <row r="6993" spans="1:19" x14ac:dyDescent="0.2">
      <c r="A6993" s="1"/>
      <c r="B6993" s="1"/>
      <c r="C6993" s="1"/>
      <c r="D6993" s="1"/>
      <c r="E6993" s="1"/>
      <c r="F6993" s="1"/>
      <c r="G6993" s="1"/>
      <c r="H6993" s="1"/>
      <c r="I6993" s="1"/>
      <c r="J6993">
        <v>1922</v>
      </c>
      <c r="K6993" s="1"/>
      <c r="L6993">
        <v>1069</v>
      </c>
      <c r="M6993" s="1"/>
      <c r="N6993" s="1"/>
      <c r="O6993" s="1"/>
      <c r="P6993">
        <v>2133509</v>
      </c>
      <c r="Q6993" s="1"/>
      <c r="R6993" s="1"/>
      <c r="S6993">
        <v>2133805</v>
      </c>
    </row>
    <row r="6994" spans="1:19" x14ac:dyDescent="0.2">
      <c r="A6994" s="1"/>
      <c r="B6994" s="1"/>
      <c r="C6994" s="1"/>
      <c r="D6994" s="1"/>
      <c r="E6994" s="1"/>
      <c r="F6994" s="1"/>
      <c r="G6994" s="1"/>
      <c r="H6994" s="1"/>
      <c r="I6994" s="1"/>
      <c r="J6994">
        <v>2033</v>
      </c>
      <c r="K6994" s="1"/>
      <c r="L6994">
        <v>1062</v>
      </c>
      <c r="M6994" s="1"/>
      <c r="N6994" s="1"/>
      <c r="O6994" s="1"/>
      <c r="P6994">
        <v>2150248</v>
      </c>
      <c r="Q6994" s="1"/>
      <c r="R6994" s="1"/>
      <c r="S6994">
        <v>2150525</v>
      </c>
    </row>
    <row r="6995" spans="1:19" x14ac:dyDescent="0.2">
      <c r="A6995" s="1"/>
      <c r="B6995" s="1"/>
      <c r="C6995" s="1"/>
      <c r="D6995" s="1"/>
      <c r="E6995" s="1"/>
      <c r="F6995" s="1"/>
      <c r="G6995" s="1"/>
      <c r="H6995" s="1"/>
      <c r="I6995" s="1"/>
      <c r="J6995">
        <v>2082</v>
      </c>
      <c r="K6995" s="1"/>
      <c r="L6995">
        <v>1070</v>
      </c>
      <c r="M6995" s="1"/>
      <c r="N6995" s="1"/>
      <c r="O6995" s="1"/>
      <c r="P6995">
        <v>2166717</v>
      </c>
      <c r="Q6995" s="1"/>
      <c r="R6995" s="1"/>
      <c r="S6995">
        <v>2167052</v>
      </c>
    </row>
    <row r="6996" spans="1:19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J6996">
        <v>1865</v>
      </c>
      <c r="K6996" s="1"/>
      <c r="L6996">
        <v>4944</v>
      </c>
      <c r="M6996" s="1"/>
      <c r="N6996" s="1"/>
      <c r="O6996" s="1"/>
      <c r="P6996">
        <v>2183537</v>
      </c>
      <c r="Q6996" s="1"/>
      <c r="R6996" s="1"/>
      <c r="S6996">
        <v>2187263</v>
      </c>
    </row>
    <row r="6997" spans="1:19" x14ac:dyDescent="0.2">
      <c r="A6997">
        <v>1.1666666666666601</v>
      </c>
      <c r="B6997">
        <v>126</v>
      </c>
      <c r="C6997">
        <v>1.5529999999999999</v>
      </c>
      <c r="D6997">
        <v>6.7130000000000001</v>
      </c>
      <c r="E6997">
        <v>2.6379999999999999</v>
      </c>
      <c r="F6997">
        <v>1.3131269841269799</v>
      </c>
      <c r="G6997">
        <v>2</v>
      </c>
      <c r="H6997">
        <v>43.204000000000001</v>
      </c>
      <c r="I6997">
        <v>16.564</v>
      </c>
      <c r="J6997">
        <v>16564</v>
      </c>
      <c r="K6997">
        <v>0</v>
      </c>
      <c r="L6997">
        <v>972</v>
      </c>
      <c r="M6997">
        <v>2</v>
      </c>
      <c r="N6997">
        <v>8.2110000000000003</v>
      </c>
      <c r="O6997">
        <v>2.64699999999999</v>
      </c>
      <c r="P6997">
        <v>0</v>
      </c>
      <c r="Q6997">
        <v>126</v>
      </c>
      <c r="R6997">
        <v>4</v>
      </c>
      <c r="S6997">
        <v>0</v>
      </c>
    </row>
    <row r="6998" spans="1:19" x14ac:dyDescent="0.2">
      <c r="A6998" s="1"/>
      <c r="B6998" s="1"/>
      <c r="C6998" s="1"/>
      <c r="D6998" s="1"/>
      <c r="E6998" s="1"/>
      <c r="F6998" s="1"/>
      <c r="G6998" s="1"/>
      <c r="H6998" s="1"/>
      <c r="I6998" s="1"/>
      <c r="J6998">
        <v>16169</v>
      </c>
      <c r="K6998" s="1"/>
      <c r="L6998">
        <v>504</v>
      </c>
      <c r="M6998" s="1"/>
      <c r="N6998" s="1"/>
      <c r="O6998" s="1"/>
      <c r="P6998">
        <v>16704</v>
      </c>
      <c r="Q6998" s="1"/>
      <c r="R6998" s="1"/>
      <c r="S6998">
        <v>16669</v>
      </c>
    </row>
    <row r="6999" spans="1:19" x14ac:dyDescent="0.2">
      <c r="A6999" s="1"/>
      <c r="B6999" s="1"/>
      <c r="C6999" s="1"/>
      <c r="D6999" s="1"/>
      <c r="E6999" s="1"/>
      <c r="F6999" s="1"/>
      <c r="G6999" s="1"/>
      <c r="H6999" s="1"/>
      <c r="I6999" s="1"/>
      <c r="J6999">
        <v>16478</v>
      </c>
      <c r="K6999" s="1"/>
      <c r="L6999">
        <v>568</v>
      </c>
      <c r="M6999" s="1"/>
      <c r="N6999" s="1"/>
      <c r="O6999" s="1"/>
      <c r="P6999">
        <v>33285</v>
      </c>
      <c r="Q6999" s="1"/>
      <c r="R6999" s="1"/>
      <c r="S6999">
        <v>32956</v>
      </c>
    </row>
    <row r="7000" spans="1:19" x14ac:dyDescent="0.2">
      <c r="A7000" s="1"/>
      <c r="B7000" s="1"/>
      <c r="C7000" s="1"/>
      <c r="D7000" s="1"/>
      <c r="E7000" s="1"/>
      <c r="F7000" s="1"/>
      <c r="G7000" s="1"/>
      <c r="H7000" s="1"/>
      <c r="I7000" s="1"/>
      <c r="J7000">
        <v>677</v>
      </c>
      <c r="K7000" s="1"/>
      <c r="L7000">
        <v>571</v>
      </c>
      <c r="M7000" s="1"/>
      <c r="N7000" s="1"/>
      <c r="O7000" s="1"/>
      <c r="P7000">
        <v>49970</v>
      </c>
      <c r="Q7000" s="1"/>
      <c r="R7000" s="1"/>
      <c r="S7000">
        <v>49654</v>
      </c>
    </row>
    <row r="7001" spans="1:19" x14ac:dyDescent="0.2">
      <c r="A7001" s="1"/>
      <c r="B7001" s="1"/>
      <c r="C7001" s="1"/>
      <c r="D7001" s="1"/>
      <c r="E7001" s="1"/>
      <c r="F7001" s="1"/>
      <c r="G7001" s="1"/>
      <c r="H7001" s="1"/>
      <c r="I7001" s="1"/>
      <c r="J7001">
        <v>730</v>
      </c>
      <c r="K7001" s="1"/>
      <c r="L7001">
        <v>753</v>
      </c>
      <c r="M7001" s="1"/>
      <c r="N7001" s="1"/>
      <c r="O7001" s="1"/>
      <c r="P7001">
        <v>66642</v>
      </c>
      <c r="Q7001" s="1"/>
      <c r="R7001" s="1"/>
      <c r="S7001">
        <v>66468</v>
      </c>
    </row>
    <row r="7002" spans="1:19" x14ac:dyDescent="0.2">
      <c r="A7002" s="1"/>
      <c r="B7002" s="1"/>
      <c r="C7002" s="1"/>
      <c r="D7002" s="1"/>
      <c r="E7002" s="1"/>
      <c r="F7002" s="1"/>
      <c r="G7002" s="1"/>
      <c r="H7002" s="1"/>
      <c r="I7002" s="1"/>
      <c r="J7002">
        <v>414</v>
      </c>
      <c r="K7002" s="1"/>
      <c r="L7002">
        <v>682</v>
      </c>
      <c r="M7002" s="1"/>
      <c r="N7002" s="1"/>
      <c r="O7002" s="1"/>
      <c r="P7002">
        <v>83361</v>
      </c>
      <c r="Q7002" s="1"/>
      <c r="R7002" s="1"/>
      <c r="S7002">
        <v>83125</v>
      </c>
    </row>
    <row r="7003" spans="1:19" x14ac:dyDescent="0.2">
      <c r="A7003" s="1"/>
      <c r="B7003" s="1"/>
      <c r="C7003" s="1"/>
      <c r="D7003" s="1"/>
      <c r="E7003" s="1"/>
      <c r="F7003" s="1"/>
      <c r="G7003" s="1"/>
      <c r="H7003" s="1"/>
      <c r="I7003" s="1"/>
      <c r="J7003">
        <v>983</v>
      </c>
      <c r="K7003" s="1"/>
      <c r="L7003">
        <v>963</v>
      </c>
      <c r="M7003" s="1"/>
      <c r="N7003" s="1"/>
      <c r="O7003" s="1"/>
      <c r="P7003">
        <v>99984</v>
      </c>
      <c r="Q7003" s="1"/>
      <c r="R7003" s="1"/>
      <c r="S7003">
        <v>100020</v>
      </c>
    </row>
    <row r="7004" spans="1:19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J7004">
        <v>538</v>
      </c>
      <c r="K7004" s="1"/>
      <c r="L7004">
        <v>1058</v>
      </c>
      <c r="M7004" s="1"/>
      <c r="N7004" s="1"/>
      <c r="O7004" s="1"/>
      <c r="P7004">
        <v>116665</v>
      </c>
      <c r="Q7004" s="1"/>
      <c r="R7004" s="1"/>
      <c r="S7004">
        <v>116820</v>
      </c>
    </row>
    <row r="7005" spans="1:19" x14ac:dyDescent="0.2">
      <c r="A7005" s="1"/>
      <c r="B7005" s="1"/>
      <c r="C7005" s="1"/>
      <c r="D7005" s="1"/>
      <c r="E7005" s="1"/>
      <c r="F7005" s="1"/>
      <c r="G7005" s="1"/>
      <c r="H7005" s="1"/>
      <c r="I7005" s="1"/>
      <c r="J7005">
        <v>636</v>
      </c>
      <c r="K7005" s="1"/>
      <c r="L7005">
        <v>1008</v>
      </c>
      <c r="M7005" s="1"/>
      <c r="N7005" s="1"/>
      <c r="O7005" s="1"/>
      <c r="P7005">
        <v>133364</v>
      </c>
      <c r="Q7005" s="1"/>
      <c r="R7005" s="1"/>
      <c r="S7005">
        <v>133462</v>
      </c>
    </row>
    <row r="7006" spans="1:19" x14ac:dyDescent="0.2">
      <c r="A7006" s="1"/>
      <c r="B7006" s="1"/>
      <c r="C7006" s="1"/>
      <c r="D7006" s="1"/>
      <c r="E7006" s="1"/>
      <c r="F7006" s="1"/>
      <c r="G7006" s="1"/>
      <c r="H7006" s="1"/>
      <c r="I7006" s="1"/>
      <c r="J7006">
        <v>1172</v>
      </c>
      <c r="K7006" s="1"/>
      <c r="L7006">
        <v>279</v>
      </c>
      <c r="M7006" s="1"/>
      <c r="N7006" s="1"/>
      <c r="O7006" s="1"/>
      <c r="P7006">
        <v>150274</v>
      </c>
      <c r="Q7006" s="1"/>
      <c r="R7006" s="1"/>
      <c r="S7006">
        <v>149614</v>
      </c>
    </row>
    <row r="7007" spans="1:19" x14ac:dyDescent="0.2">
      <c r="A7007" s="1"/>
      <c r="B7007" s="1"/>
      <c r="C7007" s="1"/>
      <c r="D7007" s="1"/>
      <c r="E7007" s="1"/>
      <c r="F7007" s="1"/>
      <c r="G7007" s="1"/>
      <c r="H7007" s="1"/>
      <c r="I7007" s="1"/>
      <c r="J7007">
        <v>1168</v>
      </c>
      <c r="K7007" s="1"/>
      <c r="L7007">
        <v>286</v>
      </c>
      <c r="M7007" s="1"/>
      <c r="N7007" s="1"/>
      <c r="O7007" s="1"/>
      <c r="P7007">
        <v>166860</v>
      </c>
      <c r="Q7007" s="1"/>
      <c r="R7007" s="1"/>
      <c r="S7007">
        <v>166202</v>
      </c>
    </row>
    <row r="7008" spans="1:19" x14ac:dyDescent="0.2">
      <c r="A7008" s="1"/>
      <c r="B7008" s="1"/>
      <c r="C7008" s="1"/>
      <c r="D7008" s="1"/>
      <c r="E7008" s="1"/>
      <c r="F7008" s="1"/>
      <c r="G7008" s="1"/>
      <c r="H7008" s="1"/>
      <c r="I7008" s="1"/>
      <c r="J7008">
        <v>2042</v>
      </c>
      <c r="K7008" s="1"/>
      <c r="L7008">
        <v>441</v>
      </c>
      <c r="M7008" s="1"/>
      <c r="N7008" s="1"/>
      <c r="O7008" s="1"/>
      <c r="P7008">
        <v>183801</v>
      </c>
      <c r="Q7008" s="1"/>
      <c r="R7008" s="1"/>
      <c r="S7008">
        <v>183357</v>
      </c>
    </row>
    <row r="7009" spans="1:19" x14ac:dyDescent="0.2">
      <c r="A7009" s="1"/>
      <c r="B7009" s="1"/>
      <c r="C7009" s="1"/>
      <c r="D7009" s="1"/>
      <c r="E7009" s="1"/>
      <c r="F7009" s="1"/>
      <c r="G7009" s="1"/>
      <c r="H7009" s="1"/>
      <c r="I7009" s="1"/>
      <c r="J7009">
        <v>1856</v>
      </c>
      <c r="K7009" s="1"/>
      <c r="L7009">
        <v>447</v>
      </c>
      <c r="M7009" s="1"/>
      <c r="N7009" s="1"/>
      <c r="O7009" s="1"/>
      <c r="P7009">
        <v>200383</v>
      </c>
      <c r="Q7009" s="1"/>
      <c r="R7009" s="1"/>
      <c r="S7009">
        <v>199934</v>
      </c>
    </row>
    <row r="7010" spans="1:19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J7010">
        <v>1759</v>
      </c>
      <c r="K7010" s="1"/>
      <c r="L7010">
        <v>420</v>
      </c>
      <c r="M7010" s="1"/>
      <c r="N7010" s="1"/>
      <c r="O7010" s="1"/>
      <c r="P7010">
        <v>217092</v>
      </c>
      <c r="Q7010" s="1"/>
      <c r="R7010" s="1"/>
      <c r="S7010">
        <v>216593</v>
      </c>
    </row>
    <row r="7011" spans="1:19" x14ac:dyDescent="0.2">
      <c r="A7011" s="1"/>
      <c r="B7011" s="1"/>
      <c r="C7011" s="1"/>
      <c r="D7011" s="1"/>
      <c r="E7011" s="1"/>
      <c r="F7011" s="1"/>
      <c r="G7011" s="1"/>
      <c r="H7011" s="1"/>
      <c r="I7011" s="1"/>
      <c r="J7011">
        <v>1767</v>
      </c>
      <c r="K7011" s="1"/>
      <c r="L7011">
        <v>420</v>
      </c>
      <c r="M7011" s="1"/>
      <c r="N7011" s="1"/>
      <c r="O7011" s="1"/>
      <c r="P7011">
        <v>233666</v>
      </c>
      <c r="Q7011" s="1"/>
      <c r="R7011" s="1"/>
      <c r="S7011">
        <v>233172</v>
      </c>
    </row>
    <row r="7012" spans="1:19" x14ac:dyDescent="0.2">
      <c r="A7012" s="1"/>
      <c r="B7012" s="1"/>
      <c r="C7012" s="1"/>
      <c r="D7012" s="1"/>
      <c r="E7012" s="1"/>
      <c r="F7012" s="1"/>
      <c r="G7012" s="1"/>
      <c r="H7012" s="1"/>
      <c r="I7012" s="1"/>
      <c r="J7012">
        <v>2109</v>
      </c>
      <c r="K7012" s="1"/>
      <c r="L7012">
        <v>444</v>
      </c>
      <c r="M7012" s="1"/>
      <c r="N7012" s="1"/>
      <c r="O7012" s="1"/>
      <c r="P7012">
        <v>250514</v>
      </c>
      <c r="Q7012" s="1"/>
      <c r="R7012" s="1"/>
      <c r="S7012">
        <v>250030</v>
      </c>
    </row>
    <row r="7013" spans="1:19" x14ac:dyDescent="0.2">
      <c r="A7013" s="1"/>
      <c r="B7013" s="1"/>
      <c r="C7013" s="1"/>
      <c r="D7013" s="1"/>
      <c r="E7013" s="1"/>
      <c r="F7013" s="1"/>
      <c r="G7013" s="1"/>
      <c r="H7013" s="1"/>
      <c r="I7013" s="1"/>
      <c r="J7013">
        <v>1677</v>
      </c>
      <c r="K7013" s="1"/>
      <c r="L7013">
        <v>436</v>
      </c>
      <c r="M7013" s="1"/>
      <c r="N7013" s="1"/>
      <c r="O7013" s="1"/>
      <c r="P7013">
        <v>266965</v>
      </c>
      <c r="Q7013" s="1"/>
      <c r="R7013" s="1"/>
      <c r="S7013">
        <v>266438</v>
      </c>
    </row>
    <row r="7014" spans="1:19" x14ac:dyDescent="0.2">
      <c r="A7014" s="1"/>
      <c r="B7014" s="1"/>
      <c r="C7014" s="1"/>
      <c r="D7014" s="1"/>
      <c r="E7014" s="1"/>
      <c r="F7014" s="1"/>
      <c r="G7014" s="1"/>
      <c r="H7014" s="1"/>
      <c r="I7014" s="1"/>
      <c r="J7014">
        <v>1408</v>
      </c>
      <c r="K7014" s="1"/>
      <c r="L7014">
        <v>300</v>
      </c>
      <c r="M7014" s="1"/>
      <c r="N7014" s="1"/>
      <c r="O7014" s="1"/>
      <c r="P7014">
        <v>283540</v>
      </c>
      <c r="Q7014" s="1"/>
      <c r="R7014" s="1"/>
      <c r="S7014">
        <v>282915</v>
      </c>
    </row>
    <row r="7015" spans="1:19" x14ac:dyDescent="0.2">
      <c r="A7015" s="1"/>
      <c r="B7015" s="1"/>
      <c r="C7015" s="1"/>
      <c r="D7015" s="1"/>
      <c r="E7015" s="1"/>
      <c r="F7015" s="1"/>
      <c r="G7015" s="1"/>
      <c r="H7015" s="1"/>
      <c r="I7015" s="1"/>
      <c r="J7015">
        <v>1773</v>
      </c>
      <c r="K7015" s="1"/>
      <c r="L7015">
        <v>436</v>
      </c>
      <c r="M7015" s="1"/>
      <c r="N7015" s="1"/>
      <c r="O7015" s="1"/>
      <c r="P7015">
        <v>300215</v>
      </c>
      <c r="Q7015" s="1"/>
      <c r="R7015" s="1"/>
      <c r="S7015">
        <v>299762</v>
      </c>
    </row>
    <row r="7016" spans="1:19" x14ac:dyDescent="0.2">
      <c r="A7016" s="1"/>
      <c r="B7016" s="1"/>
      <c r="C7016" s="1"/>
      <c r="D7016" s="1"/>
      <c r="E7016" s="1"/>
      <c r="F7016" s="1"/>
      <c r="G7016" s="1"/>
      <c r="H7016" s="1"/>
      <c r="I7016" s="1"/>
      <c r="J7016">
        <v>1551</v>
      </c>
      <c r="K7016" s="1"/>
      <c r="L7016">
        <v>547</v>
      </c>
      <c r="M7016" s="1"/>
      <c r="N7016" s="1"/>
      <c r="O7016" s="1"/>
      <c r="P7016">
        <v>317270</v>
      </c>
      <c r="Q7016" s="1"/>
      <c r="R7016" s="1"/>
      <c r="S7016">
        <v>316854</v>
      </c>
    </row>
    <row r="7017" spans="1:19" x14ac:dyDescent="0.2">
      <c r="A7017" s="1"/>
      <c r="B7017" s="1"/>
      <c r="C7017" s="1"/>
      <c r="D7017" s="1"/>
      <c r="E7017" s="1"/>
      <c r="F7017" s="1"/>
      <c r="G7017" s="1"/>
      <c r="H7017" s="1"/>
      <c r="I7017" s="1"/>
      <c r="J7017">
        <v>1925</v>
      </c>
      <c r="K7017" s="1"/>
      <c r="L7017">
        <v>428</v>
      </c>
      <c r="M7017" s="1"/>
      <c r="N7017" s="1"/>
      <c r="O7017" s="1"/>
      <c r="P7017">
        <v>333766</v>
      </c>
      <c r="Q7017" s="1"/>
      <c r="R7017" s="1"/>
      <c r="S7017">
        <v>333306</v>
      </c>
    </row>
    <row r="7018" spans="1:19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J7018">
        <v>1834</v>
      </c>
      <c r="K7018" s="1"/>
      <c r="L7018">
        <v>454</v>
      </c>
      <c r="M7018" s="1"/>
      <c r="N7018" s="1"/>
      <c r="O7018" s="1"/>
      <c r="P7018">
        <v>350297</v>
      </c>
      <c r="Q7018" s="1"/>
      <c r="R7018" s="1"/>
      <c r="S7018">
        <v>349829</v>
      </c>
    </row>
    <row r="7019" spans="1:19" x14ac:dyDescent="0.2">
      <c r="A7019" s="1"/>
      <c r="B7019" s="1"/>
      <c r="C7019" s="1"/>
      <c r="D7019" s="1"/>
      <c r="E7019" s="1"/>
      <c r="F7019" s="1"/>
      <c r="G7019" s="1"/>
      <c r="H7019" s="1"/>
      <c r="I7019" s="1"/>
      <c r="J7019">
        <v>1698</v>
      </c>
      <c r="K7019" s="1"/>
      <c r="L7019">
        <v>6713</v>
      </c>
      <c r="M7019" s="1"/>
      <c r="N7019" s="1"/>
      <c r="O7019" s="1"/>
      <c r="P7019">
        <v>400194</v>
      </c>
      <c r="Q7019" s="1"/>
      <c r="R7019" s="1"/>
      <c r="S7019">
        <v>405742</v>
      </c>
    </row>
    <row r="7020" spans="1:19" x14ac:dyDescent="0.2">
      <c r="A7020" s="1"/>
      <c r="B7020" s="1"/>
      <c r="C7020" s="1"/>
      <c r="D7020" s="1"/>
      <c r="E7020" s="1"/>
      <c r="F7020" s="1"/>
      <c r="G7020" s="1"/>
      <c r="H7020" s="1"/>
      <c r="I7020" s="1"/>
      <c r="J7020">
        <v>2324</v>
      </c>
      <c r="K7020" s="1"/>
      <c r="L7020">
        <v>2015</v>
      </c>
      <c r="M7020" s="1"/>
      <c r="N7020" s="1"/>
      <c r="O7020" s="1"/>
      <c r="P7020">
        <v>417073</v>
      </c>
      <c r="Q7020" s="1"/>
      <c r="R7020" s="1"/>
      <c r="S7020">
        <v>418190</v>
      </c>
    </row>
    <row r="7021" spans="1:19" x14ac:dyDescent="0.2">
      <c r="A7021" s="1"/>
      <c r="B7021" s="1"/>
      <c r="C7021" s="1"/>
      <c r="D7021" s="1"/>
      <c r="E7021" s="1"/>
      <c r="F7021" s="1"/>
      <c r="G7021" s="1"/>
      <c r="H7021" s="1"/>
      <c r="I7021" s="1"/>
      <c r="J7021">
        <v>2441</v>
      </c>
      <c r="K7021" s="1"/>
      <c r="L7021">
        <v>1424</v>
      </c>
      <c r="M7021" s="1"/>
      <c r="N7021" s="1"/>
      <c r="O7021" s="1"/>
      <c r="P7021">
        <v>433704</v>
      </c>
      <c r="Q7021" s="1"/>
      <c r="R7021" s="1"/>
      <c r="S7021">
        <v>434226</v>
      </c>
    </row>
    <row r="7022" spans="1:19" x14ac:dyDescent="0.2">
      <c r="A7022" s="1"/>
      <c r="B7022" s="1"/>
      <c r="C7022" s="1"/>
      <c r="D7022" s="1"/>
      <c r="E7022" s="1"/>
      <c r="F7022" s="1"/>
      <c r="G7022" s="1"/>
      <c r="H7022" s="1"/>
      <c r="I7022" s="1"/>
      <c r="J7022">
        <v>2767</v>
      </c>
      <c r="K7022" s="1"/>
      <c r="L7022">
        <v>1493</v>
      </c>
      <c r="M7022" s="1"/>
      <c r="N7022" s="1"/>
      <c r="O7022" s="1"/>
      <c r="P7022">
        <v>450401</v>
      </c>
      <c r="Q7022" s="1"/>
      <c r="R7022" s="1"/>
      <c r="S7022">
        <v>451295</v>
      </c>
    </row>
    <row r="7023" spans="1:19" x14ac:dyDescent="0.2">
      <c r="A7023" s="1"/>
      <c r="B7023" s="1"/>
      <c r="C7023" s="1"/>
      <c r="D7023" s="1"/>
      <c r="E7023" s="1"/>
      <c r="F7023" s="1"/>
      <c r="G7023" s="1"/>
      <c r="H7023" s="1"/>
      <c r="I7023" s="1"/>
      <c r="J7023">
        <v>3818</v>
      </c>
      <c r="K7023" s="1"/>
      <c r="L7023">
        <v>1434</v>
      </c>
      <c r="M7023" s="1"/>
      <c r="N7023" s="1"/>
      <c r="O7023" s="1"/>
      <c r="P7023">
        <v>466962</v>
      </c>
      <c r="Q7023" s="1"/>
      <c r="R7023" s="1"/>
      <c r="S7023">
        <v>467574</v>
      </c>
    </row>
    <row r="7024" spans="1:19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J7024">
        <v>2187</v>
      </c>
      <c r="K7024" s="1"/>
      <c r="L7024">
        <v>1402</v>
      </c>
      <c r="M7024" s="1"/>
      <c r="N7024" s="1"/>
      <c r="O7024" s="1"/>
      <c r="P7024">
        <v>483670</v>
      </c>
      <c r="Q7024" s="1"/>
      <c r="R7024" s="1"/>
      <c r="S7024">
        <v>484201</v>
      </c>
    </row>
    <row r="7025" spans="1:19" x14ac:dyDescent="0.2">
      <c r="A7025" s="1"/>
      <c r="B7025" s="1"/>
      <c r="C7025" s="1"/>
      <c r="D7025" s="1"/>
      <c r="E7025" s="1"/>
      <c r="F7025" s="1"/>
      <c r="G7025" s="1"/>
      <c r="H7025" s="1"/>
      <c r="I7025" s="1"/>
      <c r="J7025">
        <v>2540</v>
      </c>
      <c r="K7025" s="1"/>
      <c r="L7025">
        <v>1452</v>
      </c>
      <c r="M7025" s="1"/>
      <c r="N7025" s="1"/>
      <c r="O7025" s="1"/>
      <c r="P7025">
        <v>500410</v>
      </c>
      <c r="Q7025" s="1"/>
      <c r="R7025" s="1"/>
      <c r="S7025">
        <v>500916</v>
      </c>
    </row>
    <row r="7026" spans="1:19" x14ac:dyDescent="0.2">
      <c r="A7026" s="1"/>
      <c r="B7026" s="1"/>
      <c r="C7026" s="1"/>
      <c r="D7026" s="1"/>
      <c r="E7026" s="1"/>
      <c r="F7026" s="1"/>
      <c r="G7026" s="1"/>
      <c r="H7026" s="1"/>
      <c r="I7026" s="1"/>
      <c r="J7026">
        <v>2427</v>
      </c>
      <c r="K7026" s="1"/>
      <c r="L7026">
        <v>1445</v>
      </c>
      <c r="M7026" s="1"/>
      <c r="N7026" s="1"/>
      <c r="O7026" s="1"/>
      <c r="P7026">
        <v>517022</v>
      </c>
      <c r="Q7026" s="1"/>
      <c r="R7026" s="1"/>
      <c r="S7026">
        <v>517567</v>
      </c>
    </row>
    <row r="7027" spans="1:19" x14ac:dyDescent="0.2">
      <c r="A7027" s="1"/>
      <c r="B7027" s="1"/>
      <c r="C7027" s="1"/>
      <c r="D7027" s="1"/>
      <c r="E7027" s="1"/>
      <c r="F7027" s="1"/>
      <c r="G7027" s="1"/>
      <c r="H7027" s="1"/>
      <c r="I7027" s="1"/>
      <c r="J7027">
        <v>2638</v>
      </c>
      <c r="K7027" s="1"/>
      <c r="L7027">
        <v>1373</v>
      </c>
      <c r="M7027" s="1"/>
      <c r="N7027" s="1"/>
      <c r="O7027" s="1"/>
      <c r="P7027">
        <v>533586</v>
      </c>
      <c r="Q7027" s="1"/>
      <c r="R7027" s="1"/>
      <c r="S7027">
        <v>534047</v>
      </c>
    </row>
    <row r="7028" spans="1:19" x14ac:dyDescent="0.2">
      <c r="A7028" s="1"/>
      <c r="B7028" s="1"/>
      <c r="C7028" s="1"/>
      <c r="D7028" s="1"/>
      <c r="E7028" s="1"/>
      <c r="F7028" s="1"/>
      <c r="G7028" s="1"/>
      <c r="H7028" s="1"/>
      <c r="I7028" s="1"/>
      <c r="J7028">
        <v>1698</v>
      </c>
      <c r="K7028" s="1"/>
      <c r="L7028">
        <v>1022</v>
      </c>
      <c r="M7028" s="1"/>
      <c r="N7028" s="1"/>
      <c r="O7028" s="1"/>
      <c r="P7028">
        <v>550200</v>
      </c>
      <c r="Q7028" s="1"/>
      <c r="R7028" s="1"/>
      <c r="S7028">
        <v>550306</v>
      </c>
    </row>
    <row r="7029" spans="1:19" x14ac:dyDescent="0.2">
      <c r="A7029" s="1"/>
      <c r="B7029" s="1"/>
      <c r="C7029" s="1"/>
      <c r="D7029" s="1"/>
      <c r="E7029" s="1"/>
      <c r="F7029" s="1"/>
      <c r="G7029" s="1"/>
      <c r="H7029" s="1"/>
      <c r="I7029" s="1"/>
      <c r="J7029">
        <v>1764</v>
      </c>
      <c r="K7029" s="1"/>
      <c r="L7029">
        <v>1740</v>
      </c>
      <c r="M7029" s="1"/>
      <c r="N7029" s="1"/>
      <c r="O7029" s="1"/>
      <c r="P7029">
        <v>567136</v>
      </c>
      <c r="Q7029" s="1"/>
      <c r="R7029" s="1"/>
      <c r="S7029">
        <v>567840</v>
      </c>
    </row>
    <row r="7030" spans="1:19" x14ac:dyDescent="0.2">
      <c r="A7030" s="1"/>
      <c r="B7030" s="1"/>
      <c r="C7030" s="1"/>
      <c r="D7030" s="1"/>
      <c r="E7030" s="1"/>
      <c r="F7030" s="1"/>
      <c r="G7030" s="1"/>
      <c r="H7030" s="1"/>
      <c r="I7030" s="1"/>
      <c r="J7030">
        <v>2073</v>
      </c>
      <c r="K7030" s="1"/>
      <c r="L7030">
        <v>1419</v>
      </c>
      <c r="M7030" s="1"/>
      <c r="N7030" s="1"/>
      <c r="O7030" s="1"/>
      <c r="P7030">
        <v>583596</v>
      </c>
      <c r="Q7030" s="1"/>
      <c r="R7030" s="1"/>
      <c r="S7030">
        <v>584145</v>
      </c>
    </row>
    <row r="7031" spans="1:19" x14ac:dyDescent="0.2">
      <c r="A7031" s="1"/>
      <c r="B7031" s="1"/>
      <c r="C7031" s="1"/>
      <c r="D7031" s="1"/>
      <c r="E7031" s="1"/>
      <c r="F7031" s="1"/>
      <c r="G7031" s="1"/>
      <c r="H7031" s="1"/>
      <c r="I7031" s="1"/>
      <c r="J7031">
        <v>2224</v>
      </c>
      <c r="K7031" s="1"/>
      <c r="L7031">
        <v>1347</v>
      </c>
      <c r="M7031" s="1"/>
      <c r="N7031" s="1"/>
      <c r="O7031" s="1"/>
      <c r="P7031">
        <v>600308</v>
      </c>
      <c r="Q7031" s="1"/>
      <c r="R7031" s="1"/>
      <c r="S7031">
        <v>600778</v>
      </c>
    </row>
    <row r="7032" spans="1:19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J7032">
        <v>2524</v>
      </c>
      <c r="K7032" s="1"/>
      <c r="L7032">
        <v>1419</v>
      </c>
      <c r="M7032" s="1"/>
      <c r="N7032" s="1"/>
      <c r="O7032" s="1"/>
      <c r="P7032">
        <v>617009</v>
      </c>
      <c r="Q7032" s="1"/>
      <c r="R7032" s="1"/>
      <c r="S7032">
        <v>617550</v>
      </c>
    </row>
    <row r="7033" spans="1:19" x14ac:dyDescent="0.2">
      <c r="A7033" s="1"/>
      <c r="B7033" s="1"/>
      <c r="C7033" s="1"/>
      <c r="D7033" s="1"/>
      <c r="E7033" s="1"/>
      <c r="F7033" s="1"/>
      <c r="G7033" s="1"/>
      <c r="H7033" s="1"/>
      <c r="I7033" s="1"/>
      <c r="J7033">
        <v>2453</v>
      </c>
      <c r="K7033" s="1"/>
      <c r="L7033">
        <v>1023</v>
      </c>
      <c r="M7033" s="1"/>
      <c r="N7033" s="1"/>
      <c r="O7033" s="1"/>
      <c r="P7033">
        <v>633690</v>
      </c>
      <c r="Q7033" s="1"/>
      <c r="R7033" s="1"/>
      <c r="S7033">
        <v>633803</v>
      </c>
    </row>
    <row r="7034" spans="1:19" x14ac:dyDescent="0.2">
      <c r="A7034" s="1"/>
      <c r="B7034" s="1"/>
      <c r="C7034" s="1"/>
      <c r="D7034" s="1"/>
      <c r="E7034" s="1"/>
      <c r="F7034" s="1"/>
      <c r="G7034" s="1"/>
      <c r="H7034" s="1"/>
      <c r="I7034" s="1"/>
      <c r="J7034">
        <v>1170</v>
      </c>
      <c r="K7034" s="1"/>
      <c r="L7034">
        <v>503</v>
      </c>
      <c r="M7034" s="1"/>
      <c r="N7034" s="1"/>
      <c r="O7034" s="1"/>
      <c r="P7034">
        <v>650173</v>
      </c>
      <c r="Q7034" s="1"/>
      <c r="R7034" s="1"/>
      <c r="S7034">
        <v>649728</v>
      </c>
    </row>
    <row r="7035" spans="1:19" x14ac:dyDescent="0.2">
      <c r="A7035" s="1"/>
      <c r="B7035" s="1"/>
      <c r="C7035" s="1"/>
      <c r="D7035" s="1"/>
      <c r="E7035" s="1"/>
      <c r="F7035" s="1"/>
      <c r="G7035" s="1"/>
      <c r="H7035" s="1"/>
      <c r="I7035" s="1"/>
      <c r="J7035">
        <v>2310</v>
      </c>
      <c r="K7035" s="1"/>
      <c r="L7035">
        <v>940</v>
      </c>
      <c r="M7035" s="1"/>
      <c r="N7035" s="1"/>
      <c r="O7035" s="1"/>
      <c r="P7035">
        <v>666942</v>
      </c>
      <c r="Q7035" s="1"/>
      <c r="R7035" s="1"/>
      <c r="S7035">
        <v>666977</v>
      </c>
    </row>
    <row r="7036" spans="1:19" x14ac:dyDescent="0.2">
      <c r="A7036" s="1"/>
      <c r="B7036" s="1"/>
      <c r="C7036" s="1"/>
      <c r="D7036" s="1"/>
      <c r="E7036" s="1"/>
      <c r="F7036" s="1"/>
      <c r="G7036" s="1"/>
      <c r="H7036" s="1"/>
      <c r="I7036" s="1"/>
      <c r="J7036">
        <v>2138</v>
      </c>
      <c r="K7036" s="1"/>
      <c r="L7036">
        <v>949</v>
      </c>
      <c r="M7036" s="1"/>
      <c r="N7036" s="1"/>
      <c r="O7036" s="1"/>
      <c r="P7036">
        <v>683560</v>
      </c>
      <c r="Q7036" s="1"/>
      <c r="R7036" s="1"/>
      <c r="S7036">
        <v>683625</v>
      </c>
    </row>
    <row r="7037" spans="1:19" x14ac:dyDescent="0.2">
      <c r="A7037" s="1"/>
      <c r="B7037" s="1"/>
      <c r="C7037" s="1"/>
      <c r="D7037" s="1"/>
      <c r="E7037" s="1"/>
      <c r="F7037" s="1"/>
      <c r="G7037" s="1"/>
      <c r="H7037" s="1"/>
      <c r="I7037" s="1"/>
      <c r="J7037">
        <v>2330</v>
      </c>
      <c r="K7037" s="1"/>
      <c r="L7037">
        <v>952</v>
      </c>
      <c r="M7037" s="1"/>
      <c r="N7037" s="1"/>
      <c r="O7037" s="1"/>
      <c r="P7037">
        <v>700170</v>
      </c>
      <c r="Q7037" s="1"/>
      <c r="R7037" s="1"/>
      <c r="S7037">
        <v>700224</v>
      </c>
    </row>
    <row r="7038" spans="1:19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J7038">
        <v>2239</v>
      </c>
      <c r="K7038" s="1"/>
      <c r="L7038">
        <v>951</v>
      </c>
      <c r="M7038" s="1"/>
      <c r="N7038" s="1"/>
      <c r="O7038" s="1"/>
      <c r="P7038">
        <v>716947</v>
      </c>
      <c r="Q7038" s="1"/>
      <c r="R7038" s="1"/>
      <c r="S7038">
        <v>716995</v>
      </c>
    </row>
    <row r="7039" spans="1:19" x14ac:dyDescent="0.2">
      <c r="A7039" s="1"/>
      <c r="B7039" s="1"/>
      <c r="C7039" s="1"/>
      <c r="D7039" s="1"/>
      <c r="E7039" s="1"/>
      <c r="F7039" s="1"/>
      <c r="G7039" s="1"/>
      <c r="H7039" s="1"/>
      <c r="I7039" s="1"/>
      <c r="J7039">
        <v>2134</v>
      </c>
      <c r="K7039" s="1"/>
      <c r="L7039">
        <v>958</v>
      </c>
      <c r="M7039" s="1"/>
      <c r="N7039" s="1"/>
      <c r="O7039" s="1"/>
      <c r="P7039">
        <v>733566</v>
      </c>
      <c r="Q7039" s="1"/>
      <c r="R7039" s="1"/>
      <c r="S7039">
        <v>733620</v>
      </c>
    </row>
    <row r="7040" spans="1:19" x14ac:dyDescent="0.2">
      <c r="A7040" s="1"/>
      <c r="B7040" s="1"/>
      <c r="C7040" s="1"/>
      <c r="D7040" s="1"/>
      <c r="E7040" s="1"/>
      <c r="F7040" s="1"/>
      <c r="G7040" s="1"/>
      <c r="H7040" s="1"/>
      <c r="I7040" s="1"/>
      <c r="J7040">
        <v>2352</v>
      </c>
      <c r="K7040" s="1"/>
      <c r="L7040">
        <v>1057</v>
      </c>
      <c r="M7040" s="1"/>
      <c r="N7040" s="1"/>
      <c r="O7040" s="1"/>
      <c r="P7040">
        <v>750303</v>
      </c>
      <c r="Q7040" s="1"/>
      <c r="R7040" s="1"/>
      <c r="S7040">
        <v>750431</v>
      </c>
    </row>
    <row r="7041" spans="1:19" x14ac:dyDescent="0.2">
      <c r="A7041" s="1"/>
      <c r="B7041" s="1"/>
      <c r="C7041" s="1"/>
      <c r="D7041" s="1"/>
      <c r="E7041" s="1"/>
      <c r="F7041" s="1"/>
      <c r="G7041" s="1"/>
      <c r="H7041" s="1"/>
      <c r="I7041" s="1"/>
      <c r="J7041">
        <v>1744</v>
      </c>
      <c r="K7041" s="1"/>
      <c r="L7041">
        <v>795</v>
      </c>
      <c r="M7041" s="1"/>
      <c r="N7041" s="1"/>
      <c r="O7041" s="1"/>
      <c r="P7041">
        <v>766848</v>
      </c>
      <c r="Q7041" s="1"/>
      <c r="R7041" s="1"/>
      <c r="S7041">
        <v>766703</v>
      </c>
    </row>
    <row r="7042" spans="1:19" x14ac:dyDescent="0.2">
      <c r="A7042" s="1"/>
      <c r="B7042" s="1"/>
      <c r="C7042" s="1"/>
      <c r="D7042" s="1"/>
      <c r="E7042" s="1"/>
      <c r="F7042" s="1"/>
      <c r="G7042" s="1"/>
      <c r="H7042" s="1"/>
      <c r="I7042" s="1"/>
      <c r="J7042">
        <v>2139</v>
      </c>
      <c r="K7042" s="1"/>
      <c r="L7042">
        <v>958</v>
      </c>
      <c r="M7042" s="1"/>
      <c r="N7042" s="1"/>
      <c r="O7042" s="1"/>
      <c r="P7042">
        <v>783608</v>
      </c>
      <c r="Q7042" s="1"/>
      <c r="R7042" s="1"/>
      <c r="S7042">
        <v>783668</v>
      </c>
    </row>
    <row r="7043" spans="1:19" x14ac:dyDescent="0.2">
      <c r="A7043" s="1"/>
      <c r="B7043" s="1"/>
      <c r="C7043" s="1"/>
      <c r="D7043" s="1"/>
      <c r="E7043" s="1"/>
      <c r="F7043" s="1"/>
      <c r="G7043" s="1"/>
      <c r="H7043" s="1"/>
      <c r="I7043" s="1"/>
      <c r="J7043">
        <v>2207</v>
      </c>
      <c r="K7043" s="1"/>
      <c r="L7043">
        <v>899</v>
      </c>
      <c r="M7043" s="1"/>
      <c r="N7043" s="1"/>
      <c r="O7043" s="1"/>
      <c r="P7043">
        <v>800309</v>
      </c>
      <c r="Q7043" s="1"/>
      <c r="R7043" s="1"/>
      <c r="S7043">
        <v>800308</v>
      </c>
    </row>
    <row r="7044" spans="1:19" x14ac:dyDescent="0.2">
      <c r="A7044" s="1"/>
      <c r="B7044" s="1"/>
      <c r="C7044" s="1"/>
      <c r="D7044" s="1"/>
      <c r="E7044" s="1"/>
      <c r="F7044" s="1"/>
      <c r="G7044" s="1"/>
      <c r="H7044" s="1"/>
      <c r="I7044" s="1"/>
      <c r="J7044">
        <v>1775</v>
      </c>
      <c r="K7044" s="1"/>
      <c r="L7044">
        <v>4035</v>
      </c>
      <c r="M7044" s="1"/>
      <c r="N7044" s="1"/>
      <c r="O7044" s="1"/>
      <c r="P7044">
        <v>817058</v>
      </c>
      <c r="Q7044" s="1"/>
      <c r="R7044" s="1"/>
      <c r="S7044">
        <v>820164</v>
      </c>
    </row>
    <row r="7045" spans="1:19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J7045">
        <v>1792</v>
      </c>
      <c r="K7045" s="1"/>
      <c r="L7045">
        <v>6240</v>
      </c>
      <c r="M7045" s="1"/>
      <c r="N7045" s="1"/>
      <c r="O7045" s="1"/>
      <c r="P7045">
        <v>850079</v>
      </c>
      <c r="Q7045" s="1"/>
      <c r="R7045" s="1"/>
      <c r="S7045">
        <v>855157</v>
      </c>
    </row>
    <row r="7046" spans="1:19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>
        <v>43204</v>
      </c>
      <c r="K7046" s="1"/>
      <c r="L7046">
        <v>1396</v>
      </c>
      <c r="M7046" s="1"/>
      <c r="N7046" s="1"/>
      <c r="O7046" s="1"/>
      <c r="P7046">
        <v>866891</v>
      </c>
      <c r="Q7046" s="1"/>
      <c r="R7046" s="1"/>
      <c r="S7046">
        <v>867382</v>
      </c>
    </row>
    <row r="7047" spans="1:19" x14ac:dyDescent="0.2">
      <c r="A7047" s="1"/>
      <c r="B7047" s="1"/>
      <c r="C7047" s="1"/>
      <c r="D7047" s="1"/>
      <c r="E7047" s="1"/>
      <c r="F7047" s="1"/>
      <c r="G7047" s="1"/>
      <c r="H7047" s="1"/>
      <c r="I7047" s="1"/>
      <c r="J7047">
        <v>786</v>
      </c>
      <c r="K7047" s="1"/>
      <c r="L7047">
        <v>832</v>
      </c>
      <c r="M7047" s="1"/>
      <c r="N7047" s="1"/>
      <c r="O7047" s="1"/>
      <c r="P7047">
        <v>883395</v>
      </c>
      <c r="Q7047" s="1"/>
      <c r="R7047" s="1"/>
      <c r="S7047">
        <v>910705</v>
      </c>
    </row>
    <row r="7048" spans="1:19" x14ac:dyDescent="0.2">
      <c r="A7048" s="1"/>
      <c r="B7048" s="1"/>
      <c r="C7048" s="1"/>
      <c r="D7048" s="1"/>
      <c r="E7048" s="1"/>
      <c r="F7048" s="1"/>
      <c r="G7048" s="1"/>
      <c r="H7048" s="1"/>
      <c r="I7048" s="1"/>
      <c r="J7048">
        <v>503</v>
      </c>
      <c r="K7048" s="1"/>
      <c r="L7048">
        <v>519</v>
      </c>
      <c r="M7048" s="1"/>
      <c r="N7048" s="1"/>
      <c r="O7048" s="1"/>
      <c r="P7048">
        <v>916578</v>
      </c>
      <c r="Q7048" s="1"/>
      <c r="R7048" s="1"/>
      <c r="S7048">
        <v>916118</v>
      </c>
    </row>
    <row r="7049" spans="1:19" x14ac:dyDescent="0.2">
      <c r="A7049" s="1"/>
      <c r="B7049" s="1"/>
      <c r="C7049" s="1"/>
      <c r="D7049" s="1"/>
      <c r="E7049" s="1"/>
      <c r="F7049" s="1"/>
      <c r="G7049" s="1"/>
      <c r="H7049" s="1"/>
      <c r="I7049" s="1"/>
      <c r="J7049">
        <v>469</v>
      </c>
      <c r="K7049" s="1"/>
      <c r="L7049">
        <v>289</v>
      </c>
      <c r="M7049" s="1"/>
      <c r="N7049" s="1"/>
      <c r="O7049" s="1"/>
      <c r="P7049">
        <v>933350</v>
      </c>
      <c r="Q7049" s="1"/>
      <c r="R7049" s="1"/>
      <c r="S7049">
        <v>932720</v>
      </c>
    </row>
    <row r="7050" spans="1:19" x14ac:dyDescent="0.2">
      <c r="A7050" s="1"/>
      <c r="B7050" s="1"/>
      <c r="C7050" s="1"/>
      <c r="D7050" s="1"/>
      <c r="E7050" s="1"/>
      <c r="F7050" s="1"/>
      <c r="G7050" s="1"/>
      <c r="H7050" s="1"/>
      <c r="I7050" s="1"/>
      <c r="J7050">
        <v>709</v>
      </c>
      <c r="K7050" s="1"/>
      <c r="L7050">
        <v>409</v>
      </c>
      <c r="M7050" s="1"/>
      <c r="N7050" s="1"/>
      <c r="O7050" s="1"/>
      <c r="P7050">
        <v>949979</v>
      </c>
      <c r="Q7050" s="1"/>
      <c r="R7050" s="1"/>
      <c r="S7050">
        <v>949513</v>
      </c>
    </row>
    <row r="7051" spans="1:19" x14ac:dyDescent="0.2">
      <c r="A7051" s="1"/>
      <c r="B7051" s="1"/>
      <c r="C7051" s="1"/>
      <c r="D7051" s="1"/>
      <c r="E7051" s="1"/>
      <c r="F7051" s="1"/>
      <c r="G7051" s="1"/>
      <c r="H7051" s="1"/>
      <c r="I7051" s="1"/>
      <c r="J7051">
        <v>654</v>
      </c>
      <c r="K7051" s="1"/>
      <c r="L7051">
        <v>440</v>
      </c>
      <c r="M7051" s="1"/>
      <c r="N7051" s="1"/>
      <c r="O7051" s="1"/>
      <c r="P7051">
        <v>966638</v>
      </c>
      <c r="Q7051" s="1"/>
      <c r="R7051" s="1"/>
      <c r="S7051">
        <v>966165</v>
      </c>
    </row>
    <row r="7052" spans="1:19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J7052">
        <v>1493</v>
      </c>
      <c r="K7052" s="1"/>
      <c r="L7052">
        <v>931</v>
      </c>
      <c r="M7052" s="1"/>
      <c r="N7052" s="1"/>
      <c r="O7052" s="1"/>
      <c r="P7052">
        <v>983474</v>
      </c>
      <c r="Q7052" s="1"/>
      <c r="R7052" s="1"/>
      <c r="S7052">
        <v>983468</v>
      </c>
    </row>
    <row r="7053" spans="1:19" x14ac:dyDescent="0.2">
      <c r="A7053" s="1"/>
      <c r="B7053" s="1"/>
      <c r="C7053" s="1"/>
      <c r="D7053" s="1"/>
      <c r="E7053" s="1"/>
      <c r="F7053" s="1"/>
      <c r="G7053" s="1"/>
      <c r="H7053" s="1"/>
      <c r="I7053" s="1"/>
      <c r="J7053">
        <v>1567</v>
      </c>
      <c r="K7053" s="1"/>
      <c r="L7053">
        <v>919</v>
      </c>
      <c r="M7053" s="1"/>
      <c r="N7053" s="1"/>
      <c r="O7053" s="1"/>
      <c r="P7053">
        <v>1000136</v>
      </c>
      <c r="Q7053" s="1"/>
      <c r="R7053" s="1"/>
      <c r="S7053">
        <v>1000123</v>
      </c>
    </row>
    <row r="7054" spans="1:19" x14ac:dyDescent="0.2">
      <c r="A7054" s="1"/>
      <c r="B7054" s="1"/>
      <c r="C7054" s="1"/>
      <c r="D7054" s="1"/>
      <c r="E7054" s="1"/>
      <c r="F7054" s="1"/>
      <c r="G7054" s="1"/>
      <c r="H7054" s="1"/>
      <c r="I7054" s="1"/>
      <c r="J7054">
        <v>1930</v>
      </c>
      <c r="K7054" s="1"/>
      <c r="L7054">
        <v>1158</v>
      </c>
      <c r="M7054" s="1"/>
      <c r="N7054" s="1"/>
      <c r="O7054" s="1"/>
      <c r="P7054">
        <v>1016821</v>
      </c>
      <c r="Q7054" s="1"/>
      <c r="R7054" s="1"/>
      <c r="S7054">
        <v>1017011</v>
      </c>
    </row>
    <row r="7055" spans="1:19" x14ac:dyDescent="0.2">
      <c r="A7055" s="1"/>
      <c r="B7055" s="1"/>
      <c r="C7055" s="1"/>
      <c r="D7055" s="1"/>
      <c r="E7055" s="1"/>
      <c r="F7055" s="1"/>
      <c r="G7055" s="1"/>
      <c r="H7055" s="1"/>
      <c r="I7055" s="1"/>
      <c r="J7055">
        <v>1839</v>
      </c>
      <c r="K7055" s="1"/>
      <c r="L7055">
        <v>1117</v>
      </c>
      <c r="M7055" s="1"/>
      <c r="N7055" s="1"/>
      <c r="O7055" s="1"/>
      <c r="P7055">
        <v>1033488</v>
      </c>
      <c r="Q7055" s="1"/>
      <c r="R7055" s="1"/>
      <c r="S7055">
        <v>1033666</v>
      </c>
    </row>
    <row r="7056" spans="1:19" x14ac:dyDescent="0.2">
      <c r="A7056" s="1"/>
      <c r="B7056" s="1"/>
      <c r="C7056" s="1"/>
      <c r="D7056" s="1"/>
      <c r="E7056" s="1"/>
      <c r="F7056" s="1"/>
      <c r="G7056" s="1"/>
      <c r="H7056" s="1"/>
      <c r="I7056" s="1"/>
      <c r="J7056">
        <v>2415</v>
      </c>
      <c r="K7056" s="1"/>
      <c r="L7056">
        <v>1520</v>
      </c>
      <c r="M7056" s="1"/>
      <c r="N7056" s="1"/>
      <c r="O7056" s="1"/>
      <c r="P7056">
        <v>1050309</v>
      </c>
      <c r="Q7056" s="1"/>
      <c r="R7056" s="1"/>
      <c r="S7056">
        <v>1050828</v>
      </c>
    </row>
    <row r="7057" spans="1:19" x14ac:dyDescent="0.2">
      <c r="A7057" s="1"/>
      <c r="B7057" s="1"/>
      <c r="C7057" s="1"/>
      <c r="D7057" s="1"/>
      <c r="E7057" s="1"/>
      <c r="F7057" s="1"/>
      <c r="G7057" s="1"/>
      <c r="H7057" s="1"/>
      <c r="I7057" s="1"/>
      <c r="J7057">
        <v>2583</v>
      </c>
      <c r="K7057" s="1"/>
      <c r="L7057">
        <v>1553</v>
      </c>
      <c r="M7057" s="1"/>
      <c r="N7057" s="1"/>
      <c r="O7057" s="1"/>
      <c r="P7057">
        <v>1066914</v>
      </c>
      <c r="Q7057" s="1"/>
      <c r="R7057" s="1"/>
      <c r="S7057">
        <v>1067525</v>
      </c>
    </row>
    <row r="7058" spans="1:19" x14ac:dyDescent="0.2">
      <c r="A7058" s="1"/>
      <c r="B7058" s="1"/>
      <c r="C7058" s="1"/>
      <c r="D7058" s="1"/>
      <c r="E7058" s="1"/>
      <c r="F7058" s="1"/>
      <c r="G7058" s="1"/>
      <c r="H7058" s="1"/>
      <c r="I7058" s="1"/>
      <c r="J7058">
        <v>2472</v>
      </c>
      <c r="K7058" s="1"/>
      <c r="L7058">
        <v>1018</v>
      </c>
      <c r="M7058" s="1"/>
      <c r="N7058" s="1"/>
      <c r="O7058" s="1"/>
      <c r="P7058">
        <v>1083702</v>
      </c>
      <c r="Q7058" s="1"/>
      <c r="R7058" s="1"/>
      <c r="S7058">
        <v>1083803</v>
      </c>
    </row>
    <row r="7059" spans="1:19" x14ac:dyDescent="0.2">
      <c r="A7059" s="1"/>
      <c r="B7059" s="1"/>
      <c r="C7059" s="1"/>
      <c r="D7059" s="1"/>
      <c r="E7059" s="1"/>
      <c r="F7059" s="1"/>
      <c r="G7059" s="1"/>
      <c r="H7059" s="1"/>
      <c r="I7059" s="1"/>
      <c r="J7059">
        <v>2338</v>
      </c>
      <c r="K7059" s="1"/>
      <c r="L7059">
        <v>951</v>
      </c>
      <c r="M7059" s="1"/>
      <c r="N7059" s="1"/>
      <c r="O7059" s="1"/>
      <c r="P7059">
        <v>1100249</v>
      </c>
      <c r="Q7059" s="1"/>
      <c r="R7059" s="1"/>
      <c r="S7059">
        <v>1100285</v>
      </c>
    </row>
    <row r="7060" spans="1:19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J7060">
        <v>3744</v>
      </c>
      <c r="K7060" s="1"/>
      <c r="L7060">
        <v>962</v>
      </c>
      <c r="M7060" s="1"/>
      <c r="N7060" s="1"/>
      <c r="O7060" s="1"/>
      <c r="P7060">
        <v>1116961</v>
      </c>
      <c r="Q7060" s="1"/>
      <c r="R7060" s="1"/>
      <c r="S7060">
        <v>1117009</v>
      </c>
    </row>
    <row r="7061" spans="1:19" x14ac:dyDescent="0.2">
      <c r="A7061" s="1"/>
      <c r="B7061" s="1"/>
      <c r="C7061" s="1"/>
      <c r="D7061" s="1"/>
      <c r="E7061" s="1"/>
      <c r="F7061" s="1"/>
      <c r="G7061" s="1"/>
      <c r="H7061" s="1"/>
      <c r="I7061" s="1"/>
      <c r="J7061">
        <v>2656</v>
      </c>
      <c r="K7061" s="1"/>
      <c r="L7061">
        <v>1000</v>
      </c>
      <c r="M7061" s="1"/>
      <c r="N7061" s="1"/>
      <c r="O7061" s="1"/>
      <c r="P7061">
        <v>1133781</v>
      </c>
      <c r="Q7061" s="1"/>
      <c r="R7061" s="1"/>
      <c r="S7061">
        <v>1133895</v>
      </c>
    </row>
    <row r="7062" spans="1:19" x14ac:dyDescent="0.2">
      <c r="A7062" s="1"/>
      <c r="B7062" s="1"/>
      <c r="C7062" s="1"/>
      <c r="D7062" s="1"/>
      <c r="E7062" s="1"/>
      <c r="F7062" s="1"/>
      <c r="G7062" s="1"/>
      <c r="H7062" s="1"/>
      <c r="I7062" s="1"/>
      <c r="J7062">
        <v>2404</v>
      </c>
      <c r="K7062" s="1"/>
      <c r="L7062">
        <v>994</v>
      </c>
      <c r="M7062" s="1"/>
      <c r="N7062" s="1"/>
      <c r="O7062" s="1"/>
      <c r="P7062">
        <v>1150244</v>
      </c>
      <c r="Q7062" s="1"/>
      <c r="R7062" s="1"/>
      <c r="S7062">
        <v>1150287</v>
      </c>
    </row>
    <row r="7063" spans="1:19" x14ac:dyDescent="0.2">
      <c r="A7063" s="1"/>
      <c r="B7063" s="1"/>
      <c r="C7063" s="1"/>
      <c r="D7063" s="1"/>
      <c r="E7063" s="1"/>
      <c r="F7063" s="1"/>
      <c r="G7063" s="1"/>
      <c r="H7063" s="1"/>
      <c r="I7063" s="1"/>
      <c r="J7063">
        <v>2327</v>
      </c>
      <c r="K7063" s="1"/>
      <c r="L7063">
        <v>989</v>
      </c>
      <c r="M7063" s="1"/>
      <c r="N7063" s="1"/>
      <c r="O7063" s="1"/>
      <c r="P7063">
        <v>1166948</v>
      </c>
      <c r="Q7063" s="1"/>
      <c r="R7063" s="1"/>
      <c r="S7063">
        <v>1167079</v>
      </c>
    </row>
    <row r="7064" spans="1:19" x14ac:dyDescent="0.2">
      <c r="A7064" s="1"/>
      <c r="B7064" s="1"/>
      <c r="C7064" s="1"/>
      <c r="D7064" s="1"/>
      <c r="E7064" s="1"/>
      <c r="F7064" s="1"/>
      <c r="G7064" s="1"/>
      <c r="H7064" s="1"/>
      <c r="I7064" s="1"/>
      <c r="J7064">
        <v>1768</v>
      </c>
      <c r="K7064" s="1"/>
      <c r="L7064">
        <v>813</v>
      </c>
      <c r="M7064" s="1"/>
      <c r="N7064" s="1"/>
      <c r="O7064" s="1"/>
      <c r="P7064">
        <v>1183631</v>
      </c>
      <c r="Q7064" s="1"/>
      <c r="R7064" s="1"/>
      <c r="S7064">
        <v>1183501</v>
      </c>
    </row>
    <row r="7065" spans="1:19" x14ac:dyDescent="0.2">
      <c r="A7065" s="1"/>
      <c r="B7065" s="1"/>
      <c r="C7065" s="1"/>
      <c r="D7065" s="1"/>
      <c r="E7065" s="1"/>
      <c r="F7065" s="1"/>
      <c r="G7065" s="1"/>
      <c r="H7065" s="1"/>
      <c r="I7065" s="1"/>
      <c r="J7065">
        <v>3411</v>
      </c>
      <c r="K7065" s="1"/>
      <c r="L7065">
        <v>1292</v>
      </c>
      <c r="M7065" s="1"/>
      <c r="N7065" s="1"/>
      <c r="O7065" s="1"/>
      <c r="P7065">
        <v>1200737</v>
      </c>
      <c r="Q7065" s="1"/>
      <c r="R7065" s="1"/>
      <c r="S7065">
        <v>1201113</v>
      </c>
    </row>
    <row r="7066" spans="1:19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J7066">
        <v>2333</v>
      </c>
      <c r="K7066" s="1"/>
      <c r="L7066">
        <v>1003</v>
      </c>
      <c r="M7066" s="1"/>
      <c r="N7066" s="1"/>
      <c r="O7066" s="1"/>
      <c r="P7066">
        <v>1216963</v>
      </c>
      <c r="Q7066" s="1"/>
      <c r="R7066" s="1"/>
      <c r="S7066">
        <v>1217061</v>
      </c>
    </row>
    <row r="7067" spans="1:19" x14ac:dyDescent="0.2">
      <c r="A7067" s="1"/>
      <c r="B7067" s="1"/>
      <c r="C7067" s="1"/>
      <c r="D7067" s="1"/>
      <c r="E7067" s="1"/>
      <c r="F7067" s="1"/>
      <c r="G7067" s="1"/>
      <c r="H7067" s="1"/>
      <c r="I7067" s="1"/>
      <c r="J7067">
        <v>2316</v>
      </c>
      <c r="K7067" s="1"/>
      <c r="L7067">
        <v>963</v>
      </c>
      <c r="M7067" s="1"/>
      <c r="N7067" s="1"/>
      <c r="O7067" s="1"/>
      <c r="P7067">
        <v>1233627</v>
      </c>
      <c r="Q7067" s="1"/>
      <c r="R7067" s="1"/>
      <c r="S7067">
        <v>1233707</v>
      </c>
    </row>
    <row r="7068" spans="1:19" x14ac:dyDescent="0.2">
      <c r="A7068" s="1"/>
      <c r="B7068" s="1"/>
      <c r="C7068" s="1"/>
      <c r="D7068" s="1"/>
      <c r="E7068" s="1"/>
      <c r="F7068" s="1"/>
      <c r="G7068" s="1"/>
      <c r="H7068" s="1"/>
      <c r="I7068" s="1"/>
      <c r="J7068">
        <v>2330</v>
      </c>
      <c r="K7068" s="1"/>
      <c r="L7068">
        <v>959</v>
      </c>
      <c r="M7068" s="1"/>
      <c r="N7068" s="1"/>
      <c r="O7068" s="1"/>
      <c r="P7068">
        <v>1250244</v>
      </c>
      <c r="Q7068" s="1"/>
      <c r="R7068" s="1"/>
      <c r="S7068">
        <v>1250326</v>
      </c>
    </row>
    <row r="7069" spans="1:19" x14ac:dyDescent="0.2">
      <c r="A7069" s="1"/>
      <c r="B7069" s="1"/>
      <c r="C7069" s="1"/>
      <c r="D7069" s="1"/>
      <c r="E7069" s="1"/>
      <c r="F7069" s="1"/>
      <c r="G7069" s="1"/>
      <c r="H7069" s="1"/>
      <c r="I7069" s="1"/>
      <c r="J7069">
        <v>1867</v>
      </c>
      <c r="K7069" s="1"/>
      <c r="L7069">
        <v>3019</v>
      </c>
      <c r="M7069" s="1"/>
      <c r="N7069" s="1"/>
      <c r="O7069" s="1"/>
      <c r="P7069">
        <v>1267133</v>
      </c>
      <c r="Q7069" s="1"/>
      <c r="R7069" s="1"/>
      <c r="S7069">
        <v>1268906</v>
      </c>
    </row>
    <row r="7070" spans="1:19" x14ac:dyDescent="0.2">
      <c r="A7070" s="1"/>
      <c r="B7070" s="1"/>
      <c r="C7070" s="1"/>
      <c r="D7070" s="1"/>
      <c r="E7070" s="1"/>
      <c r="F7070" s="1"/>
      <c r="G7070" s="1"/>
      <c r="H7070" s="1"/>
      <c r="I7070" s="1"/>
      <c r="J7070">
        <v>1530</v>
      </c>
      <c r="K7070" s="1"/>
      <c r="L7070">
        <v>6013</v>
      </c>
      <c r="M7070" s="1"/>
      <c r="N7070" s="1"/>
      <c r="O7070" s="1"/>
      <c r="P7070">
        <v>1299967</v>
      </c>
      <c r="Q7070" s="1"/>
      <c r="R7070" s="1"/>
      <c r="S7070">
        <v>1304864</v>
      </c>
    </row>
    <row r="7071" spans="1:19" x14ac:dyDescent="0.2">
      <c r="A7071" s="1"/>
      <c r="B7071" s="1"/>
      <c r="C7071" s="1"/>
      <c r="D7071" s="1"/>
      <c r="E7071" s="1"/>
      <c r="F7071" s="1"/>
      <c r="G7071" s="1"/>
      <c r="H7071" s="1"/>
      <c r="I7071" s="1"/>
      <c r="J7071">
        <v>1948</v>
      </c>
      <c r="K7071" s="1"/>
      <c r="L7071">
        <v>1492</v>
      </c>
      <c r="M7071" s="1"/>
      <c r="N7071" s="1"/>
      <c r="O7071" s="1"/>
      <c r="P7071">
        <v>1316823</v>
      </c>
      <c r="Q7071" s="1"/>
      <c r="R7071" s="1"/>
      <c r="S7071">
        <v>1317330</v>
      </c>
    </row>
    <row r="7072" spans="1:19" x14ac:dyDescent="0.2">
      <c r="A7072" s="1"/>
      <c r="B7072" s="1"/>
      <c r="C7072" s="1"/>
      <c r="D7072" s="1"/>
      <c r="E7072" s="1"/>
      <c r="F7072" s="1"/>
      <c r="G7072" s="1"/>
      <c r="H7072" s="1"/>
      <c r="I7072" s="1"/>
      <c r="J7072">
        <v>2423</v>
      </c>
      <c r="K7072" s="1"/>
      <c r="L7072">
        <v>1450</v>
      </c>
      <c r="M7072" s="1"/>
      <c r="N7072" s="1"/>
      <c r="O7072" s="1"/>
      <c r="P7072">
        <v>1333706</v>
      </c>
      <c r="Q7072" s="1"/>
      <c r="R7072" s="1"/>
      <c r="S7072">
        <v>1334214</v>
      </c>
    </row>
    <row r="7073" spans="1:19" x14ac:dyDescent="0.2">
      <c r="A7073" s="1"/>
      <c r="B7073" s="1"/>
      <c r="C7073" s="1"/>
      <c r="D7073" s="1"/>
      <c r="E7073" s="1"/>
      <c r="F7073" s="1"/>
      <c r="G7073" s="1"/>
      <c r="H7073" s="1"/>
      <c r="I7073" s="1"/>
      <c r="J7073">
        <v>2429</v>
      </c>
      <c r="K7073" s="1"/>
      <c r="L7073">
        <v>1444</v>
      </c>
      <c r="M7073" s="1"/>
      <c r="N7073" s="1"/>
      <c r="O7073" s="1"/>
      <c r="P7073">
        <v>1350221</v>
      </c>
      <c r="Q7073" s="1"/>
      <c r="R7073" s="1"/>
      <c r="S7073">
        <v>1350760</v>
      </c>
    </row>
    <row r="7074" spans="1:19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J7074">
        <v>2908</v>
      </c>
      <c r="K7074" s="1"/>
      <c r="L7074">
        <v>1354</v>
      </c>
      <c r="M7074" s="1"/>
      <c r="N7074" s="1"/>
      <c r="O7074" s="1"/>
      <c r="P7074">
        <v>1366834</v>
      </c>
      <c r="Q7074" s="1"/>
      <c r="R7074" s="1"/>
      <c r="S7074">
        <v>1367352</v>
      </c>
    </row>
    <row r="7075" spans="1:19" x14ac:dyDescent="0.2">
      <c r="A7075" s="1"/>
      <c r="B7075" s="1"/>
      <c r="C7075" s="1"/>
      <c r="D7075" s="1"/>
      <c r="E7075" s="1"/>
      <c r="F7075" s="1"/>
      <c r="G7075" s="1"/>
      <c r="H7075" s="1"/>
      <c r="I7075" s="1"/>
      <c r="J7075">
        <v>2464</v>
      </c>
      <c r="K7075" s="1"/>
      <c r="L7075">
        <v>1394</v>
      </c>
      <c r="M7075" s="1"/>
      <c r="N7075" s="1"/>
      <c r="O7075" s="1"/>
      <c r="P7075">
        <v>1383624</v>
      </c>
      <c r="Q7075" s="1"/>
      <c r="R7075" s="1"/>
      <c r="S7075">
        <v>1384119</v>
      </c>
    </row>
    <row r="7076" spans="1:19" x14ac:dyDescent="0.2">
      <c r="A7076" s="1"/>
      <c r="B7076" s="1"/>
      <c r="C7076" s="1"/>
      <c r="D7076" s="1"/>
      <c r="E7076" s="1"/>
      <c r="F7076" s="1"/>
      <c r="G7076" s="1"/>
      <c r="H7076" s="1"/>
      <c r="I7076" s="1"/>
      <c r="J7076">
        <v>1864</v>
      </c>
      <c r="K7076" s="1"/>
      <c r="L7076">
        <v>1141</v>
      </c>
      <c r="M7076" s="1"/>
      <c r="N7076" s="1"/>
      <c r="O7076" s="1"/>
      <c r="P7076">
        <v>1400182</v>
      </c>
      <c r="Q7076" s="1"/>
      <c r="R7076" s="1"/>
      <c r="S7076">
        <v>1400383</v>
      </c>
    </row>
    <row r="7077" spans="1:19" x14ac:dyDescent="0.2">
      <c r="A7077" s="1"/>
      <c r="B7077" s="1"/>
      <c r="C7077" s="1"/>
      <c r="D7077" s="1"/>
      <c r="E7077" s="1"/>
      <c r="F7077" s="1"/>
      <c r="G7077" s="1"/>
      <c r="H7077" s="1"/>
      <c r="I7077" s="1"/>
      <c r="J7077">
        <v>2192</v>
      </c>
      <c r="K7077" s="1"/>
      <c r="L7077">
        <v>1366</v>
      </c>
      <c r="M7077" s="1"/>
      <c r="N7077" s="1"/>
      <c r="O7077" s="1"/>
      <c r="P7077">
        <v>1416958</v>
      </c>
      <c r="Q7077" s="1"/>
      <c r="R7077" s="1"/>
      <c r="S7077">
        <v>1417409</v>
      </c>
    </row>
    <row r="7078" spans="1:19" x14ac:dyDescent="0.2">
      <c r="A7078" s="1"/>
      <c r="B7078" s="1"/>
      <c r="C7078" s="1"/>
      <c r="D7078" s="1"/>
      <c r="E7078" s="1"/>
      <c r="F7078" s="1"/>
      <c r="G7078" s="1"/>
      <c r="H7078" s="1"/>
      <c r="I7078" s="1"/>
      <c r="J7078">
        <v>2260</v>
      </c>
      <c r="K7078" s="1"/>
      <c r="L7078">
        <v>1423</v>
      </c>
      <c r="M7078" s="1"/>
      <c r="N7078" s="1"/>
      <c r="O7078" s="1"/>
      <c r="P7078">
        <v>1433600</v>
      </c>
      <c r="Q7078" s="1"/>
      <c r="R7078" s="1"/>
      <c r="S7078">
        <v>1434122</v>
      </c>
    </row>
    <row r="7079" spans="1:19" x14ac:dyDescent="0.2">
      <c r="A7079" s="1"/>
      <c r="B7079" s="1"/>
      <c r="C7079" s="1"/>
      <c r="D7079" s="1"/>
      <c r="E7079" s="1"/>
      <c r="F7079" s="1"/>
      <c r="G7079" s="1"/>
      <c r="H7079" s="1"/>
      <c r="I7079" s="1"/>
      <c r="J7079">
        <v>2388</v>
      </c>
      <c r="K7079" s="1"/>
      <c r="L7079">
        <v>1410</v>
      </c>
      <c r="M7079" s="1"/>
      <c r="N7079" s="1"/>
      <c r="O7079" s="1"/>
      <c r="P7079">
        <v>1450371</v>
      </c>
      <c r="Q7079" s="1"/>
      <c r="R7079" s="1"/>
      <c r="S7079">
        <v>1450880</v>
      </c>
    </row>
    <row r="7080" spans="1:19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J7080">
        <v>2248</v>
      </c>
      <c r="K7080" s="1"/>
      <c r="L7080">
        <v>1429</v>
      </c>
      <c r="M7080" s="1"/>
      <c r="N7080" s="1"/>
      <c r="O7080" s="1"/>
      <c r="P7080">
        <v>1466939</v>
      </c>
      <c r="Q7080" s="1"/>
      <c r="R7080" s="1"/>
      <c r="S7080">
        <v>1467416</v>
      </c>
    </row>
    <row r="7081" spans="1:19" x14ac:dyDescent="0.2">
      <c r="A7081" s="1"/>
      <c r="B7081" s="1"/>
      <c r="C7081" s="1"/>
      <c r="D7081" s="1"/>
      <c r="E7081" s="1"/>
      <c r="F7081" s="1"/>
      <c r="G7081" s="1"/>
      <c r="H7081" s="1"/>
      <c r="I7081" s="1"/>
      <c r="J7081">
        <v>2508</v>
      </c>
      <c r="K7081" s="1"/>
      <c r="L7081">
        <v>1395</v>
      </c>
      <c r="M7081" s="1"/>
      <c r="N7081" s="1"/>
      <c r="O7081" s="1"/>
      <c r="P7081">
        <v>1483539</v>
      </c>
      <c r="Q7081" s="1"/>
      <c r="R7081" s="1"/>
      <c r="S7081">
        <v>1484016</v>
      </c>
    </row>
    <row r="7082" spans="1:19" x14ac:dyDescent="0.2">
      <c r="A7082" s="1"/>
      <c r="B7082" s="1"/>
      <c r="C7082" s="1"/>
      <c r="D7082" s="1"/>
      <c r="E7082" s="1"/>
      <c r="F7082" s="1"/>
      <c r="G7082" s="1"/>
      <c r="H7082" s="1"/>
      <c r="I7082" s="1"/>
      <c r="J7082">
        <v>2726</v>
      </c>
      <c r="K7082" s="1"/>
      <c r="L7082">
        <v>1364</v>
      </c>
      <c r="M7082" s="1"/>
      <c r="N7082" s="1"/>
      <c r="O7082" s="1"/>
      <c r="P7082">
        <v>1500260</v>
      </c>
      <c r="Q7082" s="1"/>
      <c r="R7082" s="1"/>
      <c r="S7082">
        <v>1500724</v>
      </c>
    </row>
    <row r="7083" spans="1:19" x14ac:dyDescent="0.2">
      <c r="A7083" s="1"/>
      <c r="B7083" s="1"/>
      <c r="C7083" s="1"/>
      <c r="D7083" s="1"/>
      <c r="E7083" s="1"/>
      <c r="F7083" s="1"/>
      <c r="G7083" s="1"/>
      <c r="H7083" s="1"/>
      <c r="I7083" s="1"/>
      <c r="J7083">
        <v>2692</v>
      </c>
      <c r="K7083" s="1"/>
      <c r="L7083">
        <v>984</v>
      </c>
      <c r="M7083" s="1"/>
      <c r="N7083" s="1"/>
      <c r="O7083" s="1"/>
      <c r="P7083">
        <v>1517073</v>
      </c>
      <c r="Q7083" s="1"/>
      <c r="R7083" s="1"/>
      <c r="S7083">
        <v>1517161</v>
      </c>
    </row>
    <row r="7084" spans="1:19" x14ac:dyDescent="0.2">
      <c r="A7084" s="1"/>
      <c r="B7084" s="1"/>
      <c r="C7084" s="1"/>
      <c r="D7084" s="1"/>
      <c r="E7084" s="1"/>
      <c r="F7084" s="1"/>
      <c r="G7084" s="1"/>
      <c r="H7084" s="1"/>
      <c r="I7084" s="1"/>
      <c r="J7084">
        <v>2222</v>
      </c>
      <c r="K7084" s="1"/>
      <c r="L7084">
        <v>981</v>
      </c>
      <c r="M7084" s="1"/>
      <c r="N7084" s="1"/>
      <c r="O7084" s="1"/>
      <c r="P7084">
        <v>1533546</v>
      </c>
      <c r="Q7084" s="1"/>
      <c r="R7084" s="1"/>
      <c r="S7084">
        <v>1533637</v>
      </c>
    </row>
    <row r="7085" spans="1:19" x14ac:dyDescent="0.2">
      <c r="A7085" s="1"/>
      <c r="B7085" s="1"/>
      <c r="C7085" s="1"/>
      <c r="D7085" s="1"/>
      <c r="E7085" s="1"/>
      <c r="F7085" s="1"/>
      <c r="G7085" s="1"/>
      <c r="H7085" s="1"/>
      <c r="I7085" s="1"/>
      <c r="J7085">
        <v>2163</v>
      </c>
      <c r="K7085" s="1"/>
      <c r="L7085">
        <v>922</v>
      </c>
      <c r="M7085" s="1"/>
      <c r="N7085" s="1"/>
      <c r="O7085" s="1"/>
      <c r="P7085">
        <v>1550289</v>
      </c>
      <c r="Q7085" s="1"/>
      <c r="R7085" s="1"/>
      <c r="S7085">
        <v>1550317</v>
      </c>
    </row>
    <row r="7086" spans="1:19" x14ac:dyDescent="0.2">
      <c r="A7086" s="1"/>
      <c r="B7086" s="1"/>
      <c r="C7086" s="1"/>
      <c r="D7086" s="1"/>
      <c r="E7086" s="1"/>
      <c r="F7086" s="1"/>
      <c r="G7086" s="1"/>
      <c r="H7086" s="1"/>
      <c r="I7086" s="1"/>
      <c r="J7086">
        <v>2157</v>
      </c>
      <c r="K7086" s="1"/>
      <c r="L7086">
        <v>936</v>
      </c>
      <c r="M7086" s="1"/>
      <c r="N7086" s="1"/>
      <c r="O7086" s="1"/>
      <c r="P7086">
        <v>1566937</v>
      </c>
      <c r="Q7086" s="1"/>
      <c r="R7086" s="1"/>
      <c r="S7086">
        <v>1566952</v>
      </c>
    </row>
    <row r="7087" spans="1:19" x14ac:dyDescent="0.2">
      <c r="A7087" s="1"/>
      <c r="B7087" s="1"/>
      <c r="C7087" s="1"/>
      <c r="D7087" s="1"/>
      <c r="E7087" s="1"/>
      <c r="F7087" s="1"/>
      <c r="G7087" s="1"/>
      <c r="H7087" s="1"/>
      <c r="I7087" s="1"/>
      <c r="J7087">
        <v>1747</v>
      </c>
      <c r="K7087" s="1"/>
      <c r="L7087">
        <v>730</v>
      </c>
      <c r="M7087" s="1"/>
      <c r="N7087" s="1"/>
      <c r="O7087" s="1"/>
      <c r="P7087">
        <v>1583559</v>
      </c>
      <c r="Q7087" s="1"/>
      <c r="R7087" s="1"/>
      <c r="S7087">
        <v>1583347</v>
      </c>
    </row>
    <row r="7088" spans="1:19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J7088">
        <v>2227</v>
      </c>
      <c r="K7088" s="1"/>
      <c r="L7088">
        <v>971</v>
      </c>
      <c r="M7088" s="1"/>
      <c r="N7088" s="1"/>
      <c r="O7088" s="1"/>
      <c r="P7088">
        <v>1600228</v>
      </c>
      <c r="Q7088" s="1"/>
      <c r="R7088" s="1"/>
      <c r="S7088">
        <v>1600188</v>
      </c>
    </row>
    <row r="7089" spans="1:19" x14ac:dyDescent="0.2">
      <c r="A7089" s="1"/>
      <c r="B7089" s="1"/>
      <c r="C7089" s="1"/>
      <c r="D7089" s="1"/>
      <c r="E7089" s="1"/>
      <c r="F7089" s="1"/>
      <c r="G7089" s="1"/>
      <c r="H7089" s="1"/>
      <c r="I7089" s="1"/>
      <c r="J7089">
        <v>1962</v>
      </c>
      <c r="K7089" s="1"/>
      <c r="L7089">
        <v>947</v>
      </c>
      <c r="M7089" s="1"/>
      <c r="N7089" s="1"/>
      <c r="O7089" s="1"/>
      <c r="P7089">
        <v>1616902</v>
      </c>
      <c r="Q7089" s="1"/>
      <c r="R7089" s="1"/>
      <c r="S7089">
        <v>1616933</v>
      </c>
    </row>
    <row r="7090" spans="1:19" x14ac:dyDescent="0.2">
      <c r="A7090" s="1"/>
      <c r="B7090" s="1"/>
      <c r="C7090" s="1"/>
      <c r="D7090" s="1"/>
      <c r="E7090" s="1"/>
      <c r="F7090" s="1"/>
      <c r="G7090" s="1"/>
      <c r="H7090" s="1"/>
      <c r="I7090" s="1"/>
      <c r="J7090">
        <v>2381</v>
      </c>
      <c r="K7090" s="1"/>
      <c r="L7090">
        <v>933</v>
      </c>
      <c r="M7090" s="1"/>
      <c r="N7090" s="1"/>
      <c r="O7090" s="1"/>
      <c r="P7090">
        <v>1633580</v>
      </c>
      <c r="Q7090" s="1"/>
      <c r="R7090" s="1"/>
      <c r="S7090">
        <v>1633610</v>
      </c>
    </row>
    <row r="7091" spans="1:19" x14ac:dyDescent="0.2">
      <c r="A7091" s="1"/>
      <c r="B7091" s="1"/>
      <c r="C7091" s="1"/>
      <c r="D7091" s="1"/>
      <c r="E7091" s="1"/>
      <c r="F7091" s="1"/>
      <c r="G7091" s="1"/>
      <c r="H7091" s="1"/>
      <c r="I7091" s="1"/>
      <c r="J7091">
        <v>2380</v>
      </c>
      <c r="K7091" s="1"/>
      <c r="L7091">
        <v>839</v>
      </c>
      <c r="M7091" s="1"/>
      <c r="N7091" s="1"/>
      <c r="O7091" s="1"/>
      <c r="P7091">
        <v>1650164</v>
      </c>
      <c r="Q7091" s="1"/>
      <c r="R7091" s="1"/>
      <c r="S7091">
        <v>1649964</v>
      </c>
    </row>
    <row r="7092" spans="1:19" x14ac:dyDescent="0.2">
      <c r="A7092" s="1"/>
      <c r="B7092" s="1"/>
      <c r="C7092" s="1"/>
      <c r="D7092" s="1"/>
      <c r="E7092" s="1"/>
      <c r="F7092" s="1"/>
      <c r="G7092" s="1"/>
      <c r="H7092" s="1"/>
      <c r="I7092" s="1"/>
      <c r="J7092">
        <v>2161</v>
      </c>
      <c r="K7092" s="1"/>
      <c r="L7092">
        <v>926</v>
      </c>
      <c r="M7092" s="1"/>
      <c r="N7092" s="1"/>
      <c r="O7092" s="1"/>
      <c r="P7092">
        <v>1666962</v>
      </c>
      <c r="Q7092" s="1"/>
      <c r="R7092" s="1"/>
      <c r="S7092">
        <v>1666988</v>
      </c>
    </row>
    <row r="7093" spans="1:19" x14ac:dyDescent="0.2">
      <c r="A7093" s="1"/>
      <c r="B7093" s="1"/>
      <c r="C7093" s="1"/>
      <c r="D7093" s="1"/>
      <c r="E7093" s="1"/>
      <c r="F7093" s="1"/>
      <c r="G7093" s="1"/>
      <c r="H7093" s="1"/>
      <c r="I7093" s="1"/>
      <c r="J7093">
        <v>2209</v>
      </c>
      <c r="K7093" s="1"/>
      <c r="L7093">
        <v>944</v>
      </c>
      <c r="M7093" s="1"/>
      <c r="N7093" s="1"/>
      <c r="O7093" s="1"/>
      <c r="P7093">
        <v>1683548</v>
      </c>
      <c r="Q7093" s="1"/>
      <c r="R7093" s="1"/>
      <c r="S7093">
        <v>1683587</v>
      </c>
    </row>
    <row r="7094" spans="1:19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J7094">
        <v>2397</v>
      </c>
      <c r="K7094" s="1"/>
      <c r="L7094">
        <v>954</v>
      </c>
      <c r="M7094" s="1"/>
      <c r="N7094" s="1"/>
      <c r="O7094" s="1"/>
      <c r="P7094">
        <v>1700291</v>
      </c>
      <c r="Q7094" s="1"/>
      <c r="R7094" s="1"/>
      <c r="S7094">
        <v>1700345</v>
      </c>
    </row>
    <row r="7095" spans="1:19" x14ac:dyDescent="0.2">
      <c r="A7095" s="1"/>
      <c r="B7095" s="1"/>
      <c r="C7095" s="1"/>
      <c r="D7095" s="1"/>
      <c r="E7095" s="1"/>
      <c r="F7095" s="1"/>
      <c r="G7095" s="1"/>
      <c r="H7095" s="1"/>
      <c r="I7095" s="1"/>
      <c r="J7095">
        <v>1693</v>
      </c>
      <c r="K7095" s="1"/>
      <c r="L7095">
        <v>4339</v>
      </c>
      <c r="M7095" s="1"/>
      <c r="N7095" s="1"/>
      <c r="O7095" s="1"/>
      <c r="P7095">
        <v>1716952</v>
      </c>
      <c r="Q7095" s="1"/>
      <c r="R7095" s="1"/>
      <c r="S7095">
        <v>1720347</v>
      </c>
    </row>
    <row r="7096" spans="1:19" x14ac:dyDescent="0.2">
      <c r="A7096" s="1"/>
      <c r="B7096" s="1"/>
      <c r="C7096" s="1"/>
      <c r="D7096" s="1"/>
      <c r="E7096" s="1"/>
      <c r="F7096" s="1"/>
      <c r="G7096" s="1"/>
      <c r="H7096" s="1"/>
      <c r="I7096" s="1"/>
      <c r="J7096">
        <v>1246</v>
      </c>
      <c r="K7096" s="1"/>
      <c r="L7096">
        <v>662</v>
      </c>
      <c r="M7096" s="1"/>
      <c r="N7096" s="1"/>
      <c r="O7096" s="1"/>
      <c r="P7096">
        <v>1749964</v>
      </c>
      <c r="Q7096" s="1"/>
      <c r="R7096" s="1"/>
      <c r="S7096">
        <v>1749705</v>
      </c>
    </row>
    <row r="7097" spans="1:19" x14ac:dyDescent="0.2">
      <c r="A7097" s="1"/>
      <c r="B7097" s="1"/>
      <c r="C7097" s="1"/>
      <c r="D7097" s="1"/>
      <c r="E7097" s="1"/>
      <c r="F7097" s="1"/>
      <c r="G7097" s="1"/>
      <c r="H7097" s="1"/>
      <c r="I7097" s="1"/>
      <c r="J7097">
        <v>1317</v>
      </c>
      <c r="K7097" s="1"/>
      <c r="L7097">
        <v>8211</v>
      </c>
      <c r="M7097" s="1"/>
      <c r="N7097" s="1"/>
      <c r="O7097" s="1"/>
      <c r="P7097">
        <v>1767041</v>
      </c>
      <c r="Q7097" s="1"/>
      <c r="R7097" s="1"/>
      <c r="S7097">
        <v>1774105</v>
      </c>
    </row>
    <row r="7098" spans="1:19" x14ac:dyDescent="0.2">
      <c r="A7098" s="1"/>
      <c r="B7098" s="1"/>
      <c r="C7098" s="1"/>
      <c r="D7098" s="1"/>
      <c r="E7098" s="1"/>
      <c r="F7098" s="1"/>
      <c r="G7098" s="1"/>
      <c r="H7098" s="1"/>
      <c r="I7098" s="1"/>
      <c r="J7098">
        <v>1592</v>
      </c>
      <c r="K7098" s="1"/>
      <c r="L7098">
        <v>2177</v>
      </c>
      <c r="M7098" s="1"/>
      <c r="N7098" s="1"/>
      <c r="O7098" s="1"/>
      <c r="P7098">
        <v>1783415</v>
      </c>
      <c r="Q7098" s="1"/>
      <c r="R7098" s="1"/>
      <c r="S7098">
        <v>1784632</v>
      </c>
    </row>
    <row r="7099" spans="1:19" x14ac:dyDescent="0.2">
      <c r="A7099" s="1"/>
      <c r="B7099" s="1"/>
      <c r="C7099" s="1"/>
      <c r="D7099" s="1"/>
      <c r="E7099" s="1"/>
      <c r="F7099" s="1"/>
      <c r="G7099" s="1"/>
      <c r="H7099" s="1"/>
      <c r="I7099" s="1"/>
      <c r="J7099">
        <v>1627</v>
      </c>
      <c r="K7099" s="1"/>
      <c r="L7099">
        <v>1072</v>
      </c>
      <c r="M7099" s="1"/>
      <c r="N7099" s="1"/>
      <c r="O7099" s="1"/>
      <c r="P7099">
        <v>1800228</v>
      </c>
      <c r="Q7099" s="1"/>
      <c r="R7099" s="1"/>
      <c r="S7099">
        <v>1800355</v>
      </c>
    </row>
    <row r="7100" spans="1:19" x14ac:dyDescent="0.2">
      <c r="A7100" s="1"/>
      <c r="B7100" s="1"/>
      <c r="C7100" s="1"/>
      <c r="D7100" s="1"/>
      <c r="E7100" s="1"/>
      <c r="F7100" s="1"/>
      <c r="G7100" s="1"/>
      <c r="H7100" s="1"/>
      <c r="I7100" s="1"/>
      <c r="J7100">
        <v>1598</v>
      </c>
      <c r="K7100" s="1"/>
      <c r="L7100">
        <v>1095</v>
      </c>
      <c r="M7100" s="1"/>
      <c r="N7100" s="1"/>
      <c r="O7100" s="1"/>
      <c r="P7100">
        <v>1816784</v>
      </c>
      <c r="Q7100" s="1"/>
      <c r="R7100" s="1"/>
      <c r="S7100">
        <v>1816919</v>
      </c>
    </row>
    <row r="7101" spans="1:19" x14ac:dyDescent="0.2">
      <c r="A7101" s="1"/>
      <c r="B7101" s="1"/>
      <c r="C7101" s="1"/>
      <c r="D7101" s="1"/>
      <c r="E7101" s="1"/>
      <c r="F7101" s="1"/>
      <c r="G7101" s="1"/>
      <c r="H7101" s="1"/>
      <c r="I7101" s="1"/>
      <c r="J7101">
        <v>1950</v>
      </c>
      <c r="K7101" s="1"/>
      <c r="L7101">
        <v>1772</v>
      </c>
      <c r="M7101" s="1"/>
      <c r="N7101" s="1"/>
      <c r="O7101" s="1"/>
      <c r="P7101">
        <v>1833736</v>
      </c>
      <c r="Q7101" s="1"/>
      <c r="R7101" s="1"/>
      <c r="S7101">
        <v>1834609</v>
      </c>
    </row>
    <row r="7102" spans="1:19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J7102">
        <v>2043</v>
      </c>
      <c r="K7102" s="1"/>
      <c r="L7102">
        <v>1474</v>
      </c>
      <c r="M7102" s="1"/>
      <c r="N7102" s="1"/>
      <c r="O7102" s="1"/>
      <c r="P7102">
        <v>1850157</v>
      </c>
      <c r="Q7102" s="1"/>
      <c r="R7102" s="1"/>
      <c r="S7102">
        <v>1850727</v>
      </c>
    </row>
    <row r="7103" spans="1:19" x14ac:dyDescent="0.2">
      <c r="A7103" s="1"/>
      <c r="B7103" s="1"/>
      <c r="C7103" s="1"/>
      <c r="D7103" s="1"/>
      <c r="E7103" s="1"/>
      <c r="F7103" s="1"/>
      <c r="G7103" s="1"/>
      <c r="H7103" s="1"/>
      <c r="I7103" s="1"/>
      <c r="J7103">
        <v>1996</v>
      </c>
      <c r="K7103" s="1"/>
      <c r="L7103">
        <v>1468</v>
      </c>
      <c r="M7103" s="1"/>
      <c r="N7103" s="1"/>
      <c r="O7103" s="1"/>
      <c r="P7103">
        <v>1866929</v>
      </c>
      <c r="Q7103" s="1"/>
      <c r="R7103" s="1"/>
      <c r="S7103">
        <v>1867515</v>
      </c>
    </row>
    <row r="7104" spans="1:19" x14ac:dyDescent="0.2">
      <c r="A7104" s="1"/>
      <c r="B7104" s="1"/>
      <c r="C7104" s="1"/>
      <c r="D7104" s="1"/>
      <c r="E7104" s="1"/>
      <c r="F7104" s="1"/>
      <c r="G7104" s="1"/>
      <c r="H7104" s="1"/>
      <c r="I7104" s="1"/>
      <c r="J7104">
        <v>2033</v>
      </c>
      <c r="K7104" s="1"/>
      <c r="L7104">
        <v>1412</v>
      </c>
      <c r="M7104" s="1"/>
      <c r="N7104" s="1"/>
      <c r="O7104" s="1"/>
      <c r="P7104">
        <v>1883582</v>
      </c>
      <c r="Q7104" s="1"/>
      <c r="R7104" s="1"/>
      <c r="S7104">
        <v>1884102</v>
      </c>
    </row>
    <row r="7105" spans="1:19" x14ac:dyDescent="0.2">
      <c r="A7105" s="1"/>
      <c r="B7105" s="1"/>
      <c r="C7105" s="1"/>
      <c r="D7105" s="1"/>
      <c r="E7105" s="1"/>
      <c r="F7105" s="1"/>
      <c r="G7105" s="1"/>
      <c r="H7105" s="1"/>
      <c r="I7105" s="1"/>
      <c r="J7105">
        <v>2164</v>
      </c>
      <c r="K7105" s="1"/>
      <c r="L7105">
        <v>1484</v>
      </c>
      <c r="M7105" s="1"/>
      <c r="N7105" s="1"/>
      <c r="O7105" s="1"/>
      <c r="P7105">
        <v>1900301</v>
      </c>
      <c r="Q7105" s="1"/>
      <c r="R7105" s="1"/>
      <c r="S7105">
        <v>1900879</v>
      </c>
    </row>
    <row r="7106" spans="1:19" x14ac:dyDescent="0.2">
      <c r="A7106" s="1"/>
      <c r="B7106" s="1"/>
      <c r="C7106" s="1"/>
      <c r="D7106" s="1"/>
      <c r="E7106" s="1"/>
      <c r="F7106" s="1"/>
      <c r="G7106" s="1"/>
      <c r="H7106" s="1"/>
      <c r="I7106" s="1"/>
      <c r="J7106">
        <v>2038</v>
      </c>
      <c r="K7106" s="1"/>
      <c r="L7106">
        <v>1462</v>
      </c>
      <c r="M7106" s="1"/>
      <c r="N7106" s="1"/>
      <c r="O7106" s="1"/>
      <c r="P7106">
        <v>1916863</v>
      </c>
      <c r="Q7106" s="1"/>
      <c r="R7106" s="1"/>
      <c r="S7106">
        <v>1917427</v>
      </c>
    </row>
    <row r="7107" spans="1:19" x14ac:dyDescent="0.2">
      <c r="A7107" s="1"/>
      <c r="B7107" s="1"/>
      <c r="C7107" s="1"/>
      <c r="D7107" s="1"/>
      <c r="E7107" s="1"/>
      <c r="F7107" s="1"/>
      <c r="G7107" s="1"/>
      <c r="H7107" s="1"/>
      <c r="I7107" s="1"/>
      <c r="J7107">
        <v>1989</v>
      </c>
      <c r="K7107" s="1"/>
      <c r="L7107">
        <v>1430</v>
      </c>
      <c r="M7107" s="1"/>
      <c r="N7107" s="1"/>
      <c r="O7107" s="1"/>
      <c r="P7107">
        <v>1933484</v>
      </c>
      <c r="Q7107" s="1"/>
      <c r="R7107" s="1"/>
      <c r="S7107">
        <v>1934013</v>
      </c>
    </row>
    <row r="7108" spans="1:19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J7108">
        <v>2149</v>
      </c>
      <c r="K7108" s="1"/>
      <c r="L7108">
        <v>1429</v>
      </c>
      <c r="M7108" s="1"/>
      <c r="N7108" s="1"/>
      <c r="O7108" s="1"/>
      <c r="P7108">
        <v>1950087</v>
      </c>
      <c r="Q7108" s="1"/>
      <c r="R7108" s="1"/>
      <c r="S7108">
        <v>1950600</v>
      </c>
    </row>
    <row r="7109" spans="1:19" x14ac:dyDescent="0.2">
      <c r="A7109" s="1"/>
      <c r="B7109" s="1"/>
      <c r="C7109" s="1"/>
      <c r="D7109" s="1"/>
      <c r="E7109" s="1"/>
      <c r="F7109" s="1"/>
      <c r="G7109" s="1"/>
      <c r="H7109" s="1"/>
      <c r="I7109" s="1"/>
      <c r="J7109">
        <v>2042</v>
      </c>
      <c r="K7109" s="1"/>
      <c r="L7109">
        <v>1523</v>
      </c>
      <c r="M7109" s="1"/>
      <c r="N7109" s="1"/>
      <c r="O7109" s="1"/>
      <c r="P7109">
        <v>1966807</v>
      </c>
      <c r="Q7109" s="1"/>
      <c r="R7109" s="1"/>
      <c r="S7109">
        <v>1967413</v>
      </c>
    </row>
    <row r="7110" spans="1:19" x14ac:dyDescent="0.2">
      <c r="A7110" s="1"/>
      <c r="B7110" s="1"/>
      <c r="C7110" s="1"/>
      <c r="D7110" s="1"/>
      <c r="E7110" s="1"/>
      <c r="F7110" s="1"/>
      <c r="G7110" s="1"/>
      <c r="H7110" s="1"/>
      <c r="I7110" s="1"/>
      <c r="J7110">
        <v>2013</v>
      </c>
      <c r="K7110" s="1"/>
      <c r="L7110">
        <v>1028</v>
      </c>
      <c r="M7110" s="1"/>
      <c r="N7110" s="1"/>
      <c r="O7110" s="1"/>
      <c r="P7110">
        <v>1983499</v>
      </c>
      <c r="Q7110" s="1"/>
      <c r="R7110" s="1"/>
      <c r="S7110">
        <v>1983624</v>
      </c>
    </row>
    <row r="7111" spans="1:19" x14ac:dyDescent="0.2">
      <c r="A7111" s="1"/>
      <c r="B7111" s="1"/>
      <c r="C7111" s="1"/>
      <c r="D7111" s="1"/>
      <c r="E7111" s="1"/>
      <c r="F7111" s="1"/>
      <c r="G7111" s="1"/>
      <c r="H7111" s="1"/>
      <c r="I7111" s="1"/>
      <c r="J7111">
        <v>2002</v>
      </c>
      <c r="K7111" s="1"/>
      <c r="L7111">
        <v>1028</v>
      </c>
      <c r="M7111" s="1"/>
      <c r="N7111" s="1"/>
      <c r="O7111" s="1"/>
      <c r="P7111">
        <v>2000262</v>
      </c>
      <c r="Q7111" s="1"/>
      <c r="R7111" s="1"/>
      <c r="S7111">
        <v>2000419</v>
      </c>
    </row>
    <row r="7112" spans="1:19" x14ac:dyDescent="0.2">
      <c r="A7112" s="1"/>
      <c r="B7112" s="1"/>
      <c r="C7112" s="1"/>
      <c r="D7112" s="1"/>
      <c r="E7112" s="1"/>
      <c r="F7112" s="1"/>
      <c r="G7112" s="1"/>
      <c r="H7112" s="1"/>
      <c r="I7112" s="1"/>
      <c r="J7112">
        <v>2199</v>
      </c>
      <c r="K7112" s="1"/>
      <c r="L7112">
        <v>1068</v>
      </c>
      <c r="M7112" s="1"/>
      <c r="N7112" s="1"/>
      <c r="O7112" s="1"/>
      <c r="P7112">
        <v>2016947</v>
      </c>
      <c r="Q7112" s="1"/>
      <c r="R7112" s="1"/>
      <c r="S7112">
        <v>2017141</v>
      </c>
    </row>
    <row r="7113" spans="1:19" x14ac:dyDescent="0.2">
      <c r="A7113" s="1"/>
      <c r="B7113" s="1"/>
      <c r="C7113" s="1"/>
      <c r="D7113" s="1"/>
      <c r="E7113" s="1"/>
      <c r="F7113" s="1"/>
      <c r="G7113" s="1"/>
      <c r="H7113" s="1"/>
      <c r="I7113" s="1"/>
      <c r="J7113">
        <v>1960</v>
      </c>
      <c r="K7113" s="1"/>
      <c r="L7113">
        <v>881</v>
      </c>
      <c r="M7113" s="1"/>
      <c r="N7113" s="1"/>
      <c r="O7113" s="1"/>
      <c r="P7113">
        <v>2033478</v>
      </c>
      <c r="Q7113" s="1"/>
      <c r="R7113" s="1"/>
      <c r="S7113">
        <v>2033416</v>
      </c>
    </row>
    <row r="7114" spans="1:19" x14ac:dyDescent="0.2">
      <c r="A7114" s="1"/>
      <c r="B7114" s="1"/>
      <c r="C7114" s="1"/>
      <c r="D7114" s="1"/>
      <c r="E7114" s="1"/>
      <c r="F7114" s="1"/>
      <c r="G7114" s="1"/>
      <c r="H7114" s="1"/>
      <c r="I7114" s="1"/>
      <c r="J7114">
        <v>1978</v>
      </c>
      <c r="K7114" s="1"/>
      <c r="L7114">
        <v>1033</v>
      </c>
      <c r="M7114" s="1"/>
      <c r="N7114" s="1"/>
      <c r="O7114" s="1"/>
      <c r="P7114">
        <v>2050240</v>
      </c>
      <c r="Q7114" s="1"/>
      <c r="R7114" s="1"/>
      <c r="S7114">
        <v>2050377</v>
      </c>
    </row>
    <row r="7115" spans="1:19" x14ac:dyDescent="0.2">
      <c r="A7115" s="1"/>
      <c r="B7115" s="1"/>
      <c r="C7115" s="1"/>
      <c r="D7115" s="1"/>
      <c r="E7115" s="1"/>
      <c r="F7115" s="1"/>
      <c r="G7115" s="1"/>
      <c r="H7115" s="1"/>
      <c r="I7115" s="1"/>
      <c r="J7115">
        <v>1898</v>
      </c>
      <c r="K7115" s="1"/>
      <c r="L7115">
        <v>1036</v>
      </c>
      <c r="M7115" s="1"/>
      <c r="N7115" s="1"/>
      <c r="O7115" s="1"/>
      <c r="P7115">
        <v>2066851</v>
      </c>
      <c r="Q7115" s="1"/>
      <c r="R7115" s="1"/>
      <c r="S7115">
        <v>2066985</v>
      </c>
    </row>
    <row r="7116" spans="1:19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J7116">
        <v>2116</v>
      </c>
      <c r="K7116" s="1"/>
      <c r="L7116">
        <v>1090</v>
      </c>
      <c r="M7116" s="1"/>
      <c r="N7116" s="1"/>
      <c r="O7116" s="1"/>
      <c r="P7116">
        <v>2083626</v>
      </c>
      <c r="Q7116" s="1"/>
      <c r="R7116" s="1"/>
      <c r="S7116">
        <v>2083858</v>
      </c>
    </row>
    <row r="7117" spans="1:19" x14ac:dyDescent="0.2">
      <c r="A7117" s="1"/>
      <c r="B7117" s="1"/>
      <c r="C7117" s="1"/>
      <c r="D7117" s="1"/>
      <c r="E7117" s="1"/>
      <c r="F7117" s="1"/>
      <c r="G7117" s="1"/>
      <c r="H7117" s="1"/>
      <c r="I7117" s="1"/>
      <c r="J7117">
        <v>2026</v>
      </c>
      <c r="K7117" s="1"/>
      <c r="L7117">
        <v>1103</v>
      </c>
      <c r="M7117" s="1"/>
      <c r="N7117" s="1"/>
      <c r="O7117" s="1"/>
      <c r="P7117">
        <v>2100166</v>
      </c>
      <c r="Q7117" s="1"/>
      <c r="R7117" s="1"/>
      <c r="S7117">
        <v>2100338</v>
      </c>
    </row>
    <row r="7118" spans="1:19" x14ac:dyDescent="0.2">
      <c r="A7118" s="1"/>
      <c r="B7118" s="1"/>
      <c r="C7118" s="1"/>
      <c r="D7118" s="1"/>
      <c r="E7118" s="1"/>
      <c r="F7118" s="1"/>
      <c r="G7118" s="1"/>
      <c r="H7118" s="1"/>
      <c r="I7118" s="1"/>
      <c r="J7118">
        <v>1970</v>
      </c>
      <c r="K7118" s="1"/>
      <c r="L7118">
        <v>1057</v>
      </c>
      <c r="M7118" s="1"/>
      <c r="N7118" s="1"/>
      <c r="O7118" s="1"/>
      <c r="P7118">
        <v>2116920</v>
      </c>
      <c r="Q7118" s="1"/>
      <c r="R7118" s="1"/>
      <c r="S7118">
        <v>2117078</v>
      </c>
    </row>
    <row r="7119" spans="1:19" x14ac:dyDescent="0.2">
      <c r="A7119" s="1"/>
      <c r="B7119" s="1"/>
      <c r="C7119" s="1"/>
      <c r="D7119" s="1"/>
      <c r="E7119" s="1"/>
      <c r="F7119" s="1"/>
      <c r="G7119" s="1"/>
      <c r="H7119" s="1"/>
      <c r="I7119" s="1"/>
      <c r="J7119">
        <v>1903</v>
      </c>
      <c r="K7119" s="1"/>
      <c r="L7119">
        <v>1058</v>
      </c>
      <c r="M7119" s="1"/>
      <c r="N7119" s="1"/>
      <c r="O7119" s="1"/>
      <c r="P7119">
        <v>2133571</v>
      </c>
      <c r="Q7119" s="1"/>
      <c r="R7119" s="1"/>
      <c r="S7119">
        <v>2133753</v>
      </c>
    </row>
    <row r="7120" spans="1:19" x14ac:dyDescent="0.2">
      <c r="A7120" s="1"/>
      <c r="B7120" s="1"/>
      <c r="C7120" s="1"/>
      <c r="D7120" s="1"/>
      <c r="E7120" s="1"/>
      <c r="F7120" s="1"/>
      <c r="G7120" s="1"/>
      <c r="H7120" s="1"/>
      <c r="I7120" s="1"/>
      <c r="J7120">
        <v>2404</v>
      </c>
      <c r="K7120" s="1"/>
      <c r="L7120">
        <v>1079</v>
      </c>
      <c r="M7120" s="1"/>
      <c r="N7120" s="1"/>
      <c r="O7120" s="1"/>
      <c r="P7120">
        <v>2150348</v>
      </c>
      <c r="Q7120" s="1"/>
      <c r="R7120" s="1"/>
      <c r="S7120">
        <v>2150586</v>
      </c>
    </row>
    <row r="7121" spans="1:19" x14ac:dyDescent="0.2">
      <c r="A7121" s="1"/>
      <c r="B7121" s="1"/>
      <c r="C7121" s="1"/>
      <c r="D7121" s="1"/>
      <c r="E7121" s="1"/>
      <c r="F7121" s="1"/>
      <c r="G7121" s="1"/>
      <c r="H7121" s="1"/>
      <c r="I7121" s="1"/>
      <c r="J7121">
        <v>1959</v>
      </c>
      <c r="K7121" s="1"/>
      <c r="L7121">
        <v>1079</v>
      </c>
      <c r="M7121" s="1"/>
      <c r="N7121" s="1"/>
      <c r="O7121" s="1"/>
      <c r="P7121">
        <v>2166898</v>
      </c>
      <c r="Q7121" s="1"/>
      <c r="R7121" s="1"/>
      <c r="S7121">
        <v>2167058</v>
      </c>
    </row>
    <row r="7122" spans="1:19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J7122">
        <v>1777</v>
      </c>
      <c r="K7122" s="1"/>
      <c r="L7122">
        <v>4741</v>
      </c>
      <c r="M7122" s="1"/>
      <c r="N7122" s="1"/>
      <c r="O7122" s="1"/>
      <c r="P7122">
        <v>2183513</v>
      </c>
      <c r="Q7122" s="1"/>
      <c r="R7122" s="1"/>
      <c r="S7122">
        <v>2186922</v>
      </c>
    </row>
    <row r="7123" spans="1:19" x14ac:dyDescent="0.2">
      <c r="A7123">
        <v>1</v>
      </c>
      <c r="B7123">
        <v>118</v>
      </c>
      <c r="C7123">
        <v>1.397</v>
      </c>
      <c r="D7123">
        <v>3.1869999999999998</v>
      </c>
      <c r="E7123">
        <v>2.0939999999999999</v>
      </c>
      <c r="F7123">
        <v>0.79735897435897396</v>
      </c>
      <c r="G7123">
        <v>1</v>
      </c>
      <c r="H7123">
        <v>27.584</v>
      </c>
      <c r="I7123">
        <v>3.8740000000000001</v>
      </c>
      <c r="J7123">
        <v>2311</v>
      </c>
      <c r="K7123">
        <v>0</v>
      </c>
      <c r="L7123">
        <v>1065</v>
      </c>
      <c r="M7123">
        <v>1</v>
      </c>
      <c r="N7123">
        <v>4.6790000000000003</v>
      </c>
      <c r="O7123">
        <v>1.5729915254237199</v>
      </c>
      <c r="P7123">
        <v>0</v>
      </c>
      <c r="Q7123">
        <v>117</v>
      </c>
      <c r="R7123">
        <v>1</v>
      </c>
      <c r="S7123">
        <v>0</v>
      </c>
    </row>
    <row r="7124" spans="1:19" x14ac:dyDescent="0.2">
      <c r="A7124" s="1"/>
      <c r="B7124" s="1"/>
      <c r="C7124" s="1"/>
      <c r="D7124" s="1"/>
      <c r="E7124" s="1"/>
      <c r="F7124" s="1"/>
      <c r="G7124" s="1"/>
      <c r="H7124" s="1"/>
      <c r="I7124" s="1"/>
      <c r="J7124">
        <v>1838</v>
      </c>
      <c r="K7124" s="1"/>
      <c r="L7124">
        <v>1458</v>
      </c>
      <c r="M7124" s="1"/>
      <c r="N7124" s="1"/>
      <c r="O7124" s="1"/>
      <c r="P7124">
        <v>16810</v>
      </c>
      <c r="Q7124" s="1"/>
      <c r="R7124" s="1"/>
      <c r="S7124">
        <v>16064</v>
      </c>
    </row>
    <row r="7125" spans="1:19" x14ac:dyDescent="0.2">
      <c r="A7125" s="1"/>
      <c r="B7125" s="1"/>
      <c r="C7125" s="1"/>
      <c r="D7125" s="1"/>
      <c r="E7125" s="1"/>
      <c r="F7125" s="1"/>
      <c r="G7125" s="1"/>
      <c r="H7125" s="1"/>
      <c r="I7125" s="1"/>
      <c r="J7125">
        <v>2236</v>
      </c>
      <c r="K7125" s="1"/>
      <c r="L7125">
        <v>1410</v>
      </c>
      <c r="M7125" s="1"/>
      <c r="N7125" s="1"/>
      <c r="O7125" s="1"/>
      <c r="P7125">
        <v>33451</v>
      </c>
      <c r="Q7125" s="1"/>
      <c r="R7125" s="1"/>
      <c r="S7125">
        <v>33303</v>
      </c>
    </row>
    <row r="7126" spans="1:19" x14ac:dyDescent="0.2">
      <c r="A7126" s="1"/>
      <c r="B7126" s="1"/>
      <c r="C7126" s="1"/>
      <c r="D7126" s="1"/>
      <c r="E7126" s="1"/>
      <c r="F7126" s="1"/>
      <c r="G7126" s="1"/>
      <c r="H7126" s="1"/>
      <c r="I7126" s="1"/>
      <c r="J7126">
        <v>3874</v>
      </c>
      <c r="K7126" s="1"/>
      <c r="L7126">
        <v>1433</v>
      </c>
      <c r="M7126" s="1"/>
      <c r="N7126" s="1"/>
      <c r="O7126" s="1"/>
      <c r="P7126">
        <v>50200</v>
      </c>
      <c r="Q7126" s="1"/>
      <c r="R7126" s="1"/>
      <c r="S7126">
        <v>49817</v>
      </c>
    </row>
    <row r="7127" spans="1:19" x14ac:dyDescent="0.2">
      <c r="A7127" s="1"/>
      <c r="B7127" s="1"/>
      <c r="C7127" s="1"/>
      <c r="D7127" s="1"/>
      <c r="E7127" s="1"/>
      <c r="F7127" s="1"/>
      <c r="G7127" s="1"/>
      <c r="H7127" s="1"/>
      <c r="I7127" s="1"/>
      <c r="J7127">
        <v>2320</v>
      </c>
      <c r="K7127" s="1"/>
      <c r="L7127">
        <v>1387</v>
      </c>
      <c r="M7127" s="1"/>
      <c r="N7127" s="1"/>
      <c r="O7127" s="1"/>
      <c r="P7127">
        <v>66670</v>
      </c>
      <c r="Q7127" s="1"/>
      <c r="R7127" s="1"/>
      <c r="S7127">
        <v>66647</v>
      </c>
    </row>
    <row r="7128" spans="1:19" x14ac:dyDescent="0.2">
      <c r="A7128" s="1"/>
      <c r="B7128" s="1"/>
      <c r="C7128" s="1"/>
      <c r="D7128" s="1"/>
      <c r="E7128" s="1"/>
      <c r="F7128" s="1"/>
      <c r="G7128" s="1"/>
      <c r="H7128" s="1"/>
      <c r="I7128" s="1"/>
      <c r="J7128">
        <v>2194</v>
      </c>
      <c r="K7128" s="1"/>
      <c r="L7128">
        <v>1357</v>
      </c>
      <c r="M7128" s="1"/>
      <c r="N7128" s="1"/>
      <c r="O7128" s="1"/>
      <c r="P7128">
        <v>83266</v>
      </c>
      <c r="Q7128" s="1"/>
      <c r="R7128" s="1"/>
      <c r="S7128">
        <v>83105</v>
      </c>
    </row>
    <row r="7129" spans="1:19" x14ac:dyDescent="0.2">
      <c r="A7129" s="1"/>
      <c r="B7129" s="1"/>
      <c r="C7129" s="1"/>
      <c r="D7129" s="1"/>
      <c r="E7129" s="1"/>
      <c r="F7129" s="1"/>
      <c r="G7129" s="1"/>
      <c r="H7129" s="1"/>
      <c r="I7129" s="1"/>
      <c r="J7129">
        <v>2226</v>
      </c>
      <c r="K7129" s="1"/>
      <c r="L7129">
        <v>1372</v>
      </c>
      <c r="M7129" s="1"/>
      <c r="N7129" s="1"/>
      <c r="O7129" s="1"/>
      <c r="P7129">
        <v>100137</v>
      </c>
      <c r="Q7129" s="1"/>
      <c r="R7129" s="1"/>
      <c r="S7129">
        <v>99651</v>
      </c>
    </row>
    <row r="7130" spans="1:19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J7130">
        <v>2597</v>
      </c>
      <c r="K7130" s="1"/>
      <c r="L7130">
        <v>1491</v>
      </c>
      <c r="M7130" s="1"/>
      <c r="N7130" s="1"/>
      <c r="O7130" s="1"/>
      <c r="P7130">
        <v>116811</v>
      </c>
      <c r="Q7130" s="1"/>
      <c r="R7130" s="1"/>
      <c r="S7130">
        <v>116525</v>
      </c>
    </row>
    <row r="7131" spans="1:19" x14ac:dyDescent="0.2">
      <c r="A7131" s="1"/>
      <c r="B7131" s="1"/>
      <c r="C7131" s="1"/>
      <c r="D7131" s="1"/>
      <c r="E7131" s="1"/>
      <c r="F7131" s="1"/>
      <c r="G7131" s="1"/>
      <c r="H7131" s="1"/>
      <c r="I7131" s="1"/>
      <c r="J7131">
        <v>2365</v>
      </c>
      <c r="K7131" s="1"/>
      <c r="L7131">
        <v>1397</v>
      </c>
      <c r="M7131" s="1"/>
      <c r="N7131" s="1"/>
      <c r="O7131" s="1"/>
      <c r="P7131">
        <v>133480</v>
      </c>
      <c r="Q7131" s="1"/>
      <c r="R7131" s="1"/>
      <c r="S7131">
        <v>133341</v>
      </c>
    </row>
    <row r="7132" spans="1:19" x14ac:dyDescent="0.2">
      <c r="A7132" s="1"/>
      <c r="B7132" s="1"/>
      <c r="C7132" s="1"/>
      <c r="D7132" s="1"/>
      <c r="E7132" s="1"/>
      <c r="F7132" s="1"/>
      <c r="G7132" s="1"/>
      <c r="H7132" s="1"/>
      <c r="I7132" s="1"/>
      <c r="J7132">
        <v>2398</v>
      </c>
      <c r="K7132" s="1"/>
      <c r="L7132">
        <v>929</v>
      </c>
      <c r="M7132" s="1"/>
      <c r="N7132" s="1"/>
      <c r="O7132" s="1"/>
      <c r="P7132">
        <v>150023</v>
      </c>
      <c r="Q7132" s="1"/>
      <c r="R7132" s="1"/>
      <c r="S7132">
        <v>149920</v>
      </c>
    </row>
    <row r="7133" spans="1:19" x14ac:dyDescent="0.2">
      <c r="A7133" s="1"/>
      <c r="B7133" s="1"/>
      <c r="C7133" s="1"/>
      <c r="D7133" s="1"/>
      <c r="E7133" s="1"/>
      <c r="F7133" s="1"/>
      <c r="G7133" s="1"/>
      <c r="H7133" s="1"/>
      <c r="I7133" s="1"/>
      <c r="J7133">
        <v>1996</v>
      </c>
      <c r="K7133" s="1"/>
      <c r="L7133">
        <v>914</v>
      </c>
      <c r="M7133" s="1"/>
      <c r="N7133" s="1"/>
      <c r="O7133" s="1"/>
      <c r="P7133">
        <v>166654</v>
      </c>
      <c r="Q7133" s="1"/>
      <c r="R7133" s="1"/>
      <c r="S7133">
        <v>165977</v>
      </c>
    </row>
    <row r="7134" spans="1:19" x14ac:dyDescent="0.2">
      <c r="A7134" s="1"/>
      <c r="B7134" s="1"/>
      <c r="C7134" s="1"/>
      <c r="D7134" s="1"/>
      <c r="E7134" s="1"/>
      <c r="F7134" s="1"/>
      <c r="G7134" s="1"/>
      <c r="H7134" s="1"/>
      <c r="I7134" s="1"/>
      <c r="J7134">
        <v>1891</v>
      </c>
      <c r="K7134" s="1"/>
      <c r="L7134">
        <v>876</v>
      </c>
      <c r="M7134" s="1"/>
      <c r="N7134" s="1"/>
      <c r="O7134" s="1"/>
      <c r="P7134">
        <v>183251</v>
      </c>
      <c r="Q7134" s="1"/>
      <c r="R7134" s="1"/>
      <c r="S7134">
        <v>182594</v>
      </c>
    </row>
    <row r="7135" spans="1:19" x14ac:dyDescent="0.2">
      <c r="A7135" s="1"/>
      <c r="B7135" s="1"/>
      <c r="C7135" s="1"/>
      <c r="D7135" s="1"/>
      <c r="E7135" s="1"/>
      <c r="F7135" s="1"/>
      <c r="G7135" s="1"/>
      <c r="H7135" s="1"/>
      <c r="I7135" s="1"/>
      <c r="J7135">
        <v>1728</v>
      </c>
      <c r="K7135" s="1"/>
      <c r="L7135">
        <v>469</v>
      </c>
      <c r="M7135" s="1"/>
      <c r="N7135" s="1"/>
      <c r="O7135" s="1"/>
      <c r="P7135">
        <v>199994</v>
      </c>
      <c r="Q7135" s="1"/>
      <c r="R7135" s="1"/>
      <c r="S7135">
        <v>199120</v>
      </c>
    </row>
    <row r="7136" spans="1:19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J7136">
        <v>1076</v>
      </c>
      <c r="K7136" s="1"/>
      <c r="L7136">
        <v>548</v>
      </c>
      <c r="M7136" s="1"/>
      <c r="N7136" s="1"/>
      <c r="O7136" s="1"/>
      <c r="P7136">
        <v>216611</v>
      </c>
      <c r="Q7136" s="1"/>
      <c r="R7136" s="1"/>
      <c r="S7136">
        <v>215460</v>
      </c>
    </row>
    <row r="7137" spans="1:19" x14ac:dyDescent="0.2">
      <c r="A7137" s="1"/>
      <c r="B7137" s="1"/>
      <c r="C7137" s="1"/>
      <c r="D7137" s="1"/>
      <c r="E7137" s="1"/>
      <c r="F7137" s="1"/>
      <c r="G7137" s="1"/>
      <c r="H7137" s="1"/>
      <c r="I7137" s="1"/>
      <c r="J7137">
        <v>1277</v>
      </c>
      <c r="K7137" s="1"/>
      <c r="L7137">
        <v>433</v>
      </c>
      <c r="M7137" s="1"/>
      <c r="N7137" s="1"/>
      <c r="O7137" s="1"/>
      <c r="P7137">
        <v>233228</v>
      </c>
      <c r="Q7137" s="1"/>
      <c r="R7137" s="1"/>
      <c r="S7137">
        <v>232151</v>
      </c>
    </row>
    <row r="7138" spans="1:19" x14ac:dyDescent="0.2">
      <c r="A7138" s="1"/>
      <c r="B7138" s="1"/>
      <c r="C7138" s="1"/>
      <c r="D7138" s="1"/>
      <c r="E7138" s="1"/>
      <c r="F7138" s="1"/>
      <c r="G7138" s="1"/>
      <c r="H7138" s="1"/>
      <c r="I7138" s="1"/>
      <c r="J7138">
        <v>1072</v>
      </c>
      <c r="K7138" s="1"/>
      <c r="L7138">
        <v>574</v>
      </c>
      <c r="M7138" s="1"/>
      <c r="N7138" s="1"/>
      <c r="O7138" s="1"/>
      <c r="P7138">
        <v>250003</v>
      </c>
      <c r="Q7138" s="1"/>
      <c r="R7138" s="1"/>
      <c r="S7138">
        <v>248642</v>
      </c>
    </row>
    <row r="7139" spans="1:19" x14ac:dyDescent="0.2">
      <c r="A7139" s="1"/>
      <c r="B7139" s="1"/>
      <c r="C7139" s="1"/>
      <c r="D7139" s="1"/>
      <c r="E7139" s="1"/>
      <c r="F7139" s="1"/>
      <c r="G7139" s="1"/>
      <c r="H7139" s="1"/>
      <c r="I7139" s="1"/>
      <c r="J7139">
        <v>1364</v>
      </c>
      <c r="K7139" s="1"/>
      <c r="L7139">
        <v>414</v>
      </c>
      <c r="M7139" s="1"/>
      <c r="N7139" s="1"/>
      <c r="O7139" s="1"/>
      <c r="P7139">
        <v>266567</v>
      </c>
      <c r="Q7139" s="1"/>
      <c r="R7139" s="1"/>
      <c r="S7139">
        <v>265574</v>
      </c>
    </row>
    <row r="7140" spans="1:19" x14ac:dyDescent="0.2">
      <c r="A7140" s="1"/>
      <c r="B7140" s="1"/>
      <c r="C7140" s="1"/>
      <c r="D7140" s="1"/>
      <c r="E7140" s="1"/>
      <c r="F7140" s="1"/>
      <c r="G7140" s="1"/>
      <c r="H7140" s="1"/>
      <c r="I7140" s="1"/>
      <c r="J7140">
        <v>1030</v>
      </c>
      <c r="K7140" s="1"/>
      <c r="L7140">
        <v>596</v>
      </c>
      <c r="M7140" s="1"/>
      <c r="N7140" s="1"/>
      <c r="O7140" s="1"/>
      <c r="P7140">
        <v>283326</v>
      </c>
      <c r="Q7140" s="1"/>
      <c r="R7140" s="1"/>
      <c r="S7140">
        <v>281948</v>
      </c>
    </row>
    <row r="7141" spans="1:19" x14ac:dyDescent="0.2">
      <c r="A7141" s="1"/>
      <c r="B7141" s="1"/>
      <c r="C7141" s="1"/>
      <c r="D7141" s="1"/>
      <c r="E7141" s="1"/>
      <c r="F7141" s="1"/>
      <c r="G7141" s="1"/>
      <c r="H7141" s="1"/>
      <c r="I7141" s="1"/>
      <c r="J7141">
        <v>1329</v>
      </c>
      <c r="K7141" s="1"/>
      <c r="L7141">
        <v>439</v>
      </c>
      <c r="M7141" s="1"/>
      <c r="N7141" s="1"/>
      <c r="O7141" s="1"/>
      <c r="P7141">
        <v>299960</v>
      </c>
      <c r="Q7141" s="1"/>
      <c r="R7141" s="1"/>
      <c r="S7141">
        <v>298917</v>
      </c>
    </row>
    <row r="7142" spans="1:19" x14ac:dyDescent="0.2">
      <c r="A7142" s="1"/>
      <c r="B7142" s="1"/>
      <c r="C7142" s="1"/>
      <c r="D7142" s="1"/>
      <c r="E7142" s="1"/>
      <c r="F7142" s="1"/>
      <c r="G7142" s="1"/>
      <c r="H7142" s="1"/>
      <c r="I7142" s="1"/>
      <c r="J7142">
        <v>1063</v>
      </c>
      <c r="K7142" s="1"/>
      <c r="L7142">
        <v>588</v>
      </c>
      <c r="M7142" s="1"/>
      <c r="N7142" s="1"/>
      <c r="O7142" s="1"/>
      <c r="P7142">
        <v>316734</v>
      </c>
      <c r="Q7142" s="1"/>
      <c r="R7142" s="1"/>
      <c r="S7142">
        <v>315375</v>
      </c>
    </row>
    <row r="7143" spans="1:19" x14ac:dyDescent="0.2">
      <c r="A7143" s="1"/>
      <c r="B7143" s="1"/>
      <c r="C7143" s="1"/>
      <c r="D7143" s="1"/>
      <c r="E7143" s="1"/>
      <c r="F7143" s="1"/>
      <c r="G7143" s="1"/>
      <c r="H7143" s="1"/>
      <c r="I7143" s="1"/>
      <c r="J7143">
        <v>1608</v>
      </c>
      <c r="K7143" s="1"/>
      <c r="L7143">
        <v>420</v>
      </c>
      <c r="M7143" s="1"/>
      <c r="N7143" s="1"/>
      <c r="O7143" s="1"/>
      <c r="P7143">
        <v>333192</v>
      </c>
      <c r="Q7143" s="1"/>
      <c r="R7143" s="1"/>
      <c r="S7143">
        <v>332284</v>
      </c>
    </row>
    <row r="7144" spans="1:19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J7144">
        <v>1058</v>
      </c>
      <c r="K7144" s="1"/>
      <c r="L7144">
        <v>526</v>
      </c>
      <c r="M7144" s="1"/>
      <c r="N7144" s="1"/>
      <c r="O7144" s="1"/>
      <c r="P7144">
        <v>349989</v>
      </c>
      <c r="Q7144" s="1"/>
      <c r="R7144" s="1"/>
      <c r="S7144">
        <v>348589</v>
      </c>
    </row>
    <row r="7145" spans="1:19" x14ac:dyDescent="0.2">
      <c r="A7145" s="1"/>
      <c r="B7145" s="1"/>
      <c r="C7145" s="1"/>
      <c r="D7145" s="1"/>
      <c r="E7145" s="1"/>
      <c r="F7145" s="1"/>
      <c r="G7145" s="1"/>
      <c r="H7145" s="1"/>
      <c r="I7145" s="1"/>
      <c r="J7145">
        <v>1293</v>
      </c>
      <c r="K7145" s="1"/>
      <c r="L7145">
        <v>426</v>
      </c>
      <c r="M7145" s="1"/>
      <c r="N7145" s="1"/>
      <c r="O7145" s="1"/>
      <c r="P7145">
        <v>366577</v>
      </c>
      <c r="Q7145" s="1"/>
      <c r="R7145" s="1"/>
      <c r="S7145">
        <v>365508</v>
      </c>
    </row>
    <row r="7146" spans="1:19" x14ac:dyDescent="0.2">
      <c r="A7146" s="1"/>
      <c r="B7146" s="1"/>
      <c r="C7146" s="1"/>
      <c r="D7146" s="1"/>
      <c r="E7146" s="1"/>
      <c r="F7146" s="1"/>
      <c r="G7146" s="1"/>
      <c r="H7146" s="1"/>
      <c r="I7146" s="1"/>
      <c r="J7146">
        <v>1058</v>
      </c>
      <c r="K7146" s="1"/>
      <c r="L7146">
        <v>1311</v>
      </c>
      <c r="M7146" s="1"/>
      <c r="N7146" s="1"/>
      <c r="O7146" s="1"/>
      <c r="P7146">
        <v>383159</v>
      </c>
      <c r="Q7146" s="1"/>
      <c r="R7146" s="1"/>
      <c r="S7146">
        <v>381979</v>
      </c>
    </row>
    <row r="7147" spans="1:19" x14ac:dyDescent="0.2">
      <c r="A7147" s="1"/>
      <c r="B7147" s="1"/>
      <c r="C7147" s="1"/>
      <c r="D7147" s="1"/>
      <c r="E7147" s="1"/>
      <c r="F7147" s="1"/>
      <c r="G7147" s="1"/>
      <c r="H7147" s="1"/>
      <c r="I7147" s="1"/>
      <c r="J7147">
        <v>736</v>
      </c>
      <c r="K7147" s="1"/>
      <c r="L7147">
        <v>1305</v>
      </c>
      <c r="M7147" s="1"/>
      <c r="N7147" s="1"/>
      <c r="O7147" s="1"/>
      <c r="P7147">
        <v>404235</v>
      </c>
      <c r="Q7147" s="1"/>
      <c r="R7147" s="1"/>
      <c r="S7147">
        <v>399443</v>
      </c>
    </row>
    <row r="7148" spans="1:19" x14ac:dyDescent="0.2">
      <c r="A7148" s="1"/>
      <c r="B7148" s="1"/>
      <c r="C7148" s="1"/>
      <c r="D7148" s="1"/>
      <c r="E7148" s="1"/>
      <c r="F7148" s="1"/>
      <c r="G7148" s="1"/>
      <c r="H7148" s="1"/>
      <c r="I7148" s="1"/>
      <c r="J7148">
        <v>1006</v>
      </c>
      <c r="K7148" s="1"/>
      <c r="L7148">
        <v>228</v>
      </c>
      <c r="M7148" s="1"/>
      <c r="N7148" s="1"/>
      <c r="O7148" s="1"/>
      <c r="P7148">
        <v>416448</v>
      </c>
      <c r="Q7148" s="1"/>
      <c r="R7148" s="1"/>
      <c r="S7148">
        <v>420535</v>
      </c>
    </row>
    <row r="7149" spans="1:19" x14ac:dyDescent="0.2">
      <c r="A7149" s="1"/>
      <c r="B7149" s="1"/>
      <c r="C7149" s="1"/>
      <c r="D7149" s="1"/>
      <c r="E7149" s="1"/>
      <c r="F7149" s="1"/>
      <c r="G7149" s="1"/>
      <c r="H7149" s="1"/>
      <c r="I7149" s="1"/>
      <c r="J7149">
        <v>27584</v>
      </c>
      <c r="K7149" s="1"/>
      <c r="L7149">
        <v>226</v>
      </c>
      <c r="M7149" s="1"/>
      <c r="N7149" s="1"/>
      <c r="O7149" s="1"/>
      <c r="P7149">
        <v>433176</v>
      </c>
      <c r="Q7149" s="1"/>
      <c r="R7149" s="1"/>
      <c r="S7149">
        <v>431648</v>
      </c>
    </row>
    <row r="7150" spans="1:19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J7150">
        <v>591</v>
      </c>
      <c r="K7150" s="1"/>
      <c r="L7150">
        <v>171</v>
      </c>
      <c r="M7150" s="1"/>
      <c r="N7150" s="1"/>
      <c r="O7150" s="1"/>
      <c r="P7150">
        <v>449842</v>
      </c>
      <c r="Q7150" s="1"/>
      <c r="R7150" s="1"/>
      <c r="S7150">
        <v>459354</v>
      </c>
    </row>
    <row r="7151" spans="1:19" x14ac:dyDescent="0.2">
      <c r="A7151" s="1"/>
      <c r="B7151" s="1"/>
      <c r="C7151" s="1"/>
      <c r="D7151" s="1"/>
      <c r="E7151" s="1"/>
      <c r="F7151" s="1"/>
      <c r="G7151" s="1"/>
      <c r="H7151" s="1"/>
      <c r="I7151" s="1"/>
      <c r="J7151">
        <v>1289</v>
      </c>
      <c r="K7151" s="1"/>
      <c r="L7151">
        <v>186</v>
      </c>
      <c r="M7151" s="1"/>
      <c r="N7151" s="1"/>
      <c r="O7151" s="1"/>
      <c r="P7151">
        <v>466530</v>
      </c>
      <c r="Q7151" s="1"/>
      <c r="R7151" s="1"/>
      <c r="S7151">
        <v>465009</v>
      </c>
    </row>
    <row r="7152" spans="1:19" x14ac:dyDescent="0.2">
      <c r="A7152" s="1"/>
      <c r="B7152" s="1"/>
      <c r="C7152" s="1"/>
      <c r="D7152" s="1"/>
      <c r="E7152" s="1"/>
      <c r="F7152" s="1"/>
      <c r="G7152" s="1"/>
      <c r="H7152" s="1"/>
      <c r="I7152" s="1"/>
      <c r="J7152">
        <v>512</v>
      </c>
      <c r="K7152" s="1"/>
      <c r="L7152">
        <v>216</v>
      </c>
      <c r="M7152" s="1"/>
      <c r="N7152" s="1"/>
      <c r="O7152" s="1"/>
      <c r="P7152">
        <v>483157</v>
      </c>
      <c r="Q7152" s="1"/>
      <c r="R7152" s="1"/>
      <c r="S7152">
        <v>481686</v>
      </c>
    </row>
    <row r="7153" spans="1:19" x14ac:dyDescent="0.2">
      <c r="A7153" s="1"/>
      <c r="B7153" s="1"/>
      <c r="C7153" s="1"/>
      <c r="D7153" s="1"/>
      <c r="E7153" s="1"/>
      <c r="F7153" s="1"/>
      <c r="G7153" s="1"/>
      <c r="H7153" s="1"/>
      <c r="I7153" s="1"/>
      <c r="J7153">
        <v>1805</v>
      </c>
      <c r="K7153" s="1"/>
      <c r="L7153">
        <v>244</v>
      </c>
      <c r="M7153" s="1"/>
      <c r="N7153" s="1"/>
      <c r="O7153" s="1"/>
      <c r="P7153">
        <v>499933</v>
      </c>
      <c r="Q7153" s="1"/>
      <c r="R7153" s="1"/>
      <c r="S7153">
        <v>498427</v>
      </c>
    </row>
    <row r="7154" spans="1:19" x14ac:dyDescent="0.2">
      <c r="A7154" s="1"/>
      <c r="B7154" s="1"/>
      <c r="C7154" s="1"/>
      <c r="D7154" s="1"/>
      <c r="E7154" s="1"/>
      <c r="F7154" s="1"/>
      <c r="G7154" s="1"/>
      <c r="H7154" s="1"/>
      <c r="I7154" s="1"/>
      <c r="J7154">
        <v>1952</v>
      </c>
      <c r="K7154" s="1"/>
      <c r="L7154">
        <v>215</v>
      </c>
      <c r="M7154" s="1"/>
      <c r="N7154" s="1"/>
      <c r="O7154" s="1"/>
      <c r="P7154">
        <v>516417</v>
      </c>
      <c r="Q7154" s="1"/>
      <c r="R7154" s="1"/>
      <c r="S7154">
        <v>515151</v>
      </c>
    </row>
    <row r="7155" spans="1:19" x14ac:dyDescent="0.2">
      <c r="A7155" s="1"/>
      <c r="B7155" s="1"/>
      <c r="C7155" s="1"/>
      <c r="D7155" s="1"/>
      <c r="E7155" s="1"/>
      <c r="F7155" s="1"/>
      <c r="G7155" s="1"/>
      <c r="H7155" s="1"/>
      <c r="I7155" s="1"/>
      <c r="J7155">
        <v>1543</v>
      </c>
      <c r="K7155" s="1"/>
      <c r="L7155">
        <v>231</v>
      </c>
      <c r="M7155" s="1"/>
      <c r="N7155" s="1"/>
      <c r="O7155" s="1"/>
      <c r="P7155">
        <v>533178</v>
      </c>
      <c r="Q7155" s="1"/>
      <c r="R7155" s="1"/>
      <c r="S7155">
        <v>531598</v>
      </c>
    </row>
    <row r="7156" spans="1:19" x14ac:dyDescent="0.2">
      <c r="A7156" s="1"/>
      <c r="B7156" s="1"/>
      <c r="C7156" s="1"/>
      <c r="D7156" s="1"/>
      <c r="E7156" s="1"/>
      <c r="F7156" s="1"/>
      <c r="G7156" s="1"/>
      <c r="H7156" s="1"/>
      <c r="I7156" s="1"/>
      <c r="J7156">
        <v>1647</v>
      </c>
      <c r="K7156" s="1"/>
      <c r="L7156">
        <v>199</v>
      </c>
      <c r="M7156" s="1"/>
      <c r="N7156" s="1"/>
      <c r="O7156" s="1"/>
      <c r="P7156">
        <v>549761</v>
      </c>
      <c r="Q7156" s="1"/>
      <c r="R7156" s="1"/>
      <c r="S7156">
        <v>548382</v>
      </c>
    </row>
    <row r="7157" spans="1:19" x14ac:dyDescent="0.2">
      <c r="A7157" s="1"/>
      <c r="B7157" s="1"/>
      <c r="C7157" s="1"/>
      <c r="D7157" s="1"/>
      <c r="E7157" s="1"/>
      <c r="F7157" s="1"/>
      <c r="G7157" s="1"/>
      <c r="H7157" s="1"/>
      <c r="I7157" s="1"/>
      <c r="J7157">
        <v>639</v>
      </c>
      <c r="K7157" s="1"/>
      <c r="L7157">
        <v>222</v>
      </c>
      <c r="M7157" s="1"/>
      <c r="N7157" s="1"/>
      <c r="O7157" s="1"/>
      <c r="P7157">
        <v>566556</v>
      </c>
      <c r="Q7157" s="1"/>
      <c r="R7157" s="1"/>
      <c r="S7157">
        <v>564986</v>
      </c>
    </row>
    <row r="7158" spans="1:19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J7158">
        <v>1369</v>
      </c>
      <c r="K7158" s="1"/>
      <c r="L7158">
        <v>226</v>
      </c>
      <c r="M7158" s="1"/>
      <c r="N7158" s="1"/>
      <c r="O7158" s="1"/>
      <c r="P7158">
        <v>583160</v>
      </c>
      <c r="Q7158" s="1"/>
      <c r="R7158" s="1"/>
      <c r="S7158">
        <v>581745</v>
      </c>
    </row>
    <row r="7159" spans="1:19" x14ac:dyDescent="0.2">
      <c r="A7159" s="1"/>
      <c r="B7159" s="1"/>
      <c r="C7159" s="1"/>
      <c r="D7159" s="1"/>
      <c r="E7159" s="1"/>
      <c r="F7159" s="1"/>
      <c r="G7159" s="1"/>
      <c r="H7159" s="1"/>
      <c r="I7159" s="1"/>
      <c r="J7159">
        <v>679</v>
      </c>
      <c r="K7159" s="1"/>
      <c r="L7159">
        <v>262</v>
      </c>
      <c r="M7159" s="1"/>
      <c r="N7159" s="1"/>
      <c r="O7159" s="1"/>
      <c r="P7159">
        <v>599871</v>
      </c>
      <c r="Q7159" s="1"/>
      <c r="R7159" s="1"/>
      <c r="S7159">
        <v>598403</v>
      </c>
    </row>
    <row r="7160" spans="1:19" x14ac:dyDescent="0.2">
      <c r="A7160" s="1"/>
      <c r="B7160" s="1"/>
      <c r="C7160" s="1"/>
      <c r="D7160" s="1"/>
      <c r="E7160" s="1"/>
      <c r="F7160" s="1"/>
      <c r="G7160" s="1"/>
      <c r="H7160" s="1"/>
      <c r="I7160" s="1"/>
      <c r="J7160">
        <v>765</v>
      </c>
      <c r="K7160" s="1"/>
      <c r="L7160">
        <v>276</v>
      </c>
      <c r="M7160" s="1"/>
      <c r="N7160" s="1"/>
      <c r="O7160" s="1"/>
      <c r="P7160">
        <v>616516</v>
      </c>
      <c r="Q7160" s="1"/>
      <c r="R7160" s="1"/>
      <c r="S7160">
        <v>615120</v>
      </c>
    </row>
    <row r="7161" spans="1:19" x14ac:dyDescent="0.2">
      <c r="A7161" s="1"/>
      <c r="B7161" s="1"/>
      <c r="C7161" s="1"/>
      <c r="D7161" s="1"/>
      <c r="E7161" s="1"/>
      <c r="F7161" s="1"/>
      <c r="G7161" s="1"/>
      <c r="H7161" s="1"/>
      <c r="I7161" s="1"/>
      <c r="J7161">
        <v>1037</v>
      </c>
      <c r="K7161" s="1"/>
      <c r="L7161">
        <v>1365</v>
      </c>
      <c r="M7161" s="1"/>
      <c r="N7161" s="1"/>
      <c r="O7161" s="1"/>
      <c r="P7161">
        <v>633120</v>
      </c>
      <c r="Q7161" s="1"/>
      <c r="R7161" s="1"/>
      <c r="S7161">
        <v>631822</v>
      </c>
    </row>
    <row r="7162" spans="1:19" x14ac:dyDescent="0.2">
      <c r="A7162" s="1"/>
      <c r="B7162" s="1"/>
      <c r="C7162" s="1"/>
      <c r="D7162" s="1"/>
      <c r="E7162" s="1"/>
      <c r="F7162" s="1"/>
      <c r="G7162" s="1"/>
      <c r="H7162" s="1"/>
      <c r="I7162" s="1"/>
      <c r="J7162">
        <v>943</v>
      </c>
      <c r="K7162" s="1"/>
      <c r="L7162">
        <v>564</v>
      </c>
      <c r="M7162" s="1"/>
      <c r="N7162" s="1"/>
      <c r="O7162" s="1"/>
      <c r="P7162">
        <v>649796</v>
      </c>
      <c r="Q7162" s="1"/>
      <c r="R7162" s="1"/>
      <c r="S7162">
        <v>649321</v>
      </c>
    </row>
    <row r="7163" spans="1:19" x14ac:dyDescent="0.2">
      <c r="A7163" s="1"/>
      <c r="B7163" s="1"/>
      <c r="C7163" s="1"/>
      <c r="D7163" s="1"/>
      <c r="E7163" s="1"/>
      <c r="F7163" s="1"/>
      <c r="G7163" s="1"/>
      <c r="H7163" s="1"/>
      <c r="I7163" s="1"/>
      <c r="J7163">
        <v>1277</v>
      </c>
      <c r="K7163" s="1"/>
      <c r="L7163">
        <v>578</v>
      </c>
      <c r="M7163" s="1"/>
      <c r="N7163" s="1"/>
      <c r="O7163" s="1"/>
      <c r="P7163">
        <v>666502</v>
      </c>
      <c r="Q7163" s="1"/>
      <c r="R7163" s="1"/>
      <c r="S7163">
        <v>665339</v>
      </c>
    </row>
    <row r="7164" spans="1:19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J7164">
        <v>1310</v>
      </c>
      <c r="K7164" s="1"/>
      <c r="L7164">
        <v>584</v>
      </c>
      <c r="M7164" s="1"/>
      <c r="N7164" s="1"/>
      <c r="O7164" s="1"/>
      <c r="P7164">
        <v>683080</v>
      </c>
      <c r="Q7164" s="1"/>
      <c r="R7164" s="1"/>
      <c r="S7164">
        <v>682056</v>
      </c>
    </row>
    <row r="7165" spans="1:19" x14ac:dyDescent="0.2">
      <c r="A7165" s="1"/>
      <c r="B7165" s="1"/>
      <c r="C7165" s="1"/>
      <c r="D7165" s="1"/>
      <c r="E7165" s="1"/>
      <c r="F7165" s="1"/>
      <c r="G7165" s="1"/>
      <c r="H7165" s="1"/>
      <c r="I7165" s="1"/>
      <c r="J7165">
        <v>967</v>
      </c>
      <c r="K7165" s="1"/>
      <c r="L7165">
        <v>558</v>
      </c>
      <c r="M7165" s="1"/>
      <c r="N7165" s="1"/>
      <c r="O7165" s="1"/>
      <c r="P7165">
        <v>699785</v>
      </c>
      <c r="Q7165" s="1"/>
      <c r="R7165" s="1"/>
      <c r="S7165">
        <v>698638</v>
      </c>
    </row>
    <row r="7166" spans="1:19" x14ac:dyDescent="0.2">
      <c r="A7166" s="1"/>
      <c r="B7166" s="1"/>
      <c r="C7166" s="1"/>
      <c r="D7166" s="1"/>
      <c r="E7166" s="1"/>
      <c r="F7166" s="1"/>
      <c r="G7166" s="1"/>
      <c r="H7166" s="1"/>
      <c r="I7166" s="1"/>
      <c r="J7166">
        <v>921</v>
      </c>
      <c r="K7166" s="1"/>
      <c r="L7166">
        <v>502</v>
      </c>
      <c r="M7166" s="1"/>
      <c r="N7166" s="1"/>
      <c r="O7166" s="1"/>
      <c r="P7166">
        <v>716452</v>
      </c>
      <c r="Q7166" s="1"/>
      <c r="R7166" s="1"/>
      <c r="S7166">
        <v>715324</v>
      </c>
    </row>
    <row r="7167" spans="1:19" x14ac:dyDescent="0.2">
      <c r="A7167" s="1"/>
      <c r="B7167" s="1"/>
      <c r="C7167" s="1"/>
      <c r="D7167" s="1"/>
      <c r="E7167" s="1"/>
      <c r="F7167" s="1"/>
      <c r="G7167" s="1"/>
      <c r="H7167" s="1"/>
      <c r="I7167" s="1"/>
      <c r="J7167">
        <v>863</v>
      </c>
      <c r="K7167" s="1"/>
      <c r="L7167">
        <v>597</v>
      </c>
      <c r="M7167" s="1"/>
      <c r="N7167" s="1"/>
      <c r="O7167" s="1"/>
      <c r="P7167">
        <v>733061</v>
      </c>
      <c r="Q7167" s="1"/>
      <c r="R7167" s="1"/>
      <c r="S7167">
        <v>731931</v>
      </c>
    </row>
    <row r="7168" spans="1:19" x14ac:dyDescent="0.2">
      <c r="A7168" s="1"/>
      <c r="B7168" s="1"/>
      <c r="C7168" s="1"/>
      <c r="D7168" s="1"/>
      <c r="E7168" s="1"/>
      <c r="F7168" s="1"/>
      <c r="G7168" s="1"/>
      <c r="H7168" s="1"/>
      <c r="I7168" s="1"/>
      <c r="J7168">
        <v>1001</v>
      </c>
      <c r="K7168" s="1"/>
      <c r="L7168">
        <v>600</v>
      </c>
      <c r="M7168" s="1"/>
      <c r="N7168" s="1"/>
      <c r="O7168" s="1"/>
      <c r="P7168">
        <v>749773</v>
      </c>
      <c r="Q7168" s="1"/>
      <c r="R7168" s="1"/>
      <c r="S7168">
        <v>748633</v>
      </c>
    </row>
    <row r="7169" spans="1:19" x14ac:dyDescent="0.2">
      <c r="A7169" s="1"/>
      <c r="B7169" s="1"/>
      <c r="C7169" s="1"/>
      <c r="D7169" s="1"/>
      <c r="E7169" s="1"/>
      <c r="F7169" s="1"/>
      <c r="G7169" s="1"/>
      <c r="H7169" s="1"/>
      <c r="I7169" s="1"/>
      <c r="J7169">
        <v>1000</v>
      </c>
      <c r="K7169" s="1"/>
      <c r="L7169">
        <v>565</v>
      </c>
      <c r="M7169" s="1"/>
      <c r="N7169" s="1"/>
      <c r="O7169" s="1"/>
      <c r="P7169">
        <v>766537</v>
      </c>
      <c r="Q7169" s="1"/>
      <c r="R7169" s="1"/>
      <c r="S7169">
        <v>765350</v>
      </c>
    </row>
    <row r="7170" spans="1:19" x14ac:dyDescent="0.2">
      <c r="A7170" s="1"/>
      <c r="B7170" s="1"/>
      <c r="C7170" s="1"/>
      <c r="D7170" s="1"/>
      <c r="E7170" s="1"/>
      <c r="F7170" s="1"/>
      <c r="G7170" s="1"/>
      <c r="H7170" s="1"/>
      <c r="I7170" s="1"/>
      <c r="J7170">
        <v>998</v>
      </c>
      <c r="K7170" s="1"/>
      <c r="L7170">
        <v>770</v>
      </c>
      <c r="M7170" s="1"/>
      <c r="N7170" s="1"/>
      <c r="O7170" s="1"/>
      <c r="P7170">
        <v>783257</v>
      </c>
      <c r="Q7170" s="1"/>
      <c r="R7170" s="1"/>
      <c r="S7170">
        <v>782075</v>
      </c>
    </row>
    <row r="7171" spans="1:19" x14ac:dyDescent="0.2">
      <c r="A7171" s="1"/>
      <c r="B7171" s="1"/>
      <c r="C7171" s="1"/>
      <c r="D7171" s="1"/>
      <c r="E7171" s="1"/>
      <c r="F7171" s="1"/>
      <c r="G7171" s="1"/>
      <c r="H7171" s="1"/>
      <c r="I7171" s="1"/>
      <c r="J7171">
        <v>1319</v>
      </c>
      <c r="K7171" s="1"/>
      <c r="L7171">
        <v>619</v>
      </c>
      <c r="M7171" s="1"/>
      <c r="N7171" s="1"/>
      <c r="O7171" s="1"/>
      <c r="P7171">
        <v>799807</v>
      </c>
      <c r="Q7171" s="1"/>
      <c r="R7171" s="1"/>
      <c r="S7171">
        <v>799032</v>
      </c>
    </row>
    <row r="7172" spans="1:19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J7172">
        <v>1433</v>
      </c>
      <c r="K7172" s="1"/>
      <c r="L7172">
        <v>715</v>
      </c>
      <c r="M7172" s="1"/>
      <c r="N7172" s="1"/>
      <c r="O7172" s="1"/>
      <c r="P7172">
        <v>816503</v>
      </c>
      <c r="Q7172" s="1"/>
      <c r="R7172" s="1"/>
      <c r="S7172">
        <v>815477</v>
      </c>
    </row>
    <row r="7173" spans="1:19" x14ac:dyDescent="0.2">
      <c r="A7173" s="1"/>
      <c r="B7173" s="1"/>
      <c r="C7173" s="1"/>
      <c r="D7173" s="1"/>
      <c r="E7173" s="1"/>
      <c r="F7173" s="1"/>
      <c r="G7173" s="1"/>
      <c r="H7173" s="1"/>
      <c r="I7173" s="1"/>
      <c r="J7173">
        <v>1436</v>
      </c>
      <c r="K7173" s="1"/>
      <c r="L7173">
        <v>615</v>
      </c>
      <c r="M7173" s="1"/>
      <c r="N7173" s="1"/>
      <c r="O7173" s="1"/>
      <c r="P7173">
        <v>833053</v>
      </c>
      <c r="Q7173" s="1"/>
      <c r="R7173" s="1"/>
      <c r="S7173">
        <v>832213</v>
      </c>
    </row>
    <row r="7174" spans="1:19" x14ac:dyDescent="0.2">
      <c r="A7174" s="1"/>
      <c r="B7174" s="1"/>
      <c r="C7174" s="1"/>
      <c r="D7174" s="1"/>
      <c r="E7174" s="1"/>
      <c r="F7174" s="1"/>
      <c r="G7174" s="1"/>
      <c r="H7174" s="1"/>
      <c r="I7174" s="1"/>
      <c r="J7174">
        <v>1004</v>
      </c>
      <c r="K7174" s="1"/>
      <c r="L7174">
        <v>561</v>
      </c>
      <c r="M7174" s="1"/>
      <c r="N7174" s="1"/>
      <c r="O7174" s="1"/>
      <c r="P7174">
        <v>849745</v>
      </c>
      <c r="Q7174" s="1"/>
      <c r="R7174" s="1"/>
      <c r="S7174">
        <v>848650</v>
      </c>
    </row>
    <row r="7175" spans="1:19" x14ac:dyDescent="0.2">
      <c r="A7175" s="1"/>
      <c r="B7175" s="1"/>
      <c r="C7175" s="1"/>
      <c r="D7175" s="1"/>
      <c r="E7175" s="1"/>
      <c r="F7175" s="1"/>
      <c r="G7175" s="1"/>
      <c r="H7175" s="1"/>
      <c r="I7175" s="1"/>
      <c r="J7175">
        <v>919</v>
      </c>
      <c r="K7175" s="1"/>
      <c r="L7175">
        <v>500</v>
      </c>
      <c r="M7175" s="1"/>
      <c r="N7175" s="1"/>
      <c r="O7175" s="1"/>
      <c r="P7175">
        <v>866462</v>
      </c>
      <c r="Q7175" s="1"/>
      <c r="R7175" s="1"/>
      <c r="S7175">
        <v>865281</v>
      </c>
    </row>
    <row r="7176" spans="1:19" x14ac:dyDescent="0.2">
      <c r="A7176" s="1"/>
      <c r="B7176" s="1"/>
      <c r="C7176" s="1"/>
      <c r="D7176" s="1"/>
      <c r="E7176" s="1"/>
      <c r="F7176" s="1"/>
      <c r="G7176" s="1"/>
      <c r="H7176" s="1"/>
      <c r="I7176" s="1"/>
      <c r="J7176">
        <v>1091</v>
      </c>
      <c r="K7176" s="1"/>
      <c r="L7176">
        <v>429</v>
      </c>
      <c r="M7176" s="1"/>
      <c r="N7176" s="1"/>
      <c r="O7176" s="1"/>
      <c r="P7176">
        <v>883112</v>
      </c>
      <c r="Q7176" s="1"/>
      <c r="R7176" s="1"/>
      <c r="S7176">
        <v>881935</v>
      </c>
    </row>
    <row r="7177" spans="1:19" x14ac:dyDescent="0.2">
      <c r="A7177" s="1"/>
      <c r="B7177" s="1"/>
      <c r="C7177" s="1"/>
      <c r="D7177" s="1"/>
      <c r="E7177" s="1"/>
      <c r="F7177" s="1"/>
      <c r="G7177" s="1"/>
      <c r="H7177" s="1"/>
      <c r="I7177" s="1"/>
      <c r="J7177">
        <v>892</v>
      </c>
      <c r="K7177" s="1"/>
      <c r="L7177">
        <v>491</v>
      </c>
      <c r="M7177" s="1"/>
      <c r="N7177" s="1"/>
      <c r="O7177" s="1"/>
      <c r="P7177">
        <v>899755</v>
      </c>
      <c r="Q7177" s="1"/>
      <c r="R7177" s="1"/>
      <c r="S7177">
        <v>898562</v>
      </c>
    </row>
    <row r="7178" spans="1:19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J7178">
        <v>1524</v>
      </c>
      <c r="K7178" s="1"/>
      <c r="L7178">
        <v>545</v>
      </c>
      <c r="M7178" s="1"/>
      <c r="N7178" s="1"/>
      <c r="O7178" s="1"/>
      <c r="P7178">
        <v>916577</v>
      </c>
      <c r="Q7178" s="1"/>
      <c r="R7178" s="1"/>
      <c r="S7178">
        <v>915224</v>
      </c>
    </row>
    <row r="7179" spans="1:19" x14ac:dyDescent="0.2">
      <c r="A7179" s="1"/>
      <c r="B7179" s="1"/>
      <c r="C7179" s="1"/>
      <c r="D7179" s="1"/>
      <c r="E7179" s="1"/>
      <c r="F7179" s="1"/>
      <c r="G7179" s="1"/>
      <c r="H7179" s="1"/>
      <c r="I7179" s="1"/>
      <c r="J7179">
        <v>1378</v>
      </c>
      <c r="K7179" s="1"/>
      <c r="L7179">
        <v>490</v>
      </c>
      <c r="M7179" s="1"/>
      <c r="N7179" s="1"/>
      <c r="O7179" s="1"/>
      <c r="P7179">
        <v>933121</v>
      </c>
      <c r="Q7179" s="1"/>
      <c r="R7179" s="1"/>
      <c r="S7179">
        <v>932114</v>
      </c>
    </row>
    <row r="7180" spans="1:19" x14ac:dyDescent="0.2">
      <c r="A7180" s="1"/>
      <c r="B7180" s="1"/>
      <c r="C7180" s="1"/>
      <c r="D7180" s="1"/>
      <c r="E7180" s="1"/>
      <c r="F7180" s="1"/>
      <c r="G7180" s="1"/>
      <c r="H7180" s="1"/>
      <c r="I7180" s="1"/>
      <c r="J7180">
        <v>1117</v>
      </c>
      <c r="K7180" s="1"/>
      <c r="L7180">
        <v>564</v>
      </c>
      <c r="M7180" s="1"/>
      <c r="N7180" s="1"/>
      <c r="O7180" s="1"/>
      <c r="P7180">
        <v>949881</v>
      </c>
      <c r="Q7180" s="1"/>
      <c r="R7180" s="1"/>
      <c r="S7180">
        <v>948590</v>
      </c>
    </row>
    <row r="7181" spans="1:19" x14ac:dyDescent="0.2">
      <c r="A7181" s="1"/>
      <c r="B7181" s="1"/>
      <c r="C7181" s="1"/>
      <c r="D7181" s="1"/>
      <c r="E7181" s="1"/>
      <c r="F7181" s="1"/>
      <c r="G7181" s="1"/>
      <c r="H7181" s="1"/>
      <c r="I7181" s="1"/>
      <c r="J7181">
        <v>1301</v>
      </c>
      <c r="K7181" s="1"/>
      <c r="L7181">
        <v>466</v>
      </c>
      <c r="M7181" s="1"/>
      <c r="N7181" s="1"/>
      <c r="O7181" s="1"/>
      <c r="P7181">
        <v>966508</v>
      </c>
      <c r="Q7181" s="1"/>
      <c r="R7181" s="1"/>
      <c r="S7181">
        <v>965433</v>
      </c>
    </row>
    <row r="7182" spans="1:19" x14ac:dyDescent="0.2">
      <c r="A7182" s="1"/>
      <c r="B7182" s="1"/>
      <c r="C7182" s="1"/>
      <c r="D7182" s="1"/>
      <c r="E7182" s="1"/>
      <c r="F7182" s="1"/>
      <c r="G7182" s="1"/>
      <c r="H7182" s="1"/>
      <c r="I7182" s="1"/>
      <c r="J7182">
        <v>1024</v>
      </c>
      <c r="K7182" s="1"/>
      <c r="L7182">
        <v>515</v>
      </c>
      <c r="M7182" s="1"/>
      <c r="N7182" s="1"/>
      <c r="O7182" s="1"/>
      <c r="P7182">
        <v>983168</v>
      </c>
      <c r="Q7182" s="1"/>
      <c r="R7182" s="1"/>
      <c r="S7182">
        <v>981948</v>
      </c>
    </row>
    <row r="7183" spans="1:19" x14ac:dyDescent="0.2">
      <c r="A7183" s="1"/>
      <c r="B7183" s="1"/>
      <c r="C7183" s="1"/>
      <c r="D7183" s="1"/>
      <c r="E7183" s="1"/>
      <c r="F7183" s="1"/>
      <c r="G7183" s="1"/>
      <c r="H7183" s="1"/>
      <c r="I7183" s="1"/>
      <c r="J7183">
        <v>1318</v>
      </c>
      <c r="K7183" s="1"/>
      <c r="L7183">
        <v>485</v>
      </c>
      <c r="M7183" s="1"/>
      <c r="N7183" s="1"/>
      <c r="O7183" s="1"/>
      <c r="P7183">
        <v>999809</v>
      </c>
      <c r="Q7183" s="1"/>
      <c r="R7183" s="1"/>
      <c r="S7183">
        <v>998676</v>
      </c>
    </row>
    <row r="7184" spans="1:19" x14ac:dyDescent="0.2">
      <c r="A7184" s="1"/>
      <c r="B7184" s="1"/>
      <c r="C7184" s="1"/>
      <c r="D7184" s="1"/>
      <c r="E7184" s="1"/>
      <c r="F7184" s="1"/>
      <c r="G7184" s="1"/>
      <c r="H7184" s="1"/>
      <c r="I7184" s="1"/>
      <c r="J7184">
        <v>1122</v>
      </c>
      <c r="K7184" s="1"/>
      <c r="L7184">
        <v>525</v>
      </c>
      <c r="M7184" s="1"/>
      <c r="N7184" s="1"/>
      <c r="O7184" s="1"/>
      <c r="P7184">
        <v>1016584</v>
      </c>
      <c r="Q7184" s="1"/>
      <c r="R7184" s="1"/>
      <c r="S7184">
        <v>1015269</v>
      </c>
    </row>
    <row r="7185" spans="1:19" x14ac:dyDescent="0.2">
      <c r="A7185" s="1"/>
      <c r="B7185" s="1"/>
      <c r="C7185" s="1"/>
      <c r="D7185" s="1"/>
      <c r="E7185" s="1"/>
      <c r="F7185" s="1"/>
      <c r="G7185" s="1"/>
      <c r="H7185" s="1"/>
      <c r="I7185" s="1"/>
      <c r="J7185">
        <v>1421</v>
      </c>
      <c r="K7185" s="1"/>
      <c r="L7185">
        <v>469</v>
      </c>
      <c r="M7185" s="1"/>
      <c r="N7185" s="1"/>
      <c r="O7185" s="1"/>
      <c r="P7185">
        <v>1033133</v>
      </c>
      <c r="Q7185" s="1"/>
      <c r="R7185" s="1"/>
      <c r="S7185">
        <v>1032105</v>
      </c>
    </row>
    <row r="7186" spans="1:19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J7186">
        <v>1132</v>
      </c>
      <c r="K7186" s="1"/>
      <c r="L7186">
        <v>1959</v>
      </c>
      <c r="M7186" s="1"/>
      <c r="N7186" s="1"/>
      <c r="O7186" s="1"/>
      <c r="P7186">
        <v>1049963</v>
      </c>
      <c r="Q7186" s="1"/>
      <c r="R7186" s="1"/>
      <c r="S7186">
        <v>1048601</v>
      </c>
    </row>
    <row r="7187" spans="1:19" x14ac:dyDescent="0.2">
      <c r="A7187" s="1"/>
      <c r="B7187" s="1"/>
      <c r="C7187" s="1"/>
      <c r="D7187" s="1"/>
      <c r="E7187" s="1"/>
      <c r="F7187" s="1"/>
      <c r="G7187" s="1"/>
      <c r="H7187" s="1"/>
      <c r="I7187" s="1"/>
      <c r="J7187">
        <v>1281</v>
      </c>
      <c r="K7187" s="1"/>
      <c r="L7187">
        <v>2532</v>
      </c>
      <c r="M7187" s="1"/>
      <c r="N7187" s="1"/>
      <c r="O7187" s="1"/>
      <c r="P7187">
        <v>1085207</v>
      </c>
      <c r="Q7187" s="1"/>
      <c r="R7187" s="1"/>
      <c r="S7187">
        <v>1066703</v>
      </c>
    </row>
    <row r="7188" spans="1:19" x14ac:dyDescent="0.2">
      <c r="A7188" s="1"/>
      <c r="B7188" s="1"/>
      <c r="C7188" s="1"/>
      <c r="D7188" s="1"/>
      <c r="E7188" s="1"/>
      <c r="F7188" s="1"/>
      <c r="G7188" s="1"/>
      <c r="H7188" s="1"/>
      <c r="I7188" s="1"/>
      <c r="J7188">
        <v>1108</v>
      </c>
      <c r="K7188" s="1"/>
      <c r="L7188">
        <v>676</v>
      </c>
      <c r="M7188" s="1"/>
      <c r="N7188" s="1"/>
      <c r="O7188" s="1"/>
      <c r="P7188">
        <v>1099728</v>
      </c>
      <c r="Q7188" s="1"/>
      <c r="R7188" s="1"/>
      <c r="S7188">
        <v>1102636</v>
      </c>
    </row>
    <row r="7189" spans="1:19" x14ac:dyDescent="0.2">
      <c r="A7189" s="1"/>
      <c r="B7189" s="1"/>
      <c r="C7189" s="1"/>
      <c r="D7189" s="1"/>
      <c r="E7189" s="1"/>
      <c r="F7189" s="1"/>
      <c r="G7189" s="1"/>
      <c r="H7189" s="1"/>
      <c r="I7189" s="1"/>
      <c r="J7189">
        <v>814</v>
      </c>
      <c r="K7189" s="1"/>
      <c r="L7189">
        <v>612</v>
      </c>
      <c r="M7189" s="1"/>
      <c r="N7189" s="1"/>
      <c r="O7189" s="1"/>
      <c r="P7189">
        <v>1116434</v>
      </c>
      <c r="Q7189" s="1"/>
      <c r="R7189" s="1"/>
      <c r="S7189">
        <v>1115390</v>
      </c>
    </row>
    <row r="7190" spans="1:19" x14ac:dyDescent="0.2">
      <c r="A7190" s="1"/>
      <c r="B7190" s="1"/>
      <c r="C7190" s="1"/>
      <c r="D7190" s="1"/>
      <c r="E7190" s="1"/>
      <c r="F7190" s="1"/>
      <c r="G7190" s="1"/>
      <c r="H7190" s="1"/>
      <c r="I7190" s="1"/>
      <c r="J7190">
        <v>1116</v>
      </c>
      <c r="K7190" s="1"/>
      <c r="L7190">
        <v>568</v>
      </c>
      <c r="M7190" s="1"/>
      <c r="N7190" s="1"/>
      <c r="O7190" s="1"/>
      <c r="P7190">
        <v>1133095</v>
      </c>
      <c r="Q7190" s="1"/>
      <c r="R7190" s="1"/>
      <c r="S7190">
        <v>1132091</v>
      </c>
    </row>
    <row r="7191" spans="1:19" x14ac:dyDescent="0.2">
      <c r="A7191" s="1"/>
      <c r="B7191" s="1"/>
      <c r="C7191" s="1"/>
      <c r="D7191" s="1"/>
      <c r="E7191" s="1"/>
      <c r="F7191" s="1"/>
      <c r="G7191" s="1"/>
      <c r="H7191" s="1"/>
      <c r="I7191" s="1"/>
      <c r="J7191">
        <v>952</v>
      </c>
      <c r="K7191" s="1"/>
      <c r="L7191">
        <v>551</v>
      </c>
      <c r="M7191" s="1"/>
      <c r="N7191" s="1"/>
      <c r="O7191" s="1"/>
      <c r="P7191">
        <v>1149831</v>
      </c>
      <c r="Q7191" s="1"/>
      <c r="R7191" s="1"/>
      <c r="S7191">
        <v>1148638</v>
      </c>
    </row>
    <row r="7192" spans="1:19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J7192">
        <v>1151</v>
      </c>
      <c r="K7192" s="1"/>
      <c r="L7192">
        <v>489</v>
      </c>
      <c r="M7192" s="1"/>
      <c r="N7192" s="1"/>
      <c r="O7192" s="1"/>
      <c r="P7192">
        <v>1166470</v>
      </c>
      <c r="Q7192" s="1"/>
      <c r="R7192" s="1"/>
      <c r="S7192">
        <v>1165355</v>
      </c>
    </row>
    <row r="7193" spans="1:19" x14ac:dyDescent="0.2">
      <c r="A7193" s="1"/>
      <c r="B7193" s="1"/>
      <c r="C7193" s="1"/>
      <c r="D7193" s="1"/>
      <c r="E7193" s="1"/>
      <c r="F7193" s="1"/>
      <c r="G7193" s="1"/>
      <c r="H7193" s="1"/>
      <c r="I7193" s="1"/>
      <c r="J7193">
        <v>885</v>
      </c>
      <c r="K7193" s="1"/>
      <c r="L7193">
        <v>561</v>
      </c>
      <c r="M7193" s="1"/>
      <c r="N7193" s="1"/>
      <c r="O7193" s="1"/>
      <c r="P7193">
        <v>1183187</v>
      </c>
      <c r="Q7193" s="1"/>
      <c r="R7193" s="1"/>
      <c r="S7193">
        <v>1181934</v>
      </c>
    </row>
    <row r="7194" spans="1:19" x14ac:dyDescent="0.2">
      <c r="A7194" s="1"/>
      <c r="B7194" s="1"/>
      <c r="C7194" s="1"/>
      <c r="D7194" s="1"/>
      <c r="E7194" s="1"/>
      <c r="F7194" s="1"/>
      <c r="G7194" s="1"/>
      <c r="H7194" s="1"/>
      <c r="I7194" s="1"/>
      <c r="J7194">
        <v>1030</v>
      </c>
      <c r="K7194" s="1"/>
      <c r="L7194">
        <v>507</v>
      </c>
      <c r="M7194" s="1"/>
      <c r="N7194" s="1"/>
      <c r="O7194" s="1"/>
      <c r="P7194">
        <v>1199871</v>
      </c>
      <c r="Q7194" s="1"/>
      <c r="R7194" s="1"/>
      <c r="S7194">
        <v>1198726</v>
      </c>
    </row>
    <row r="7195" spans="1:19" x14ac:dyDescent="0.2">
      <c r="A7195" s="1"/>
      <c r="B7195" s="1"/>
      <c r="C7195" s="1"/>
      <c r="D7195" s="1"/>
      <c r="E7195" s="1"/>
      <c r="F7195" s="1"/>
      <c r="G7195" s="1"/>
      <c r="H7195" s="1"/>
      <c r="I7195" s="1"/>
      <c r="J7195">
        <v>958</v>
      </c>
      <c r="K7195" s="1"/>
      <c r="L7195">
        <v>584</v>
      </c>
      <c r="M7195" s="1"/>
      <c r="N7195" s="1"/>
      <c r="O7195" s="1"/>
      <c r="P7195">
        <v>1216473</v>
      </c>
      <c r="Q7195" s="1"/>
      <c r="R7195" s="1"/>
      <c r="S7195">
        <v>1215354</v>
      </c>
    </row>
    <row r="7196" spans="1:19" x14ac:dyDescent="0.2">
      <c r="A7196" s="1"/>
      <c r="B7196" s="1"/>
      <c r="C7196" s="1"/>
      <c r="D7196" s="1"/>
      <c r="E7196" s="1"/>
      <c r="F7196" s="1"/>
      <c r="G7196" s="1"/>
      <c r="H7196" s="1"/>
      <c r="I7196" s="1"/>
      <c r="J7196">
        <v>925</v>
      </c>
      <c r="K7196" s="1"/>
      <c r="L7196">
        <v>501</v>
      </c>
      <c r="M7196" s="1"/>
      <c r="N7196" s="1"/>
      <c r="O7196" s="1"/>
      <c r="P7196">
        <v>1233088</v>
      </c>
      <c r="Q7196" s="1"/>
      <c r="R7196" s="1"/>
      <c r="S7196">
        <v>1232033</v>
      </c>
    </row>
    <row r="7197" spans="1:19" x14ac:dyDescent="0.2">
      <c r="A7197" s="1"/>
      <c r="B7197" s="1"/>
      <c r="C7197" s="1"/>
      <c r="D7197" s="1"/>
      <c r="E7197" s="1"/>
      <c r="F7197" s="1"/>
      <c r="G7197" s="1"/>
      <c r="H7197" s="1"/>
      <c r="I7197" s="1"/>
      <c r="J7197">
        <v>943</v>
      </c>
      <c r="K7197" s="1"/>
      <c r="L7197">
        <v>617</v>
      </c>
      <c r="M7197" s="1"/>
      <c r="N7197" s="1"/>
      <c r="O7197" s="1"/>
      <c r="P7197">
        <v>1249696</v>
      </c>
      <c r="Q7197" s="1"/>
      <c r="R7197" s="1"/>
      <c r="S7197">
        <v>1248565</v>
      </c>
    </row>
    <row r="7198" spans="1:19" x14ac:dyDescent="0.2">
      <c r="A7198" s="1"/>
      <c r="B7198" s="1"/>
      <c r="C7198" s="1"/>
      <c r="D7198" s="1"/>
      <c r="E7198" s="1"/>
      <c r="F7198" s="1"/>
      <c r="G7198" s="1"/>
      <c r="H7198" s="1"/>
      <c r="I7198" s="1"/>
      <c r="J7198">
        <v>1003</v>
      </c>
      <c r="K7198" s="1"/>
      <c r="L7198">
        <v>475</v>
      </c>
      <c r="M7198" s="1"/>
      <c r="N7198" s="1"/>
      <c r="O7198" s="1"/>
      <c r="P7198">
        <v>1266351</v>
      </c>
      <c r="Q7198" s="1"/>
      <c r="R7198" s="1"/>
      <c r="S7198">
        <v>1265285</v>
      </c>
    </row>
    <row r="7199" spans="1:19" x14ac:dyDescent="0.2">
      <c r="A7199" s="1"/>
      <c r="B7199" s="1"/>
      <c r="C7199" s="1"/>
      <c r="D7199" s="1"/>
      <c r="E7199" s="1"/>
      <c r="F7199" s="1"/>
      <c r="G7199" s="1"/>
      <c r="H7199" s="1"/>
      <c r="I7199" s="1"/>
      <c r="J7199">
        <v>859</v>
      </c>
      <c r="K7199" s="1"/>
      <c r="L7199">
        <v>355</v>
      </c>
      <c r="M7199" s="1"/>
      <c r="N7199" s="1"/>
      <c r="O7199" s="1"/>
      <c r="P7199">
        <v>1283043</v>
      </c>
      <c r="Q7199" s="1"/>
      <c r="R7199" s="1"/>
      <c r="S7199">
        <v>1281876</v>
      </c>
    </row>
    <row r="7200" spans="1:19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J7200">
        <v>664</v>
      </c>
      <c r="K7200" s="1"/>
      <c r="L7200">
        <v>490</v>
      </c>
      <c r="M7200" s="1"/>
      <c r="N7200" s="1"/>
      <c r="O7200" s="1"/>
      <c r="P7200">
        <v>1299841</v>
      </c>
      <c r="Q7200" s="1"/>
      <c r="R7200" s="1"/>
      <c r="S7200">
        <v>1298410</v>
      </c>
    </row>
    <row r="7201" spans="1:19" x14ac:dyDescent="0.2">
      <c r="A7201" s="1"/>
      <c r="B7201" s="1"/>
      <c r="C7201" s="1"/>
      <c r="D7201" s="1"/>
      <c r="E7201" s="1"/>
      <c r="F7201" s="1"/>
      <c r="G7201" s="1"/>
      <c r="H7201" s="1"/>
      <c r="I7201" s="1"/>
      <c r="J7201">
        <v>820</v>
      </c>
      <c r="K7201" s="1"/>
      <c r="L7201">
        <v>405</v>
      </c>
      <c r="M7201" s="1"/>
      <c r="N7201" s="1"/>
      <c r="O7201" s="1"/>
      <c r="P7201">
        <v>1316464</v>
      </c>
      <c r="Q7201" s="1"/>
      <c r="R7201" s="1"/>
      <c r="S7201">
        <v>1315302</v>
      </c>
    </row>
    <row r="7202" spans="1:19" x14ac:dyDescent="0.2">
      <c r="A7202" s="1"/>
      <c r="B7202" s="1"/>
      <c r="C7202" s="1"/>
      <c r="D7202" s="1"/>
      <c r="E7202" s="1"/>
      <c r="F7202" s="1"/>
      <c r="G7202" s="1"/>
      <c r="H7202" s="1"/>
      <c r="I7202" s="1"/>
      <c r="J7202">
        <v>810</v>
      </c>
      <c r="K7202" s="1"/>
      <c r="L7202">
        <v>352</v>
      </c>
      <c r="M7202" s="1"/>
      <c r="N7202" s="1"/>
      <c r="O7202" s="1"/>
      <c r="P7202">
        <v>1333156</v>
      </c>
      <c r="Q7202" s="1"/>
      <c r="R7202" s="1"/>
      <c r="S7202">
        <v>1331845</v>
      </c>
    </row>
    <row r="7203" spans="1:19" x14ac:dyDescent="0.2">
      <c r="A7203" s="1"/>
      <c r="B7203" s="1"/>
      <c r="C7203" s="1"/>
      <c r="D7203" s="1"/>
      <c r="E7203" s="1"/>
      <c r="F7203" s="1"/>
      <c r="G7203" s="1"/>
      <c r="H7203" s="1"/>
      <c r="I7203" s="1"/>
      <c r="J7203">
        <v>777</v>
      </c>
      <c r="K7203" s="1"/>
      <c r="L7203">
        <v>332</v>
      </c>
      <c r="M7203" s="1"/>
      <c r="N7203" s="1"/>
      <c r="O7203" s="1"/>
      <c r="P7203">
        <v>1349678</v>
      </c>
      <c r="Q7203" s="1"/>
      <c r="R7203" s="1"/>
      <c r="S7203">
        <v>1348501</v>
      </c>
    </row>
    <row r="7204" spans="1:19" x14ac:dyDescent="0.2">
      <c r="A7204" s="1"/>
      <c r="B7204" s="1"/>
      <c r="C7204" s="1"/>
      <c r="D7204" s="1"/>
      <c r="E7204" s="1"/>
      <c r="F7204" s="1"/>
      <c r="G7204" s="1"/>
      <c r="H7204" s="1"/>
      <c r="I7204" s="1"/>
      <c r="J7204">
        <v>721</v>
      </c>
      <c r="K7204" s="1"/>
      <c r="L7204">
        <v>378</v>
      </c>
      <c r="M7204" s="1"/>
      <c r="N7204" s="1"/>
      <c r="O7204" s="1"/>
      <c r="P7204">
        <v>1366379</v>
      </c>
      <c r="Q7204" s="1"/>
      <c r="R7204" s="1"/>
      <c r="S7204">
        <v>1364986</v>
      </c>
    </row>
    <row r="7205" spans="1:19" x14ac:dyDescent="0.2">
      <c r="A7205" s="1"/>
      <c r="B7205" s="1"/>
      <c r="C7205" s="1"/>
      <c r="D7205" s="1"/>
      <c r="E7205" s="1"/>
      <c r="F7205" s="1"/>
      <c r="G7205" s="1"/>
      <c r="H7205" s="1"/>
      <c r="I7205" s="1"/>
      <c r="J7205">
        <v>802</v>
      </c>
      <c r="K7205" s="1"/>
      <c r="L7205">
        <v>431</v>
      </c>
      <c r="M7205" s="1"/>
      <c r="N7205" s="1"/>
      <c r="O7205" s="1"/>
      <c r="P7205">
        <v>1383117</v>
      </c>
      <c r="Q7205" s="1"/>
      <c r="R7205" s="1"/>
      <c r="S7205">
        <v>1381724</v>
      </c>
    </row>
    <row r="7206" spans="1:19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J7206">
        <v>1018</v>
      </c>
      <c r="K7206" s="1"/>
      <c r="L7206">
        <v>480</v>
      </c>
      <c r="M7206" s="1"/>
      <c r="N7206" s="1"/>
      <c r="O7206" s="1"/>
      <c r="P7206">
        <v>1399717</v>
      </c>
      <c r="Q7206" s="1"/>
      <c r="R7206" s="1"/>
      <c r="S7206">
        <v>1398526</v>
      </c>
    </row>
    <row r="7207" spans="1:19" x14ac:dyDescent="0.2">
      <c r="A7207" s="1"/>
      <c r="B7207" s="1"/>
      <c r="C7207" s="1"/>
      <c r="D7207" s="1"/>
      <c r="E7207" s="1"/>
      <c r="F7207" s="1"/>
      <c r="G7207" s="1"/>
      <c r="H7207" s="1"/>
      <c r="I7207" s="1"/>
      <c r="J7207">
        <v>927</v>
      </c>
      <c r="K7207" s="1"/>
      <c r="L7207">
        <v>384</v>
      </c>
      <c r="M7207" s="1"/>
      <c r="N7207" s="1"/>
      <c r="O7207" s="1"/>
      <c r="P7207">
        <v>1416413</v>
      </c>
      <c r="Q7207" s="1"/>
      <c r="R7207" s="1"/>
      <c r="S7207">
        <v>1415173</v>
      </c>
    </row>
    <row r="7208" spans="1:19" x14ac:dyDescent="0.2">
      <c r="A7208" s="1"/>
      <c r="B7208" s="1"/>
      <c r="C7208" s="1"/>
      <c r="D7208" s="1"/>
      <c r="E7208" s="1"/>
      <c r="F7208" s="1"/>
      <c r="G7208" s="1"/>
      <c r="H7208" s="1"/>
      <c r="I7208" s="1"/>
      <c r="J7208">
        <v>873</v>
      </c>
      <c r="K7208" s="1"/>
      <c r="L7208">
        <v>446</v>
      </c>
      <c r="M7208" s="1"/>
      <c r="N7208" s="1"/>
      <c r="O7208" s="1"/>
      <c r="P7208">
        <v>1433056</v>
      </c>
      <c r="Q7208" s="1"/>
      <c r="R7208" s="1"/>
      <c r="S7208">
        <v>1431774</v>
      </c>
    </row>
    <row r="7209" spans="1:19" x14ac:dyDescent="0.2">
      <c r="A7209" s="1"/>
      <c r="B7209" s="1"/>
      <c r="C7209" s="1"/>
      <c r="D7209" s="1"/>
      <c r="E7209" s="1"/>
      <c r="F7209" s="1"/>
      <c r="G7209" s="1"/>
      <c r="H7209" s="1"/>
      <c r="I7209" s="1"/>
      <c r="J7209">
        <v>1236</v>
      </c>
      <c r="K7209" s="1"/>
      <c r="L7209">
        <v>439</v>
      </c>
      <c r="M7209" s="1"/>
      <c r="N7209" s="1"/>
      <c r="O7209" s="1"/>
      <c r="P7209">
        <v>1449740</v>
      </c>
      <c r="Q7209" s="1"/>
      <c r="R7209" s="1"/>
      <c r="S7209">
        <v>1448563</v>
      </c>
    </row>
    <row r="7210" spans="1:19" x14ac:dyDescent="0.2">
      <c r="A7210" s="1"/>
      <c r="B7210" s="1"/>
      <c r="C7210" s="1"/>
      <c r="D7210" s="1"/>
      <c r="E7210" s="1"/>
      <c r="F7210" s="1"/>
      <c r="G7210" s="1"/>
      <c r="H7210" s="1"/>
      <c r="I7210" s="1"/>
      <c r="J7210">
        <v>960</v>
      </c>
      <c r="K7210" s="1"/>
      <c r="L7210">
        <v>479</v>
      </c>
      <c r="M7210" s="1"/>
      <c r="N7210" s="1"/>
      <c r="O7210" s="1"/>
      <c r="P7210">
        <v>1466455</v>
      </c>
      <c r="Q7210" s="1"/>
      <c r="R7210" s="1"/>
      <c r="S7210">
        <v>1465190</v>
      </c>
    </row>
    <row r="7211" spans="1:19" x14ac:dyDescent="0.2">
      <c r="A7211" s="1"/>
      <c r="B7211" s="1"/>
      <c r="C7211" s="1"/>
      <c r="D7211" s="1"/>
      <c r="E7211" s="1"/>
      <c r="F7211" s="1"/>
      <c r="G7211" s="1"/>
      <c r="H7211" s="1"/>
      <c r="I7211" s="1"/>
      <c r="J7211">
        <v>921</v>
      </c>
      <c r="K7211" s="1"/>
      <c r="L7211">
        <v>372</v>
      </c>
      <c r="M7211" s="1"/>
      <c r="N7211" s="1"/>
      <c r="O7211" s="1"/>
      <c r="P7211">
        <v>1483109</v>
      </c>
      <c r="Q7211" s="1"/>
      <c r="R7211" s="1"/>
      <c r="S7211">
        <v>1481907</v>
      </c>
    </row>
    <row r="7212" spans="1:19" x14ac:dyDescent="0.2">
      <c r="A7212" s="1"/>
      <c r="B7212" s="1"/>
      <c r="C7212" s="1"/>
      <c r="D7212" s="1"/>
      <c r="E7212" s="1"/>
      <c r="F7212" s="1"/>
      <c r="G7212" s="1"/>
      <c r="H7212" s="1"/>
      <c r="I7212" s="1"/>
      <c r="J7212">
        <v>886</v>
      </c>
      <c r="K7212" s="1"/>
      <c r="L7212">
        <v>1418</v>
      </c>
      <c r="M7212" s="1"/>
      <c r="N7212" s="1"/>
      <c r="O7212" s="1"/>
      <c r="P7212">
        <v>1499864</v>
      </c>
      <c r="Q7212" s="1"/>
      <c r="R7212" s="1"/>
      <c r="S7212">
        <v>1498454</v>
      </c>
    </row>
    <row r="7213" spans="1:19" x14ac:dyDescent="0.2">
      <c r="A7213" s="1"/>
      <c r="B7213" s="1"/>
      <c r="C7213" s="1"/>
      <c r="D7213" s="1"/>
      <c r="E7213" s="1"/>
      <c r="F7213" s="1"/>
      <c r="G7213" s="1"/>
      <c r="H7213" s="1"/>
      <c r="I7213" s="1"/>
      <c r="J7213">
        <v>809</v>
      </c>
      <c r="K7213" s="1"/>
      <c r="L7213">
        <v>314</v>
      </c>
      <c r="M7213" s="1"/>
      <c r="N7213" s="1"/>
      <c r="O7213" s="1"/>
      <c r="P7213">
        <v>1518039</v>
      </c>
      <c r="Q7213" s="1"/>
      <c r="R7213" s="1"/>
      <c r="S7213">
        <v>1516254</v>
      </c>
    </row>
    <row r="7214" spans="1:19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J7214">
        <v>764</v>
      </c>
      <c r="K7214" s="1"/>
      <c r="L7214">
        <v>3187</v>
      </c>
      <c r="M7214" s="1"/>
      <c r="N7214" s="1"/>
      <c r="O7214" s="1"/>
      <c r="P7214">
        <v>1532973</v>
      </c>
      <c r="Q7214" s="1"/>
      <c r="R7214" s="1"/>
      <c r="S7214">
        <v>1533346</v>
      </c>
    </row>
    <row r="7215" spans="1:19" x14ac:dyDescent="0.2">
      <c r="A7215" s="1"/>
      <c r="B7215" s="1"/>
      <c r="C7215" s="1"/>
      <c r="D7215" s="1"/>
      <c r="E7215" s="1"/>
      <c r="F7215" s="1"/>
      <c r="G7215" s="1"/>
      <c r="H7215" s="1"/>
      <c r="I7215" s="1"/>
      <c r="J7215">
        <v>574</v>
      </c>
      <c r="K7215" s="1"/>
      <c r="L7215">
        <v>1262</v>
      </c>
      <c r="M7215" s="1"/>
      <c r="N7215" s="1"/>
      <c r="O7215" s="1"/>
      <c r="P7215">
        <v>1549669</v>
      </c>
      <c r="Q7215" s="1"/>
      <c r="R7215" s="1"/>
      <c r="S7215">
        <v>1551020</v>
      </c>
    </row>
    <row r="7216" spans="1:19" x14ac:dyDescent="0.2">
      <c r="A7216" s="1"/>
      <c r="B7216" s="1"/>
      <c r="C7216" s="1"/>
      <c r="D7216" s="1"/>
      <c r="E7216" s="1"/>
      <c r="F7216" s="1"/>
      <c r="G7216" s="1"/>
      <c r="H7216" s="1"/>
      <c r="I7216" s="1"/>
      <c r="J7216">
        <v>1096</v>
      </c>
      <c r="K7216" s="1"/>
      <c r="L7216">
        <v>588</v>
      </c>
      <c r="M7216" s="1"/>
      <c r="N7216" s="1"/>
      <c r="O7216" s="1"/>
      <c r="P7216">
        <v>1566378</v>
      </c>
      <c r="Q7216" s="1"/>
      <c r="R7216" s="1"/>
      <c r="S7216">
        <v>1565914</v>
      </c>
    </row>
    <row r="7217" spans="1:19" x14ac:dyDescent="0.2">
      <c r="A7217" s="1"/>
      <c r="B7217" s="1"/>
      <c r="C7217" s="1"/>
      <c r="D7217" s="1"/>
      <c r="E7217" s="1"/>
      <c r="F7217" s="1"/>
      <c r="G7217" s="1"/>
      <c r="H7217" s="1"/>
      <c r="I7217" s="1"/>
      <c r="J7217">
        <v>677</v>
      </c>
      <c r="K7217" s="1"/>
      <c r="L7217">
        <v>409</v>
      </c>
      <c r="M7217" s="1"/>
      <c r="N7217" s="1"/>
      <c r="O7217" s="1"/>
      <c r="P7217">
        <v>1583040</v>
      </c>
      <c r="Q7217" s="1"/>
      <c r="R7217" s="1"/>
      <c r="S7217">
        <v>1581940</v>
      </c>
    </row>
    <row r="7218" spans="1:19" x14ac:dyDescent="0.2">
      <c r="A7218" s="1"/>
      <c r="B7218" s="1"/>
      <c r="C7218" s="1"/>
      <c r="D7218" s="1"/>
      <c r="E7218" s="1"/>
      <c r="F7218" s="1"/>
      <c r="G7218" s="1"/>
      <c r="H7218" s="1"/>
      <c r="I7218" s="1"/>
      <c r="J7218">
        <v>615</v>
      </c>
      <c r="K7218" s="1"/>
      <c r="L7218">
        <v>906</v>
      </c>
      <c r="M7218" s="1"/>
      <c r="N7218" s="1"/>
      <c r="O7218" s="1"/>
      <c r="P7218">
        <v>1599954</v>
      </c>
      <c r="Q7218" s="1"/>
      <c r="R7218" s="1"/>
      <c r="S7218">
        <v>1598727</v>
      </c>
    </row>
    <row r="7219" spans="1:19" x14ac:dyDescent="0.2">
      <c r="A7219" s="1"/>
      <c r="B7219" s="1"/>
      <c r="C7219" s="1"/>
      <c r="D7219" s="1"/>
      <c r="E7219" s="1"/>
      <c r="F7219" s="1"/>
      <c r="G7219" s="1"/>
      <c r="H7219" s="1"/>
      <c r="I7219" s="1"/>
      <c r="J7219">
        <v>1413</v>
      </c>
      <c r="K7219" s="1"/>
      <c r="L7219">
        <v>871</v>
      </c>
      <c r="M7219" s="1"/>
      <c r="N7219" s="1"/>
      <c r="O7219" s="1"/>
      <c r="P7219">
        <v>1616509</v>
      </c>
      <c r="Q7219" s="1"/>
      <c r="R7219" s="1"/>
      <c r="S7219">
        <v>1615854</v>
      </c>
    </row>
    <row r="7220" spans="1:19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>
        <v>1193</v>
      </c>
      <c r="K7220" s="1"/>
      <c r="L7220">
        <v>1139</v>
      </c>
      <c r="M7220" s="1"/>
      <c r="N7220" s="1"/>
      <c r="O7220" s="1"/>
      <c r="P7220">
        <v>1633235</v>
      </c>
      <c r="Q7220" s="1"/>
      <c r="R7220" s="1"/>
      <c r="S7220">
        <v>1632373</v>
      </c>
    </row>
    <row r="7221" spans="1:19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J7221">
        <v>1465</v>
      </c>
      <c r="K7221" s="1"/>
      <c r="L7221">
        <v>1127</v>
      </c>
      <c r="M7221" s="1"/>
      <c r="N7221" s="1"/>
      <c r="O7221" s="1"/>
      <c r="P7221">
        <v>1649879</v>
      </c>
      <c r="Q7221" s="1"/>
      <c r="R7221" s="1"/>
      <c r="S7221">
        <v>1649371</v>
      </c>
    </row>
    <row r="7222" spans="1:19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J7222">
        <v>1579</v>
      </c>
      <c r="K7222" s="1"/>
      <c r="L7222">
        <v>969</v>
      </c>
      <c r="M7222" s="1"/>
      <c r="N7222" s="1"/>
      <c r="O7222" s="1"/>
      <c r="P7222">
        <v>1666480</v>
      </c>
      <c r="Q7222" s="1"/>
      <c r="R7222" s="1"/>
      <c r="S7222">
        <v>1666040</v>
      </c>
    </row>
    <row r="7223" spans="1:19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J7223">
        <v>1335</v>
      </c>
      <c r="K7223" s="1"/>
      <c r="L7223">
        <v>1271</v>
      </c>
      <c r="M7223" s="1"/>
      <c r="N7223" s="1"/>
      <c r="O7223" s="1"/>
      <c r="P7223">
        <v>1683255</v>
      </c>
      <c r="Q7223" s="1"/>
      <c r="R7223" s="1"/>
      <c r="S7223">
        <v>1682452</v>
      </c>
    </row>
    <row r="7224" spans="1:19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J7224">
        <v>1816</v>
      </c>
      <c r="K7224" s="1"/>
      <c r="L7224">
        <v>1701</v>
      </c>
      <c r="M7224" s="1"/>
      <c r="N7224" s="1"/>
      <c r="O7224" s="1"/>
      <c r="P7224">
        <v>1700075</v>
      </c>
      <c r="Q7224" s="1"/>
      <c r="R7224" s="1"/>
      <c r="S7224">
        <v>1699517</v>
      </c>
    </row>
    <row r="7225" spans="1:19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J7225">
        <v>2094</v>
      </c>
      <c r="K7225" s="1"/>
      <c r="L7225">
        <v>1484</v>
      </c>
      <c r="M7225" s="1"/>
      <c r="N7225" s="1"/>
      <c r="O7225" s="1"/>
      <c r="P7225">
        <v>1716702</v>
      </c>
      <c r="Q7225" s="1"/>
      <c r="R7225" s="1"/>
      <c r="S7225">
        <v>1716815</v>
      </c>
    </row>
    <row r="7226" spans="1:19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J7226">
        <v>2288</v>
      </c>
      <c r="K7226" s="1"/>
      <c r="L7226">
        <v>1520</v>
      </c>
      <c r="M7226" s="1"/>
      <c r="N7226" s="1"/>
      <c r="O7226" s="1"/>
      <c r="P7226">
        <v>1733348</v>
      </c>
      <c r="Q7226" s="1"/>
      <c r="R7226" s="1"/>
      <c r="S7226">
        <v>1733226</v>
      </c>
    </row>
    <row r="7227" spans="1:19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J7227">
        <v>2013</v>
      </c>
      <c r="K7227" s="1"/>
      <c r="L7227">
        <v>1187</v>
      </c>
      <c r="M7227" s="1"/>
      <c r="N7227" s="1"/>
      <c r="O7227" s="1"/>
      <c r="P7227">
        <v>1750106</v>
      </c>
      <c r="Q7227" s="1"/>
      <c r="R7227" s="1"/>
      <c r="S7227">
        <v>1749908</v>
      </c>
    </row>
    <row r="7228" spans="1:19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>
        <v>2185</v>
      </c>
      <c r="K7228" s="1"/>
      <c r="L7228">
        <v>1180</v>
      </c>
      <c r="M7228" s="1"/>
      <c r="N7228" s="1"/>
      <c r="O7228" s="1"/>
      <c r="P7228">
        <v>1766668</v>
      </c>
      <c r="Q7228" s="1"/>
      <c r="R7228" s="1"/>
      <c r="S7228">
        <v>1766318</v>
      </c>
    </row>
    <row r="7229" spans="1:19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J7229">
        <v>2011</v>
      </c>
      <c r="K7229" s="1"/>
      <c r="L7229">
        <v>1327</v>
      </c>
      <c r="M7229" s="1"/>
      <c r="N7229" s="1"/>
      <c r="O7229" s="1"/>
      <c r="P7229">
        <v>1783329</v>
      </c>
      <c r="Q7229" s="1"/>
      <c r="R7229" s="1"/>
      <c r="S7229">
        <v>1782789</v>
      </c>
    </row>
    <row r="7230" spans="1:19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J7230">
        <v>2041</v>
      </c>
      <c r="K7230" s="1"/>
      <c r="L7230">
        <v>1110</v>
      </c>
      <c r="M7230" s="1"/>
      <c r="N7230" s="1"/>
      <c r="O7230" s="1"/>
      <c r="P7230">
        <v>1799975</v>
      </c>
      <c r="Q7230" s="1"/>
      <c r="R7230" s="1"/>
      <c r="S7230">
        <v>1799579</v>
      </c>
    </row>
    <row r="7231" spans="1:19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J7231">
        <v>2070</v>
      </c>
      <c r="K7231" s="1"/>
      <c r="L7231">
        <v>1214</v>
      </c>
      <c r="M7231" s="1"/>
      <c r="N7231" s="1"/>
      <c r="O7231" s="1"/>
      <c r="P7231">
        <v>1816894</v>
      </c>
      <c r="Q7231" s="1"/>
      <c r="R7231" s="1"/>
      <c r="S7231">
        <v>1816109</v>
      </c>
    </row>
    <row r="7232" spans="1:19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J7232">
        <v>2024</v>
      </c>
      <c r="K7232" s="1"/>
      <c r="L7232">
        <v>1125</v>
      </c>
      <c r="M7232" s="1"/>
      <c r="N7232" s="1"/>
      <c r="O7232" s="1"/>
      <c r="P7232">
        <v>1833280</v>
      </c>
      <c r="Q7232" s="1"/>
      <c r="R7232" s="1"/>
      <c r="S7232">
        <v>1833021</v>
      </c>
    </row>
    <row r="7233" spans="1:19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J7233">
        <v>2001</v>
      </c>
      <c r="K7233" s="1"/>
      <c r="L7233">
        <v>1110</v>
      </c>
      <c r="M7233" s="1"/>
      <c r="N7233" s="1"/>
      <c r="O7233" s="1"/>
      <c r="P7233">
        <v>1850056</v>
      </c>
      <c r="Q7233" s="1"/>
      <c r="R7233" s="1"/>
      <c r="S7233">
        <v>1849420</v>
      </c>
    </row>
    <row r="7234" spans="1:19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>
        <v>2028</v>
      </c>
      <c r="K7234" s="1"/>
      <c r="L7234">
        <v>1086</v>
      </c>
      <c r="M7234" s="1"/>
      <c r="N7234" s="1"/>
      <c r="O7234" s="1"/>
      <c r="P7234">
        <v>1866605</v>
      </c>
      <c r="Q7234" s="1"/>
      <c r="R7234" s="1"/>
      <c r="S7234">
        <v>1866171</v>
      </c>
    </row>
    <row r="7235" spans="1:19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J7235">
        <v>1995</v>
      </c>
      <c r="K7235" s="1"/>
      <c r="L7235">
        <v>1143</v>
      </c>
      <c r="M7235" s="1"/>
      <c r="N7235" s="1"/>
      <c r="O7235" s="1"/>
      <c r="P7235">
        <v>1883318</v>
      </c>
      <c r="Q7235" s="1"/>
      <c r="R7235" s="1"/>
      <c r="S7235">
        <v>1882732</v>
      </c>
    </row>
    <row r="7236" spans="1:19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J7236">
        <v>2052</v>
      </c>
      <c r="K7236" s="1"/>
      <c r="L7236">
        <v>1095</v>
      </c>
      <c r="M7236" s="1"/>
      <c r="N7236" s="1"/>
      <c r="O7236" s="1"/>
      <c r="P7236">
        <v>1900073</v>
      </c>
      <c r="Q7236" s="1"/>
      <c r="R7236" s="1"/>
      <c r="S7236">
        <v>1899535</v>
      </c>
    </row>
    <row r="7237" spans="1:19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J7237">
        <v>1992</v>
      </c>
      <c r="K7237" s="1"/>
      <c r="L7237">
        <v>1088</v>
      </c>
      <c r="M7237" s="1"/>
      <c r="N7237" s="1"/>
      <c r="O7237" s="1"/>
      <c r="P7237">
        <v>1916611</v>
      </c>
      <c r="Q7237" s="1"/>
      <c r="R7237" s="1"/>
      <c r="S7237">
        <v>1916194</v>
      </c>
    </row>
    <row r="7238" spans="1:19" x14ac:dyDescent="0.2">
      <c r="A7238" s="1"/>
      <c r="B7238" s="1"/>
      <c r="C7238" s="1"/>
      <c r="D7238" s="1"/>
      <c r="E7238" s="1"/>
      <c r="F7238" s="1"/>
      <c r="G7238" s="1"/>
      <c r="H7238" s="1"/>
      <c r="I7238" s="1"/>
      <c r="J7238">
        <v>2008</v>
      </c>
      <c r="K7238" s="1"/>
      <c r="L7238">
        <v>1094</v>
      </c>
      <c r="M7238" s="1"/>
      <c r="N7238" s="1"/>
      <c r="O7238" s="1"/>
      <c r="P7238">
        <v>1933360</v>
      </c>
      <c r="Q7238" s="1"/>
      <c r="R7238" s="1"/>
      <c r="S7238">
        <v>1932756</v>
      </c>
    </row>
    <row r="7239" spans="1:19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J7239">
        <v>2034</v>
      </c>
      <c r="K7239" s="1"/>
      <c r="L7239">
        <v>4679</v>
      </c>
      <c r="M7239" s="1"/>
      <c r="N7239" s="1"/>
      <c r="O7239" s="1"/>
      <c r="P7239">
        <v>1950016</v>
      </c>
      <c r="Q7239" s="1"/>
      <c r="R7239" s="1"/>
      <c r="S7239">
        <v>1949503</v>
      </c>
    </row>
    <row r="7240" spans="1:19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J7240">
        <v>1934</v>
      </c>
      <c r="K7240" s="1"/>
      <c r="L7240" s="1"/>
      <c r="M7240" s="1"/>
      <c r="N7240" s="1"/>
      <c r="O7240" s="1"/>
      <c r="P7240" s="1"/>
      <c r="Q7240" s="1"/>
      <c r="R7240" s="1"/>
      <c r="S7240">
        <v>1969304</v>
      </c>
    </row>
    <row r="7241" spans="1:19" x14ac:dyDescent="0.2">
      <c r="A7241">
        <v>1.04</v>
      </c>
      <c r="B7241">
        <v>126</v>
      </c>
      <c r="C7241">
        <v>1.6719999999999999</v>
      </c>
      <c r="D7241">
        <v>6.9989999999999997</v>
      </c>
      <c r="E7241">
        <v>16.454000000000001</v>
      </c>
      <c r="F7241">
        <v>1.3536349206349201</v>
      </c>
      <c r="G7241">
        <v>2</v>
      </c>
      <c r="H7241">
        <v>43.226999999999997</v>
      </c>
      <c r="I7241">
        <v>17.117999999999999</v>
      </c>
      <c r="J7241">
        <v>16544</v>
      </c>
      <c r="K7241">
        <v>0</v>
      </c>
      <c r="L7241">
        <v>729</v>
      </c>
      <c r="M7241">
        <v>1</v>
      </c>
      <c r="N7241">
        <v>8.1229999999999993</v>
      </c>
      <c r="O7241">
        <v>4.9525396825396797</v>
      </c>
      <c r="P7241">
        <v>0</v>
      </c>
      <c r="Q7241">
        <v>126</v>
      </c>
      <c r="R7241">
        <v>23</v>
      </c>
      <c r="S7241">
        <v>0</v>
      </c>
    </row>
    <row r="7242" spans="1:19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>
        <v>16454</v>
      </c>
      <c r="K7242" s="1"/>
      <c r="L7242">
        <v>435</v>
      </c>
      <c r="M7242" s="1"/>
      <c r="N7242" s="1"/>
      <c r="O7242" s="1"/>
      <c r="P7242">
        <v>16660</v>
      </c>
      <c r="Q7242" s="1"/>
      <c r="R7242" s="1"/>
      <c r="S7242">
        <v>16590</v>
      </c>
    </row>
    <row r="7243" spans="1:19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J7243">
        <v>16413</v>
      </c>
      <c r="K7243" s="1"/>
      <c r="L7243">
        <v>616</v>
      </c>
      <c r="M7243" s="1"/>
      <c r="N7243" s="1"/>
      <c r="O7243" s="1"/>
      <c r="P7243">
        <v>33434</v>
      </c>
      <c r="Q7243" s="1"/>
      <c r="R7243" s="1"/>
      <c r="S7243">
        <v>33354</v>
      </c>
    </row>
    <row r="7244" spans="1:19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J7244">
        <v>16653</v>
      </c>
      <c r="K7244" s="1"/>
      <c r="L7244">
        <v>593</v>
      </c>
      <c r="M7244" s="1"/>
      <c r="N7244" s="1"/>
      <c r="O7244" s="1"/>
      <c r="P7244">
        <v>50077</v>
      </c>
      <c r="Q7244" s="1"/>
      <c r="R7244" s="1"/>
      <c r="S7244">
        <v>49994</v>
      </c>
    </row>
    <row r="7245" spans="1:19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J7245">
        <v>16468</v>
      </c>
      <c r="K7245" s="1"/>
      <c r="L7245">
        <v>785</v>
      </c>
      <c r="M7245" s="1"/>
      <c r="N7245" s="1"/>
      <c r="O7245" s="1"/>
      <c r="P7245">
        <v>66742</v>
      </c>
      <c r="Q7245" s="1"/>
      <c r="R7245" s="1"/>
      <c r="S7245">
        <v>66859</v>
      </c>
    </row>
    <row r="7246" spans="1:19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J7246">
        <v>16335</v>
      </c>
      <c r="K7246" s="1"/>
      <c r="L7246">
        <v>761</v>
      </c>
      <c r="M7246" s="1"/>
      <c r="N7246" s="1"/>
      <c r="O7246" s="1"/>
      <c r="P7246">
        <v>83412</v>
      </c>
      <c r="Q7246" s="1"/>
      <c r="R7246" s="1"/>
      <c r="S7246">
        <v>83499</v>
      </c>
    </row>
    <row r="7247" spans="1:19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J7247">
        <v>16625</v>
      </c>
      <c r="K7247" s="1"/>
      <c r="L7247">
        <v>755</v>
      </c>
      <c r="M7247" s="1"/>
      <c r="N7247" s="1"/>
      <c r="O7247" s="1"/>
      <c r="P7247">
        <v>100014</v>
      </c>
      <c r="Q7247" s="1"/>
      <c r="R7247" s="1"/>
      <c r="S7247">
        <v>100115</v>
      </c>
    </row>
    <row r="7248" spans="1:19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>
        <v>16046</v>
      </c>
      <c r="K7248" s="1"/>
      <c r="L7248">
        <v>1077</v>
      </c>
      <c r="M7248" s="1"/>
      <c r="N7248" s="1"/>
      <c r="O7248" s="1"/>
      <c r="P7248">
        <v>116774</v>
      </c>
      <c r="Q7248" s="1"/>
      <c r="R7248" s="1"/>
      <c r="S7248">
        <v>117191</v>
      </c>
    </row>
    <row r="7249" spans="1:19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J7249">
        <v>16090</v>
      </c>
      <c r="K7249" s="1"/>
      <c r="L7249">
        <v>1075</v>
      </c>
      <c r="M7249" s="1"/>
      <c r="N7249" s="1"/>
      <c r="O7249" s="1"/>
      <c r="P7249">
        <v>133387</v>
      </c>
      <c r="Q7249" s="1"/>
      <c r="R7249" s="1"/>
      <c r="S7249">
        <v>133796</v>
      </c>
    </row>
    <row r="7250" spans="1:19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J7250">
        <v>17118</v>
      </c>
      <c r="K7250" s="1"/>
      <c r="L7250">
        <v>96</v>
      </c>
      <c r="M7250" s="1"/>
      <c r="N7250" s="1"/>
      <c r="O7250" s="1"/>
      <c r="P7250">
        <v>150138</v>
      </c>
      <c r="Q7250" s="1"/>
      <c r="R7250" s="1"/>
      <c r="S7250">
        <v>149990</v>
      </c>
    </row>
    <row r="7251" spans="1:19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J7251">
        <v>16454</v>
      </c>
      <c r="K7251" s="1"/>
      <c r="L7251">
        <v>261</v>
      </c>
      <c r="M7251" s="1"/>
      <c r="N7251" s="1"/>
      <c r="O7251" s="1"/>
      <c r="P7251">
        <v>167040</v>
      </c>
      <c r="Q7251" s="1"/>
      <c r="R7251" s="1"/>
      <c r="S7251">
        <v>167149</v>
      </c>
    </row>
    <row r="7252" spans="1:19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J7252">
        <v>17078</v>
      </c>
      <c r="K7252" s="1"/>
      <c r="L7252">
        <v>270</v>
      </c>
      <c r="M7252" s="1"/>
      <c r="N7252" s="1"/>
      <c r="O7252" s="1"/>
      <c r="P7252">
        <v>183560</v>
      </c>
      <c r="Q7252" s="1"/>
      <c r="R7252" s="1"/>
      <c r="S7252">
        <v>183659</v>
      </c>
    </row>
    <row r="7253" spans="1:19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J7253">
        <v>17017</v>
      </c>
      <c r="K7253" s="1"/>
      <c r="L7253">
        <v>405</v>
      </c>
      <c r="M7253" s="1"/>
      <c r="N7253" s="1"/>
      <c r="O7253" s="1"/>
      <c r="P7253">
        <v>200392</v>
      </c>
      <c r="Q7253" s="1"/>
      <c r="R7253" s="1"/>
      <c r="S7253">
        <v>200824</v>
      </c>
    </row>
    <row r="7254" spans="1:19" x14ac:dyDescent="0.2">
      <c r="A7254" s="1"/>
      <c r="B7254" s="1"/>
      <c r="C7254" s="1"/>
      <c r="D7254" s="1"/>
      <c r="E7254" s="1"/>
      <c r="F7254" s="1"/>
      <c r="G7254" s="1"/>
      <c r="H7254" s="1"/>
      <c r="I7254" s="1"/>
      <c r="J7254">
        <v>16357</v>
      </c>
      <c r="K7254" s="1"/>
      <c r="L7254">
        <v>419</v>
      </c>
      <c r="M7254" s="1"/>
      <c r="N7254" s="1"/>
      <c r="O7254" s="1"/>
      <c r="P7254">
        <v>217273</v>
      </c>
      <c r="Q7254" s="1"/>
      <c r="R7254" s="1"/>
      <c r="S7254">
        <v>217935</v>
      </c>
    </row>
    <row r="7255" spans="1:19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J7255">
        <v>16426</v>
      </c>
      <c r="K7255" s="1"/>
      <c r="L7255">
        <v>406</v>
      </c>
      <c r="M7255" s="1"/>
      <c r="N7255" s="1"/>
      <c r="O7255" s="1"/>
      <c r="P7255">
        <v>233819</v>
      </c>
      <c r="Q7255" s="1"/>
      <c r="R7255" s="1"/>
      <c r="S7255">
        <v>234409</v>
      </c>
    </row>
    <row r="7256" spans="1:19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J7256">
        <v>16600</v>
      </c>
      <c r="K7256" s="1"/>
      <c r="L7256">
        <v>397</v>
      </c>
      <c r="M7256" s="1"/>
      <c r="N7256" s="1"/>
      <c r="O7256" s="1"/>
      <c r="P7256">
        <v>250393</v>
      </c>
      <c r="Q7256" s="1"/>
      <c r="R7256" s="1"/>
      <c r="S7256">
        <v>250927</v>
      </c>
    </row>
    <row r="7257" spans="1:19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J7257">
        <v>16940</v>
      </c>
      <c r="K7257" s="1"/>
      <c r="L7257">
        <v>411</v>
      </c>
      <c r="M7257" s="1"/>
      <c r="N7257" s="1"/>
      <c r="O7257" s="1"/>
      <c r="P7257">
        <v>267050</v>
      </c>
      <c r="Q7257" s="1"/>
      <c r="R7257" s="1"/>
      <c r="S7257">
        <v>267616</v>
      </c>
    </row>
    <row r="7258" spans="1:19" x14ac:dyDescent="0.2">
      <c r="A7258" s="1"/>
      <c r="B7258" s="1"/>
      <c r="C7258" s="1"/>
      <c r="D7258" s="1"/>
      <c r="E7258" s="1"/>
      <c r="F7258" s="1"/>
      <c r="G7258" s="1"/>
      <c r="H7258" s="1"/>
      <c r="I7258" s="1"/>
      <c r="J7258">
        <v>16367</v>
      </c>
      <c r="K7258" s="1"/>
      <c r="L7258">
        <v>407</v>
      </c>
      <c r="M7258" s="1"/>
      <c r="N7258" s="1"/>
      <c r="O7258" s="1"/>
      <c r="P7258">
        <v>283902</v>
      </c>
      <c r="Q7258" s="1"/>
      <c r="R7258" s="1"/>
      <c r="S7258">
        <v>284626</v>
      </c>
    </row>
    <row r="7259" spans="1:19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J7259">
        <v>16365</v>
      </c>
      <c r="K7259" s="1"/>
      <c r="L7259">
        <v>408</v>
      </c>
      <c r="M7259" s="1"/>
      <c r="N7259" s="1"/>
      <c r="O7259" s="1"/>
      <c r="P7259">
        <v>300408</v>
      </c>
      <c r="Q7259" s="1"/>
      <c r="R7259" s="1"/>
      <c r="S7259">
        <v>301107</v>
      </c>
    </row>
    <row r="7260" spans="1:19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J7260">
        <v>16641</v>
      </c>
      <c r="K7260" s="1"/>
      <c r="L7260">
        <v>437</v>
      </c>
      <c r="M7260" s="1"/>
      <c r="N7260" s="1"/>
      <c r="O7260" s="1"/>
      <c r="P7260">
        <v>317147</v>
      </c>
      <c r="Q7260" s="1"/>
      <c r="R7260" s="1"/>
      <c r="S7260">
        <v>317570</v>
      </c>
    </row>
    <row r="7261" spans="1:19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J7261">
        <v>16731</v>
      </c>
      <c r="K7261" s="1"/>
      <c r="L7261">
        <v>407</v>
      </c>
      <c r="M7261" s="1"/>
      <c r="N7261" s="1"/>
      <c r="O7261" s="1"/>
      <c r="P7261">
        <v>333731</v>
      </c>
      <c r="Q7261" s="1"/>
      <c r="R7261" s="1"/>
      <c r="S7261">
        <v>334340</v>
      </c>
    </row>
    <row r="7262" spans="1:19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>
        <v>16434</v>
      </c>
      <c r="K7262" s="1"/>
      <c r="L7262">
        <v>622</v>
      </c>
      <c r="M7262" s="1"/>
      <c r="N7262" s="1"/>
      <c r="O7262" s="1"/>
      <c r="P7262">
        <v>350511</v>
      </c>
      <c r="Q7262" s="1"/>
      <c r="R7262" s="1"/>
      <c r="S7262">
        <v>351156</v>
      </c>
    </row>
    <row r="7263" spans="1:19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J7263">
        <v>1619</v>
      </c>
      <c r="K7263" s="1"/>
      <c r="L7263">
        <v>6236</v>
      </c>
      <c r="M7263" s="1"/>
      <c r="N7263" s="1"/>
      <c r="O7263" s="1"/>
      <c r="P7263">
        <v>416836</v>
      </c>
      <c r="Q7263" s="1"/>
      <c r="R7263" s="1"/>
      <c r="S7263">
        <v>422136</v>
      </c>
    </row>
    <row r="7264" spans="1:19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J7264">
        <v>2258</v>
      </c>
      <c r="K7264" s="1"/>
      <c r="L7264">
        <v>1528</v>
      </c>
      <c r="M7264" s="1"/>
      <c r="N7264" s="1"/>
      <c r="O7264" s="1"/>
      <c r="P7264">
        <v>433639</v>
      </c>
      <c r="Q7264" s="1"/>
      <c r="R7264" s="1"/>
      <c r="S7264">
        <v>434440</v>
      </c>
    </row>
    <row r="7265" spans="1:19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J7265">
        <v>2370</v>
      </c>
      <c r="K7265" s="1"/>
      <c r="L7265">
        <v>1409</v>
      </c>
      <c r="M7265" s="1"/>
      <c r="N7265" s="1"/>
      <c r="O7265" s="1"/>
      <c r="P7265">
        <v>450362</v>
      </c>
      <c r="Q7265" s="1"/>
      <c r="R7265" s="1"/>
      <c r="S7265">
        <v>451106</v>
      </c>
    </row>
    <row r="7266" spans="1:19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J7266">
        <v>2569</v>
      </c>
      <c r="K7266" s="1"/>
      <c r="L7266">
        <v>1554</v>
      </c>
      <c r="M7266" s="1"/>
      <c r="N7266" s="1"/>
      <c r="O7266" s="1"/>
      <c r="P7266">
        <v>467133</v>
      </c>
      <c r="Q7266" s="1"/>
      <c r="R7266" s="1"/>
      <c r="S7266">
        <v>468004</v>
      </c>
    </row>
    <row r="7267" spans="1:19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J7267">
        <v>3883</v>
      </c>
      <c r="K7267" s="1"/>
      <c r="L7267">
        <v>1497</v>
      </c>
      <c r="M7267" s="1"/>
      <c r="N7267" s="1"/>
      <c r="O7267" s="1"/>
      <c r="P7267">
        <v>483718</v>
      </c>
      <c r="Q7267" s="1"/>
      <c r="R7267" s="1"/>
      <c r="S7267">
        <v>484490</v>
      </c>
    </row>
    <row r="7268" spans="1:19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J7268">
        <v>2282</v>
      </c>
      <c r="K7268" s="1"/>
      <c r="L7268">
        <v>1482</v>
      </c>
      <c r="M7268" s="1"/>
      <c r="N7268" s="1"/>
      <c r="O7268" s="1"/>
      <c r="P7268">
        <v>500365</v>
      </c>
      <c r="Q7268" s="1"/>
      <c r="R7268" s="1"/>
      <c r="S7268">
        <v>501159</v>
      </c>
    </row>
    <row r="7269" spans="1:19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J7269">
        <v>2245</v>
      </c>
      <c r="K7269" s="1"/>
      <c r="L7269">
        <v>1385</v>
      </c>
      <c r="M7269" s="1"/>
      <c r="N7269" s="1"/>
      <c r="O7269" s="1"/>
      <c r="P7269">
        <v>517135</v>
      </c>
      <c r="Q7269" s="1"/>
      <c r="R7269" s="1"/>
      <c r="S7269">
        <v>517833</v>
      </c>
    </row>
    <row r="7270" spans="1:19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>
        <v>2541</v>
      </c>
      <c r="K7270" s="1"/>
      <c r="L7270">
        <v>1420</v>
      </c>
      <c r="M7270" s="1"/>
      <c r="N7270" s="1"/>
      <c r="O7270" s="1"/>
      <c r="P7270">
        <v>533862</v>
      </c>
      <c r="Q7270" s="1"/>
      <c r="R7270" s="1"/>
      <c r="S7270">
        <v>534598</v>
      </c>
    </row>
    <row r="7271" spans="1:19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J7271">
        <v>2286</v>
      </c>
      <c r="K7271" s="1"/>
      <c r="L7271">
        <v>1441</v>
      </c>
      <c r="M7271" s="1"/>
      <c r="N7271" s="1"/>
      <c r="O7271" s="1"/>
      <c r="P7271">
        <v>550394</v>
      </c>
      <c r="Q7271" s="1"/>
      <c r="R7271" s="1"/>
      <c r="S7271">
        <v>551152</v>
      </c>
    </row>
    <row r="7272" spans="1:19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J7272">
        <v>2047</v>
      </c>
      <c r="K7272" s="1"/>
      <c r="L7272">
        <v>1419</v>
      </c>
      <c r="M7272" s="1"/>
      <c r="N7272" s="1"/>
      <c r="O7272" s="1"/>
      <c r="P7272">
        <v>566984</v>
      </c>
      <c r="Q7272" s="1"/>
      <c r="R7272" s="1"/>
      <c r="S7272">
        <v>567698</v>
      </c>
    </row>
    <row r="7273" spans="1:19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J7273">
        <v>2241</v>
      </c>
      <c r="K7273" s="1"/>
      <c r="L7273">
        <v>1380</v>
      </c>
      <c r="M7273" s="1"/>
      <c r="N7273" s="1"/>
      <c r="O7273" s="1"/>
      <c r="P7273">
        <v>583726</v>
      </c>
      <c r="Q7273" s="1"/>
      <c r="R7273" s="1"/>
      <c r="S7273">
        <v>584432</v>
      </c>
    </row>
    <row r="7274" spans="1:19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J7274">
        <v>2099</v>
      </c>
      <c r="K7274" s="1"/>
      <c r="L7274">
        <v>1377</v>
      </c>
      <c r="M7274" s="1"/>
      <c r="N7274" s="1"/>
      <c r="O7274" s="1"/>
      <c r="P7274">
        <v>600549</v>
      </c>
      <c r="Q7274" s="1"/>
      <c r="R7274" s="1"/>
      <c r="S7274">
        <v>601189</v>
      </c>
    </row>
    <row r="7275" spans="1:19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J7275">
        <v>2282</v>
      </c>
      <c r="K7275" s="1"/>
      <c r="L7275">
        <v>1435</v>
      </c>
      <c r="M7275" s="1"/>
      <c r="N7275" s="1"/>
      <c r="O7275" s="1"/>
      <c r="P7275">
        <v>617087</v>
      </c>
      <c r="Q7275" s="1"/>
      <c r="R7275" s="1"/>
      <c r="S7275">
        <v>617818</v>
      </c>
    </row>
    <row r="7276" spans="1:19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>
        <v>2168</v>
      </c>
      <c r="K7276" s="1"/>
      <c r="L7276">
        <v>1409</v>
      </c>
      <c r="M7276" s="1"/>
      <c r="N7276" s="1"/>
      <c r="O7276" s="1"/>
      <c r="P7276">
        <v>633746</v>
      </c>
      <c r="Q7276" s="1"/>
      <c r="R7276" s="1"/>
      <c r="S7276">
        <v>634460</v>
      </c>
    </row>
    <row r="7277" spans="1:19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J7277">
        <v>2226</v>
      </c>
      <c r="K7277" s="1"/>
      <c r="L7277">
        <v>951</v>
      </c>
      <c r="M7277" s="1"/>
      <c r="N7277" s="1"/>
      <c r="O7277" s="1"/>
      <c r="P7277">
        <v>650349</v>
      </c>
      <c r="Q7277" s="1"/>
      <c r="R7277" s="1"/>
      <c r="S7277">
        <v>650601</v>
      </c>
    </row>
    <row r="7278" spans="1:19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J7278">
        <v>1848</v>
      </c>
      <c r="K7278" s="1"/>
      <c r="L7278">
        <v>738</v>
      </c>
      <c r="M7278" s="1"/>
      <c r="N7278" s="1"/>
      <c r="O7278" s="1"/>
      <c r="P7278">
        <v>666977</v>
      </c>
      <c r="Q7278" s="1"/>
      <c r="R7278" s="1"/>
      <c r="S7278">
        <v>666986</v>
      </c>
    </row>
    <row r="7279" spans="1:19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J7279">
        <v>2253</v>
      </c>
      <c r="K7279" s="1"/>
      <c r="L7279">
        <v>925</v>
      </c>
      <c r="M7279" s="1"/>
      <c r="N7279" s="1"/>
      <c r="O7279" s="1"/>
      <c r="P7279">
        <v>683698</v>
      </c>
      <c r="Q7279" s="1"/>
      <c r="R7279" s="1"/>
      <c r="S7279">
        <v>683923</v>
      </c>
    </row>
    <row r="7280" spans="1:19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J7280">
        <v>2215</v>
      </c>
      <c r="K7280" s="1"/>
      <c r="L7280">
        <v>923</v>
      </c>
      <c r="M7280" s="1"/>
      <c r="N7280" s="1"/>
      <c r="O7280" s="1"/>
      <c r="P7280">
        <v>700456</v>
      </c>
      <c r="Q7280" s="1"/>
      <c r="R7280" s="1"/>
      <c r="S7280">
        <v>700681</v>
      </c>
    </row>
    <row r="7281" spans="1:19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J7281">
        <v>2222</v>
      </c>
      <c r="K7281" s="1"/>
      <c r="L7281">
        <v>924</v>
      </c>
      <c r="M7281" s="1"/>
      <c r="N7281" s="1"/>
      <c r="O7281" s="1"/>
      <c r="P7281">
        <v>717081</v>
      </c>
      <c r="Q7281" s="1"/>
      <c r="R7281" s="1"/>
      <c r="S7281">
        <v>717332</v>
      </c>
    </row>
    <row r="7282" spans="1:19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J7282">
        <v>2252</v>
      </c>
      <c r="K7282" s="1"/>
      <c r="L7282">
        <v>977</v>
      </c>
      <c r="M7282" s="1"/>
      <c r="N7282" s="1"/>
      <c r="O7282" s="1"/>
      <c r="P7282">
        <v>733694</v>
      </c>
      <c r="Q7282" s="1"/>
      <c r="R7282" s="1"/>
      <c r="S7282">
        <v>733972</v>
      </c>
    </row>
    <row r="7283" spans="1:19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J7283">
        <v>2177</v>
      </c>
      <c r="K7283" s="1"/>
      <c r="L7283">
        <v>1049</v>
      </c>
      <c r="M7283" s="1"/>
      <c r="N7283" s="1"/>
      <c r="O7283" s="1"/>
      <c r="P7283">
        <v>750346</v>
      </c>
      <c r="Q7283" s="1"/>
      <c r="R7283" s="1"/>
      <c r="S7283">
        <v>750799</v>
      </c>
    </row>
    <row r="7284" spans="1:19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>
        <v>2297</v>
      </c>
      <c r="K7284" s="1"/>
      <c r="L7284">
        <v>941</v>
      </c>
      <c r="M7284" s="1"/>
      <c r="N7284" s="1"/>
      <c r="O7284" s="1"/>
      <c r="P7284">
        <v>767020</v>
      </c>
      <c r="Q7284" s="1"/>
      <c r="R7284" s="1"/>
      <c r="S7284">
        <v>767278</v>
      </c>
    </row>
    <row r="7285" spans="1:19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J7285">
        <v>2531</v>
      </c>
      <c r="K7285" s="1"/>
      <c r="L7285">
        <v>959</v>
      </c>
      <c r="M7285" s="1"/>
      <c r="N7285" s="1"/>
      <c r="O7285" s="1"/>
      <c r="P7285">
        <v>783813</v>
      </c>
      <c r="Q7285" s="1"/>
      <c r="R7285" s="1"/>
      <c r="S7285">
        <v>784086</v>
      </c>
    </row>
    <row r="7286" spans="1:19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J7286">
        <v>2294</v>
      </c>
      <c r="K7286" s="1"/>
      <c r="L7286">
        <v>984</v>
      </c>
      <c r="M7286" s="1"/>
      <c r="N7286" s="1"/>
      <c r="O7286" s="1"/>
      <c r="P7286">
        <v>800335</v>
      </c>
      <c r="Q7286" s="1"/>
      <c r="R7286" s="1"/>
      <c r="S7286">
        <v>800637</v>
      </c>
    </row>
    <row r="7287" spans="1:19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J7287">
        <v>2245</v>
      </c>
      <c r="K7287" s="1"/>
      <c r="L7287">
        <v>931</v>
      </c>
      <c r="M7287" s="1"/>
      <c r="N7287" s="1"/>
      <c r="O7287" s="1"/>
      <c r="P7287">
        <v>817031</v>
      </c>
      <c r="Q7287" s="1"/>
      <c r="R7287" s="1"/>
      <c r="S7287">
        <v>817278</v>
      </c>
    </row>
    <row r="7288" spans="1:19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J7288">
        <v>1594</v>
      </c>
      <c r="K7288" s="1"/>
      <c r="L7288">
        <v>3980</v>
      </c>
      <c r="M7288" s="1"/>
      <c r="N7288" s="1"/>
      <c r="O7288" s="1"/>
      <c r="P7288">
        <v>833688</v>
      </c>
      <c r="Q7288" s="1"/>
      <c r="R7288" s="1"/>
      <c r="S7288">
        <v>836947</v>
      </c>
    </row>
    <row r="7289" spans="1:19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J7289">
        <v>1732</v>
      </c>
      <c r="K7289" s="1"/>
      <c r="L7289">
        <v>5599</v>
      </c>
      <c r="M7289" s="1"/>
      <c r="N7289" s="1"/>
      <c r="O7289" s="1"/>
      <c r="P7289">
        <v>866806</v>
      </c>
      <c r="Q7289" s="1"/>
      <c r="R7289" s="1"/>
      <c r="S7289">
        <v>871467</v>
      </c>
    </row>
    <row r="7290" spans="1:19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>
        <v>43227</v>
      </c>
      <c r="K7290" s="1"/>
      <c r="L7290">
        <v>1672</v>
      </c>
      <c r="M7290" s="1"/>
      <c r="N7290" s="1"/>
      <c r="O7290" s="1"/>
      <c r="P7290">
        <v>883656</v>
      </c>
      <c r="Q7290" s="1"/>
      <c r="R7290" s="1"/>
      <c r="S7290">
        <v>884644</v>
      </c>
    </row>
    <row r="7291" spans="1:19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J7291">
        <v>842</v>
      </c>
      <c r="K7291" s="1"/>
      <c r="L7291">
        <v>766</v>
      </c>
      <c r="M7291" s="1"/>
      <c r="N7291" s="1"/>
      <c r="O7291" s="1"/>
      <c r="P7291">
        <v>900155</v>
      </c>
      <c r="Q7291" s="1"/>
      <c r="R7291" s="1"/>
      <c r="S7291">
        <v>927971</v>
      </c>
    </row>
    <row r="7292" spans="1:19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J7292">
        <v>518</v>
      </c>
      <c r="K7292" s="1"/>
      <c r="L7292">
        <v>525</v>
      </c>
      <c r="M7292" s="1"/>
      <c r="N7292" s="1"/>
      <c r="O7292" s="1"/>
      <c r="P7292">
        <v>933483</v>
      </c>
      <c r="Q7292" s="1"/>
      <c r="R7292" s="1"/>
      <c r="S7292">
        <v>933244</v>
      </c>
    </row>
    <row r="7293" spans="1:19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J7293">
        <v>484</v>
      </c>
      <c r="K7293" s="1"/>
      <c r="L7293">
        <v>299</v>
      </c>
      <c r="M7293" s="1"/>
      <c r="N7293" s="1"/>
      <c r="O7293" s="1"/>
      <c r="P7293">
        <v>950020</v>
      </c>
      <c r="Q7293" s="1"/>
      <c r="R7293" s="1"/>
      <c r="S7293">
        <v>949620</v>
      </c>
    </row>
    <row r="7294" spans="1:19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J7294">
        <v>725</v>
      </c>
      <c r="K7294" s="1"/>
      <c r="L7294">
        <v>419</v>
      </c>
      <c r="M7294" s="1"/>
      <c r="N7294" s="1"/>
      <c r="O7294" s="1"/>
      <c r="P7294">
        <v>966705</v>
      </c>
      <c r="Q7294" s="1"/>
      <c r="R7294" s="1"/>
      <c r="S7294">
        <v>966423</v>
      </c>
    </row>
    <row r="7295" spans="1:19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J7295">
        <v>800</v>
      </c>
      <c r="K7295" s="1"/>
      <c r="L7295">
        <v>463</v>
      </c>
      <c r="M7295" s="1"/>
      <c r="N7295" s="1"/>
      <c r="O7295" s="1"/>
      <c r="P7295">
        <v>983392</v>
      </c>
      <c r="Q7295" s="1"/>
      <c r="R7295" s="1"/>
      <c r="S7295">
        <v>983164</v>
      </c>
    </row>
    <row r="7296" spans="1:19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J7296">
        <v>1505</v>
      </c>
      <c r="K7296" s="1"/>
      <c r="L7296">
        <v>931</v>
      </c>
      <c r="M7296" s="1"/>
      <c r="N7296" s="1"/>
      <c r="O7296" s="1"/>
      <c r="P7296">
        <v>1000308</v>
      </c>
      <c r="Q7296" s="1"/>
      <c r="R7296" s="1"/>
      <c r="S7296">
        <v>1000517</v>
      </c>
    </row>
    <row r="7297" spans="1:19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J7297">
        <v>1527</v>
      </c>
      <c r="K7297" s="1"/>
      <c r="L7297">
        <v>974</v>
      </c>
      <c r="M7297" s="1"/>
      <c r="N7297" s="1"/>
      <c r="O7297" s="1"/>
      <c r="P7297">
        <v>1016876</v>
      </c>
      <c r="Q7297" s="1"/>
      <c r="R7297" s="1"/>
      <c r="S7297">
        <v>1017123</v>
      </c>
    </row>
    <row r="7298" spans="1:19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>
        <v>1884</v>
      </c>
      <c r="K7298" s="1"/>
      <c r="L7298">
        <v>1100</v>
      </c>
      <c r="M7298" s="1"/>
      <c r="N7298" s="1"/>
      <c r="O7298" s="1"/>
      <c r="P7298">
        <v>1033591</v>
      </c>
      <c r="Q7298" s="1"/>
      <c r="R7298" s="1"/>
      <c r="S7298">
        <v>1033963</v>
      </c>
    </row>
    <row r="7299" spans="1:19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J7299">
        <v>2222</v>
      </c>
      <c r="K7299" s="1"/>
      <c r="L7299">
        <v>1537</v>
      </c>
      <c r="M7299" s="1"/>
      <c r="N7299" s="1"/>
      <c r="O7299" s="1"/>
      <c r="P7299">
        <v>1050389</v>
      </c>
      <c r="Q7299" s="1"/>
      <c r="R7299" s="1"/>
      <c r="S7299">
        <v>1051241</v>
      </c>
    </row>
    <row r="7300" spans="1:19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J7300">
        <v>2456</v>
      </c>
      <c r="K7300" s="1"/>
      <c r="L7300">
        <v>1466</v>
      </c>
      <c r="M7300" s="1"/>
      <c r="N7300" s="1"/>
      <c r="O7300" s="1"/>
      <c r="P7300">
        <v>1067069</v>
      </c>
      <c r="Q7300" s="1"/>
      <c r="R7300" s="1"/>
      <c r="S7300">
        <v>1067844</v>
      </c>
    </row>
    <row r="7301" spans="1:19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J7301">
        <v>2525</v>
      </c>
      <c r="K7301" s="1"/>
      <c r="L7301">
        <v>1516</v>
      </c>
      <c r="M7301" s="1"/>
      <c r="N7301" s="1"/>
      <c r="O7301" s="1"/>
      <c r="P7301">
        <v>1083756</v>
      </c>
      <c r="Q7301" s="1"/>
      <c r="R7301" s="1"/>
      <c r="S7301">
        <v>1084634</v>
      </c>
    </row>
    <row r="7302" spans="1:19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J7302">
        <v>2579</v>
      </c>
      <c r="K7302" s="1"/>
      <c r="L7302">
        <v>977</v>
      </c>
      <c r="M7302" s="1"/>
      <c r="N7302" s="1"/>
      <c r="O7302" s="1"/>
      <c r="P7302">
        <v>1100533</v>
      </c>
      <c r="Q7302" s="1"/>
      <c r="R7302" s="1"/>
      <c r="S7302">
        <v>1100843</v>
      </c>
    </row>
    <row r="7303" spans="1:19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J7303">
        <v>2400</v>
      </c>
      <c r="K7303" s="1"/>
      <c r="L7303">
        <v>1014</v>
      </c>
      <c r="M7303" s="1"/>
      <c r="N7303" s="1"/>
      <c r="O7303" s="1"/>
      <c r="P7303">
        <v>1117063</v>
      </c>
      <c r="Q7303" s="1"/>
      <c r="R7303" s="1"/>
      <c r="S7303">
        <v>1117434</v>
      </c>
    </row>
    <row r="7304" spans="1:19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>
        <v>3258</v>
      </c>
      <c r="K7304" s="1"/>
      <c r="L7304">
        <v>973</v>
      </c>
      <c r="M7304" s="1"/>
      <c r="N7304" s="1"/>
      <c r="O7304" s="1"/>
      <c r="P7304">
        <v>1133730</v>
      </c>
      <c r="Q7304" s="1"/>
      <c r="R7304" s="1"/>
      <c r="S7304">
        <v>1133980</v>
      </c>
    </row>
    <row r="7305" spans="1:19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J7305">
        <v>2318</v>
      </c>
      <c r="K7305" s="1"/>
      <c r="L7305">
        <v>969</v>
      </c>
      <c r="M7305" s="1"/>
      <c r="N7305" s="1"/>
      <c r="O7305" s="1"/>
      <c r="P7305">
        <v>1150516</v>
      </c>
      <c r="Q7305" s="1"/>
      <c r="R7305" s="1"/>
      <c r="S7305">
        <v>1150817</v>
      </c>
    </row>
    <row r="7306" spans="1:19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J7306">
        <v>2411</v>
      </c>
      <c r="K7306" s="1"/>
      <c r="L7306">
        <v>1009</v>
      </c>
      <c r="M7306" s="1"/>
      <c r="N7306" s="1"/>
      <c r="O7306" s="1"/>
      <c r="P7306">
        <v>1167248</v>
      </c>
      <c r="Q7306" s="1"/>
      <c r="R7306" s="1"/>
      <c r="S7306">
        <v>1167599</v>
      </c>
    </row>
    <row r="7307" spans="1:19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J7307">
        <v>2416</v>
      </c>
      <c r="K7307" s="1"/>
      <c r="L7307">
        <v>979</v>
      </c>
      <c r="M7307" s="1"/>
      <c r="N7307" s="1"/>
      <c r="O7307" s="1"/>
      <c r="P7307">
        <v>1183777</v>
      </c>
      <c r="Q7307" s="1"/>
      <c r="R7307" s="1"/>
      <c r="S7307">
        <v>1184080</v>
      </c>
    </row>
    <row r="7308" spans="1:19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J7308">
        <v>2068</v>
      </c>
      <c r="K7308" s="1"/>
      <c r="L7308">
        <v>1003</v>
      </c>
      <c r="M7308" s="1"/>
      <c r="N7308" s="1"/>
      <c r="O7308" s="1"/>
      <c r="P7308">
        <v>1200356</v>
      </c>
      <c r="Q7308" s="1"/>
      <c r="R7308" s="1"/>
      <c r="S7308">
        <v>1200622</v>
      </c>
    </row>
    <row r="7309" spans="1:19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J7309">
        <v>2343</v>
      </c>
      <c r="K7309" s="1"/>
      <c r="L7309">
        <v>989</v>
      </c>
      <c r="M7309" s="1"/>
      <c r="N7309" s="1"/>
      <c r="O7309" s="1"/>
      <c r="P7309">
        <v>1217091</v>
      </c>
      <c r="Q7309" s="1"/>
      <c r="R7309" s="1"/>
      <c r="S7309">
        <v>1217404</v>
      </c>
    </row>
    <row r="7310" spans="1:19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J7310">
        <v>1995</v>
      </c>
      <c r="K7310" s="1"/>
      <c r="L7310">
        <v>828</v>
      </c>
      <c r="M7310" s="1"/>
      <c r="N7310" s="1"/>
      <c r="O7310" s="1"/>
      <c r="P7310">
        <v>1233780</v>
      </c>
      <c r="Q7310" s="1"/>
      <c r="R7310" s="1"/>
      <c r="S7310">
        <v>1233886</v>
      </c>
    </row>
    <row r="7311" spans="1:19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J7311">
        <v>2284</v>
      </c>
      <c r="K7311" s="1"/>
      <c r="L7311">
        <v>1011</v>
      </c>
      <c r="M7311" s="1"/>
      <c r="N7311" s="1"/>
      <c r="O7311" s="1"/>
      <c r="P7311">
        <v>1250354</v>
      </c>
      <c r="Q7311" s="1"/>
      <c r="R7311" s="1"/>
      <c r="S7311">
        <v>1250704</v>
      </c>
    </row>
    <row r="7312" spans="1:19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>
        <v>2328</v>
      </c>
      <c r="K7312" s="1"/>
      <c r="L7312">
        <v>987</v>
      </c>
      <c r="M7312" s="1"/>
      <c r="N7312" s="1"/>
      <c r="O7312" s="1"/>
      <c r="P7312">
        <v>1267012</v>
      </c>
      <c r="Q7312" s="1"/>
      <c r="R7312" s="1"/>
      <c r="S7312">
        <v>1267314</v>
      </c>
    </row>
    <row r="7313" spans="1:19" x14ac:dyDescent="0.2">
      <c r="A7313" s="1"/>
      <c r="B7313" s="1"/>
      <c r="C7313" s="1"/>
      <c r="D7313" s="1"/>
      <c r="E7313" s="1"/>
      <c r="F7313" s="1"/>
      <c r="G7313" s="1"/>
      <c r="H7313" s="1"/>
      <c r="I7313" s="1"/>
      <c r="J7313">
        <v>2140</v>
      </c>
      <c r="K7313" s="1"/>
      <c r="L7313">
        <v>4032</v>
      </c>
      <c r="M7313" s="1"/>
      <c r="N7313" s="1"/>
      <c r="O7313" s="1"/>
      <c r="P7313">
        <v>1283632</v>
      </c>
      <c r="Q7313" s="1"/>
      <c r="R7313" s="1"/>
      <c r="S7313">
        <v>1286523</v>
      </c>
    </row>
    <row r="7314" spans="1:19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J7314">
        <v>1554</v>
      </c>
      <c r="K7314" s="1"/>
      <c r="L7314">
        <v>6999</v>
      </c>
      <c r="M7314" s="1"/>
      <c r="N7314" s="1"/>
      <c r="O7314" s="1"/>
      <c r="P7314">
        <v>1316830</v>
      </c>
      <c r="Q7314" s="1"/>
      <c r="R7314" s="1"/>
      <c r="S7314">
        <v>1322916</v>
      </c>
    </row>
    <row r="7315" spans="1:19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J7315">
        <v>1939</v>
      </c>
      <c r="K7315" s="1"/>
      <c r="L7315">
        <v>2053</v>
      </c>
      <c r="M7315" s="1"/>
      <c r="N7315" s="1"/>
      <c r="O7315" s="1"/>
      <c r="P7315">
        <v>1333582</v>
      </c>
      <c r="Q7315" s="1"/>
      <c r="R7315" s="1"/>
      <c r="S7315">
        <v>1334864</v>
      </c>
    </row>
    <row r="7316" spans="1:19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J7316">
        <v>2729</v>
      </c>
      <c r="K7316" s="1"/>
      <c r="L7316">
        <v>1454</v>
      </c>
      <c r="M7316" s="1"/>
      <c r="N7316" s="1"/>
      <c r="O7316" s="1"/>
      <c r="P7316">
        <v>1350325</v>
      </c>
      <c r="Q7316" s="1"/>
      <c r="R7316" s="1"/>
      <c r="S7316">
        <v>1351067</v>
      </c>
    </row>
    <row r="7317" spans="1:19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J7317">
        <v>2534</v>
      </c>
      <c r="K7317" s="1"/>
      <c r="L7317">
        <v>1540</v>
      </c>
      <c r="M7317" s="1"/>
      <c r="N7317" s="1"/>
      <c r="O7317" s="1"/>
      <c r="P7317">
        <v>1367082</v>
      </c>
      <c r="Q7317" s="1"/>
      <c r="R7317" s="1"/>
      <c r="S7317">
        <v>1367942</v>
      </c>
    </row>
    <row r="7318" spans="1:19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>
        <v>2957</v>
      </c>
      <c r="K7318" s="1"/>
      <c r="L7318">
        <v>1518</v>
      </c>
      <c r="M7318" s="1"/>
      <c r="N7318" s="1"/>
      <c r="O7318" s="1"/>
      <c r="P7318">
        <v>1383674</v>
      </c>
      <c r="Q7318" s="1"/>
      <c r="R7318" s="1"/>
      <c r="S7318">
        <v>1384419</v>
      </c>
    </row>
    <row r="7319" spans="1:19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J7319">
        <v>2473</v>
      </c>
      <c r="K7319" s="1"/>
      <c r="L7319">
        <v>1569</v>
      </c>
      <c r="M7319" s="1"/>
      <c r="N7319" s="1"/>
      <c r="O7319" s="1"/>
      <c r="P7319">
        <v>1400339</v>
      </c>
      <c r="Q7319" s="1"/>
      <c r="R7319" s="1"/>
      <c r="S7319">
        <v>1401244</v>
      </c>
    </row>
    <row r="7320" spans="1:19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J7320">
        <v>2621</v>
      </c>
      <c r="K7320" s="1"/>
      <c r="L7320">
        <v>1585</v>
      </c>
      <c r="M7320" s="1"/>
      <c r="N7320" s="1"/>
      <c r="O7320" s="1"/>
      <c r="P7320">
        <v>1417144</v>
      </c>
      <c r="Q7320" s="1"/>
      <c r="R7320" s="1"/>
      <c r="S7320">
        <v>1418077</v>
      </c>
    </row>
    <row r="7321" spans="1:19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J7321">
        <v>2485</v>
      </c>
      <c r="K7321" s="1"/>
      <c r="L7321">
        <v>1723</v>
      </c>
      <c r="M7321" s="1"/>
      <c r="N7321" s="1"/>
      <c r="O7321" s="1"/>
      <c r="P7321">
        <v>1433633</v>
      </c>
      <c r="Q7321" s="1"/>
      <c r="R7321" s="1"/>
      <c r="S7321">
        <v>1434588</v>
      </c>
    </row>
    <row r="7322" spans="1:19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J7322">
        <v>2376</v>
      </c>
      <c r="K7322" s="1"/>
      <c r="L7322">
        <v>1453</v>
      </c>
      <c r="M7322" s="1"/>
      <c r="N7322" s="1"/>
      <c r="O7322" s="1"/>
      <c r="P7322">
        <v>1450243</v>
      </c>
      <c r="Q7322" s="1"/>
      <c r="R7322" s="1"/>
      <c r="S7322">
        <v>1451051</v>
      </c>
    </row>
    <row r="7323" spans="1:19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J7323">
        <v>2463</v>
      </c>
      <c r="K7323" s="1"/>
      <c r="L7323">
        <v>1603</v>
      </c>
      <c r="M7323" s="1"/>
      <c r="N7323" s="1"/>
      <c r="O7323" s="1"/>
      <c r="P7323">
        <v>1467061</v>
      </c>
      <c r="Q7323" s="1"/>
      <c r="R7323" s="1"/>
      <c r="S7323">
        <v>1467872</v>
      </c>
    </row>
    <row r="7324" spans="1:19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J7324">
        <v>2926</v>
      </c>
      <c r="K7324" s="1"/>
      <c r="L7324">
        <v>1762</v>
      </c>
      <c r="M7324" s="1"/>
      <c r="N7324" s="1"/>
      <c r="O7324" s="1"/>
      <c r="P7324">
        <v>1483885</v>
      </c>
      <c r="Q7324" s="1"/>
      <c r="R7324" s="1"/>
      <c r="S7324">
        <v>1484981</v>
      </c>
    </row>
    <row r="7325" spans="1:19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J7325">
        <v>2457</v>
      </c>
      <c r="K7325" s="1"/>
      <c r="L7325">
        <v>1547</v>
      </c>
      <c r="M7325" s="1"/>
      <c r="N7325" s="1"/>
      <c r="O7325" s="1"/>
      <c r="P7325">
        <v>1500345</v>
      </c>
      <c r="Q7325" s="1"/>
      <c r="R7325" s="1"/>
      <c r="S7325">
        <v>1501157</v>
      </c>
    </row>
    <row r="7326" spans="1:19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>
        <v>2386</v>
      </c>
      <c r="K7326" s="1"/>
      <c r="L7326">
        <v>1407</v>
      </c>
      <c r="M7326" s="1"/>
      <c r="N7326" s="1"/>
      <c r="O7326" s="1"/>
      <c r="P7326">
        <v>1516916</v>
      </c>
      <c r="Q7326" s="1"/>
      <c r="R7326" s="1"/>
      <c r="S7326">
        <v>1517637</v>
      </c>
    </row>
    <row r="7327" spans="1:19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J7327">
        <v>2379</v>
      </c>
      <c r="K7327" s="1"/>
      <c r="L7327">
        <v>1469</v>
      </c>
      <c r="M7327" s="1"/>
      <c r="N7327" s="1"/>
      <c r="O7327" s="1"/>
      <c r="P7327">
        <v>1533640</v>
      </c>
      <c r="Q7327" s="1"/>
      <c r="R7327" s="1"/>
      <c r="S7327">
        <v>1534428</v>
      </c>
    </row>
    <row r="7328" spans="1:19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J7328">
        <v>1820</v>
      </c>
      <c r="K7328" s="1"/>
      <c r="L7328">
        <v>875</v>
      </c>
      <c r="M7328" s="1"/>
      <c r="N7328" s="1"/>
      <c r="O7328" s="1"/>
      <c r="P7328">
        <v>1550528</v>
      </c>
      <c r="Q7328" s="1"/>
      <c r="R7328" s="1"/>
      <c r="S7328">
        <v>1550962</v>
      </c>
    </row>
    <row r="7329" spans="1:19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J7329">
        <v>2779</v>
      </c>
      <c r="K7329" s="1"/>
      <c r="L7329">
        <v>986</v>
      </c>
      <c r="M7329" s="1"/>
      <c r="N7329" s="1"/>
      <c r="O7329" s="1"/>
      <c r="P7329">
        <v>1566952</v>
      </c>
      <c r="Q7329" s="1"/>
      <c r="R7329" s="1"/>
      <c r="S7329">
        <v>1567252</v>
      </c>
    </row>
    <row r="7330" spans="1:19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J7330">
        <v>2707</v>
      </c>
      <c r="K7330" s="1"/>
      <c r="L7330">
        <v>943</v>
      </c>
      <c r="M7330" s="1"/>
      <c r="N7330" s="1"/>
      <c r="O7330" s="1"/>
      <c r="P7330">
        <v>1583696</v>
      </c>
      <c r="Q7330" s="1"/>
      <c r="R7330" s="1"/>
      <c r="S7330">
        <v>1583983</v>
      </c>
    </row>
    <row r="7331" spans="1:19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J7331">
        <v>2246</v>
      </c>
      <c r="K7331" s="1"/>
      <c r="L7331">
        <v>974</v>
      </c>
      <c r="M7331" s="1"/>
      <c r="N7331" s="1"/>
      <c r="O7331" s="1"/>
      <c r="P7331">
        <v>1600335</v>
      </c>
      <c r="Q7331" s="1"/>
      <c r="R7331" s="1"/>
      <c r="S7331">
        <v>1600571</v>
      </c>
    </row>
    <row r="7332" spans="1:19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>
        <v>1573</v>
      </c>
      <c r="K7332" s="1"/>
      <c r="L7332">
        <v>770</v>
      </c>
      <c r="M7332" s="1"/>
      <c r="N7332" s="1"/>
      <c r="O7332" s="1"/>
      <c r="P7332">
        <v>1616971</v>
      </c>
      <c r="Q7332" s="1"/>
      <c r="R7332" s="1"/>
      <c r="S7332">
        <v>1617048</v>
      </c>
    </row>
    <row r="7333" spans="1:19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J7333">
        <v>2253</v>
      </c>
      <c r="K7333" s="1"/>
      <c r="L7333">
        <v>975</v>
      </c>
      <c r="M7333" s="1"/>
      <c r="N7333" s="1"/>
      <c r="O7333" s="1"/>
      <c r="P7333">
        <v>1633585</v>
      </c>
      <c r="Q7333" s="1"/>
      <c r="R7333" s="1"/>
      <c r="S7333">
        <v>1633871</v>
      </c>
    </row>
    <row r="7334" spans="1:19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J7334">
        <v>2252</v>
      </c>
      <c r="K7334" s="1"/>
      <c r="L7334">
        <v>983</v>
      </c>
      <c r="M7334" s="1"/>
      <c r="N7334" s="1"/>
      <c r="O7334" s="1"/>
      <c r="P7334">
        <v>1650307</v>
      </c>
      <c r="Q7334" s="1"/>
      <c r="R7334" s="1"/>
      <c r="S7334">
        <v>1650608</v>
      </c>
    </row>
    <row r="7335" spans="1:19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J7335">
        <v>2720</v>
      </c>
      <c r="K7335" s="1"/>
      <c r="L7335">
        <v>964</v>
      </c>
      <c r="M7335" s="1"/>
      <c r="N7335" s="1"/>
      <c r="O7335" s="1"/>
      <c r="P7335">
        <v>1666872</v>
      </c>
      <c r="Q7335" s="1"/>
      <c r="R7335" s="1"/>
      <c r="S7335">
        <v>1667136</v>
      </c>
    </row>
    <row r="7336" spans="1:19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J7336">
        <v>2293</v>
      </c>
      <c r="K7336" s="1"/>
      <c r="L7336">
        <v>1041</v>
      </c>
      <c r="M7336" s="1"/>
      <c r="N7336" s="1"/>
      <c r="O7336" s="1"/>
      <c r="P7336">
        <v>1683704</v>
      </c>
      <c r="Q7336" s="1"/>
      <c r="R7336" s="1"/>
      <c r="S7336">
        <v>1684100</v>
      </c>
    </row>
    <row r="7337" spans="1:19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J7337">
        <v>2206</v>
      </c>
      <c r="K7337" s="1"/>
      <c r="L7337">
        <v>971</v>
      </c>
      <c r="M7337" s="1"/>
      <c r="N7337" s="1"/>
      <c r="O7337" s="1"/>
      <c r="P7337">
        <v>1700322</v>
      </c>
      <c r="Q7337" s="1"/>
      <c r="R7337" s="1"/>
      <c r="S7337">
        <v>1700616</v>
      </c>
    </row>
    <row r="7338" spans="1:19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J7338">
        <v>2208</v>
      </c>
      <c r="K7338" s="1"/>
      <c r="L7338">
        <v>1007</v>
      </c>
      <c r="M7338" s="1"/>
      <c r="N7338" s="1"/>
      <c r="O7338" s="1"/>
      <c r="P7338">
        <v>1717042</v>
      </c>
      <c r="Q7338" s="1"/>
      <c r="R7338" s="1"/>
      <c r="S7338">
        <v>1717393</v>
      </c>
    </row>
    <row r="7339" spans="1:19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J7339">
        <v>1752</v>
      </c>
      <c r="K7339" s="1"/>
      <c r="L7339">
        <v>4851</v>
      </c>
      <c r="M7339" s="1"/>
      <c r="N7339" s="1"/>
      <c r="O7339" s="1"/>
      <c r="P7339">
        <v>1733752</v>
      </c>
      <c r="Q7339" s="1"/>
      <c r="R7339" s="1"/>
      <c r="S7339">
        <v>1737877</v>
      </c>
    </row>
    <row r="7340" spans="1:19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>
        <v>1327</v>
      </c>
      <c r="K7340" s="1"/>
      <c r="L7340">
        <v>803</v>
      </c>
      <c r="M7340" s="1"/>
      <c r="N7340" s="1"/>
      <c r="O7340" s="1"/>
      <c r="P7340">
        <v>1767006</v>
      </c>
      <c r="Q7340" s="1"/>
      <c r="R7340" s="1"/>
      <c r="S7340">
        <v>1767057</v>
      </c>
    </row>
    <row r="7341" spans="1:19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J7341">
        <v>1338</v>
      </c>
      <c r="K7341" s="1"/>
      <c r="L7341">
        <v>8123</v>
      </c>
      <c r="M7341" s="1"/>
      <c r="N7341" s="1"/>
      <c r="O7341" s="1"/>
      <c r="P7341">
        <v>1783549</v>
      </c>
      <c r="Q7341" s="1"/>
      <c r="R7341" s="1"/>
      <c r="S7341">
        <v>1790761</v>
      </c>
    </row>
    <row r="7342" spans="1:19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J7342">
        <v>1862</v>
      </c>
      <c r="K7342" s="1"/>
      <c r="L7342">
        <v>2459</v>
      </c>
      <c r="M7342" s="1"/>
      <c r="N7342" s="1"/>
      <c r="O7342" s="1"/>
      <c r="P7342">
        <v>1800383</v>
      </c>
      <c r="Q7342" s="1"/>
      <c r="R7342" s="1"/>
      <c r="S7342">
        <v>1802016</v>
      </c>
    </row>
    <row r="7343" spans="1:19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J7343">
        <v>1877</v>
      </c>
      <c r="K7343" s="1"/>
      <c r="L7343">
        <v>1447</v>
      </c>
      <c r="M7343" s="1"/>
      <c r="N7343" s="1"/>
      <c r="O7343" s="1"/>
      <c r="P7343">
        <v>1817012</v>
      </c>
      <c r="Q7343" s="1"/>
      <c r="R7343" s="1"/>
      <c r="S7343">
        <v>1817774</v>
      </c>
    </row>
    <row r="7344" spans="1:19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J7344">
        <v>1570</v>
      </c>
      <c r="K7344" s="1"/>
      <c r="L7344">
        <v>1107</v>
      </c>
      <c r="M7344" s="1"/>
      <c r="N7344" s="1"/>
      <c r="O7344" s="1"/>
      <c r="P7344">
        <v>1833504</v>
      </c>
      <c r="Q7344" s="1"/>
      <c r="R7344" s="1"/>
      <c r="S7344">
        <v>1833899</v>
      </c>
    </row>
    <row r="7345" spans="1:19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J7345">
        <v>2090</v>
      </c>
      <c r="K7345" s="1"/>
      <c r="L7345">
        <v>1430</v>
      </c>
      <c r="M7345" s="1"/>
      <c r="N7345" s="1"/>
      <c r="O7345" s="1"/>
      <c r="P7345">
        <v>1850317</v>
      </c>
      <c r="Q7345" s="1"/>
      <c r="R7345" s="1"/>
      <c r="S7345">
        <v>1851066</v>
      </c>
    </row>
    <row r="7346" spans="1:19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>
        <v>1612</v>
      </c>
      <c r="K7346" s="1"/>
      <c r="L7346">
        <v>1379</v>
      </c>
      <c r="M7346" s="1"/>
      <c r="N7346" s="1"/>
      <c r="O7346" s="1"/>
      <c r="P7346">
        <v>1867045</v>
      </c>
      <c r="Q7346" s="1"/>
      <c r="R7346" s="1"/>
      <c r="S7346">
        <v>1867714</v>
      </c>
    </row>
    <row r="7347" spans="1:19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J7347">
        <v>2073</v>
      </c>
      <c r="K7347" s="1"/>
      <c r="L7347">
        <v>1443</v>
      </c>
      <c r="M7347" s="1"/>
      <c r="N7347" s="1"/>
      <c r="O7347" s="1"/>
      <c r="P7347">
        <v>1883641</v>
      </c>
      <c r="Q7347" s="1"/>
      <c r="R7347" s="1"/>
      <c r="S7347">
        <v>1884414</v>
      </c>
    </row>
    <row r="7348" spans="1:19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J7348">
        <v>2037</v>
      </c>
      <c r="K7348" s="1"/>
      <c r="L7348">
        <v>1443</v>
      </c>
      <c r="M7348" s="1"/>
      <c r="N7348" s="1"/>
      <c r="O7348" s="1"/>
      <c r="P7348">
        <v>1900148</v>
      </c>
      <c r="Q7348" s="1"/>
      <c r="R7348" s="1"/>
      <c r="S7348">
        <v>1900885</v>
      </c>
    </row>
    <row r="7349" spans="1:19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J7349">
        <v>2043</v>
      </c>
      <c r="K7349" s="1"/>
      <c r="L7349">
        <v>1442</v>
      </c>
      <c r="M7349" s="1"/>
      <c r="N7349" s="1"/>
      <c r="O7349" s="1"/>
      <c r="P7349">
        <v>1916955</v>
      </c>
      <c r="Q7349" s="1"/>
      <c r="R7349" s="1"/>
      <c r="S7349">
        <v>1917715</v>
      </c>
    </row>
    <row r="7350" spans="1:19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J7350">
        <v>2097</v>
      </c>
      <c r="K7350" s="1"/>
      <c r="L7350">
        <v>1237</v>
      </c>
      <c r="M7350" s="1"/>
      <c r="N7350" s="1"/>
      <c r="O7350" s="1"/>
      <c r="P7350">
        <v>1933612</v>
      </c>
      <c r="Q7350" s="1"/>
      <c r="R7350" s="1"/>
      <c r="S7350">
        <v>1934084</v>
      </c>
    </row>
    <row r="7351" spans="1:19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J7351">
        <v>1994</v>
      </c>
      <c r="K7351" s="1"/>
      <c r="L7351">
        <v>1451</v>
      </c>
      <c r="M7351" s="1"/>
      <c r="N7351" s="1"/>
      <c r="O7351" s="1"/>
      <c r="P7351">
        <v>1950245</v>
      </c>
      <c r="Q7351" s="1"/>
      <c r="R7351" s="1"/>
      <c r="S7351">
        <v>1951039</v>
      </c>
    </row>
    <row r="7352" spans="1:19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J7352">
        <v>2004</v>
      </c>
      <c r="K7352" s="1"/>
      <c r="L7352">
        <v>1448</v>
      </c>
      <c r="M7352" s="1"/>
      <c r="N7352" s="1"/>
      <c r="O7352" s="1"/>
      <c r="P7352">
        <v>1966947</v>
      </c>
      <c r="Q7352" s="1"/>
      <c r="R7352" s="1"/>
      <c r="S7352">
        <v>1967707</v>
      </c>
    </row>
    <row r="7353" spans="1:19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J7353">
        <v>2036</v>
      </c>
      <c r="K7353" s="1"/>
      <c r="L7353">
        <v>1436</v>
      </c>
      <c r="M7353" s="1"/>
      <c r="N7353" s="1"/>
      <c r="O7353" s="1"/>
      <c r="P7353">
        <v>1983589</v>
      </c>
      <c r="Q7353" s="1"/>
      <c r="R7353" s="1"/>
      <c r="S7353">
        <v>1984352</v>
      </c>
    </row>
    <row r="7354" spans="1:19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>
        <v>2032</v>
      </c>
      <c r="K7354" s="1"/>
      <c r="L7354">
        <v>1122</v>
      </c>
      <c r="M7354" s="1"/>
      <c r="N7354" s="1"/>
      <c r="O7354" s="1"/>
      <c r="P7354">
        <v>2000342</v>
      </c>
      <c r="Q7354" s="1"/>
      <c r="R7354" s="1"/>
      <c r="S7354">
        <v>2000742</v>
      </c>
    </row>
    <row r="7355" spans="1:19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J7355">
        <v>1936</v>
      </c>
      <c r="K7355" s="1"/>
      <c r="L7355">
        <v>1044</v>
      </c>
      <c r="M7355" s="1"/>
      <c r="N7355" s="1"/>
      <c r="O7355" s="1"/>
      <c r="P7355">
        <v>2016950</v>
      </c>
      <c r="Q7355" s="1"/>
      <c r="R7355" s="1"/>
      <c r="S7355">
        <v>2017269</v>
      </c>
    </row>
    <row r="7356" spans="1:19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J7356">
        <v>1804</v>
      </c>
      <c r="K7356" s="1"/>
      <c r="L7356">
        <v>1066</v>
      </c>
      <c r="M7356" s="1"/>
      <c r="N7356" s="1"/>
      <c r="O7356" s="1"/>
      <c r="P7356">
        <v>2033621</v>
      </c>
      <c r="Q7356" s="1"/>
      <c r="R7356" s="1"/>
      <c r="S7356">
        <v>2034011</v>
      </c>
    </row>
    <row r="7357" spans="1:19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J7357">
        <v>2157</v>
      </c>
      <c r="K7357" s="1"/>
      <c r="L7357">
        <v>1087</v>
      </c>
      <c r="M7357" s="1"/>
      <c r="N7357" s="1"/>
      <c r="O7357" s="1"/>
      <c r="P7357">
        <v>2050374</v>
      </c>
      <c r="Q7357" s="1"/>
      <c r="R7357" s="1"/>
      <c r="S7357">
        <v>2050780</v>
      </c>
    </row>
    <row r="7358" spans="1:19" x14ac:dyDescent="0.2">
      <c r="A7358" s="1"/>
      <c r="B7358" s="1"/>
      <c r="C7358" s="1"/>
      <c r="D7358" s="1"/>
      <c r="E7358" s="1"/>
      <c r="F7358" s="1"/>
      <c r="G7358" s="1"/>
      <c r="H7358" s="1"/>
      <c r="I7358" s="1"/>
      <c r="J7358">
        <v>2002</v>
      </c>
      <c r="K7358" s="1"/>
      <c r="L7358">
        <v>1088</v>
      </c>
      <c r="M7358" s="1"/>
      <c r="N7358" s="1"/>
      <c r="O7358" s="1"/>
      <c r="P7358">
        <v>2067012</v>
      </c>
      <c r="Q7358" s="1"/>
      <c r="R7358" s="1"/>
      <c r="S7358">
        <v>2067403</v>
      </c>
    </row>
    <row r="7359" spans="1:19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J7359">
        <v>1979</v>
      </c>
      <c r="K7359" s="1"/>
      <c r="L7359">
        <v>1044</v>
      </c>
      <c r="M7359" s="1"/>
      <c r="N7359" s="1"/>
      <c r="O7359" s="1"/>
      <c r="P7359">
        <v>2083574</v>
      </c>
      <c r="Q7359" s="1"/>
      <c r="R7359" s="1"/>
      <c r="S7359">
        <v>2083925</v>
      </c>
    </row>
    <row r="7360" spans="1:19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>
        <v>1909</v>
      </c>
      <c r="K7360" s="1"/>
      <c r="L7360">
        <v>1046</v>
      </c>
      <c r="M7360" s="1"/>
      <c r="N7360" s="1"/>
      <c r="O7360" s="1"/>
      <c r="P7360">
        <v>2100243</v>
      </c>
      <c r="Q7360" s="1"/>
      <c r="R7360" s="1"/>
      <c r="S7360">
        <v>2100620</v>
      </c>
    </row>
    <row r="7361" spans="1:19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J7361">
        <v>1838</v>
      </c>
      <c r="K7361" s="1"/>
      <c r="L7361">
        <v>1121</v>
      </c>
      <c r="M7361" s="1"/>
      <c r="N7361" s="1"/>
      <c r="O7361" s="1"/>
      <c r="P7361">
        <v>2117146</v>
      </c>
      <c r="Q7361" s="1"/>
      <c r="R7361" s="1"/>
      <c r="S7361">
        <v>2117550</v>
      </c>
    </row>
    <row r="7362" spans="1:19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J7362">
        <v>1922</v>
      </c>
      <c r="K7362" s="1"/>
      <c r="L7362">
        <v>1085</v>
      </c>
      <c r="M7362" s="1"/>
      <c r="N7362" s="1"/>
      <c r="O7362" s="1"/>
      <c r="P7362">
        <v>2133640</v>
      </c>
      <c r="Q7362" s="1"/>
      <c r="R7362" s="1"/>
      <c r="S7362">
        <v>2134052</v>
      </c>
    </row>
    <row r="7363" spans="1:19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J7363">
        <v>1948</v>
      </c>
      <c r="K7363" s="1"/>
      <c r="L7363">
        <v>1063</v>
      </c>
      <c r="M7363" s="1"/>
      <c r="N7363" s="1"/>
      <c r="O7363" s="1"/>
      <c r="P7363">
        <v>2150354</v>
      </c>
      <c r="Q7363" s="1"/>
      <c r="R7363" s="1"/>
      <c r="S7363">
        <v>2150752</v>
      </c>
    </row>
    <row r="7364" spans="1:19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J7364">
        <v>1960</v>
      </c>
      <c r="K7364" s="1"/>
      <c r="L7364">
        <v>1038</v>
      </c>
      <c r="M7364" s="1"/>
      <c r="N7364" s="1"/>
      <c r="O7364" s="1"/>
      <c r="P7364">
        <v>2166942</v>
      </c>
      <c r="Q7364" s="1"/>
      <c r="R7364" s="1"/>
      <c r="S7364">
        <v>2167309</v>
      </c>
    </row>
    <row r="7365" spans="1:19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J7365">
        <v>1563</v>
      </c>
      <c r="K7365" s="1"/>
      <c r="L7365">
        <v>1129</v>
      </c>
      <c r="M7365" s="1"/>
      <c r="N7365" s="1"/>
      <c r="O7365" s="1"/>
      <c r="P7365">
        <v>2183686</v>
      </c>
      <c r="Q7365" s="1"/>
      <c r="R7365" s="1"/>
      <c r="S7365">
        <v>2184103</v>
      </c>
    </row>
    <row r="7366" spans="1:19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J7366">
        <v>1735</v>
      </c>
      <c r="K7366" s="1"/>
      <c r="L7366">
        <v>4891</v>
      </c>
      <c r="M7366" s="1"/>
      <c r="N7366" s="1"/>
      <c r="O7366" s="1"/>
      <c r="P7366">
        <v>2200260</v>
      </c>
      <c r="Q7366" s="1"/>
      <c r="R7366" s="1"/>
      <c r="S7366">
        <v>2204032</v>
      </c>
    </row>
    <row r="7367" spans="1:19" x14ac:dyDescent="0.2">
      <c r="A7367">
        <v>1.0416666666666601</v>
      </c>
      <c r="B7367">
        <v>123</v>
      </c>
      <c r="C7367">
        <v>1.6120000000000001</v>
      </c>
      <c r="D7367">
        <v>6.5190000000000001</v>
      </c>
      <c r="E7367">
        <v>16.593</v>
      </c>
      <c r="F7367">
        <v>1.2071935483870899</v>
      </c>
      <c r="G7367">
        <v>2</v>
      </c>
      <c r="H7367">
        <v>43.707000000000001</v>
      </c>
      <c r="I7367">
        <v>17.567</v>
      </c>
      <c r="J7367">
        <v>609</v>
      </c>
      <c r="K7367">
        <v>0</v>
      </c>
      <c r="L7367">
        <v>527</v>
      </c>
      <c r="M7367">
        <v>1</v>
      </c>
      <c r="N7367">
        <v>7.23</v>
      </c>
      <c r="O7367">
        <v>4.7366747967479599</v>
      </c>
      <c r="P7367">
        <v>0</v>
      </c>
      <c r="Q7367">
        <v>124</v>
      </c>
      <c r="R7367">
        <v>19</v>
      </c>
      <c r="S7367">
        <v>0</v>
      </c>
    </row>
    <row r="7368" spans="1:19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>
        <v>519</v>
      </c>
      <c r="K7368" s="1"/>
      <c r="L7368">
        <v>578</v>
      </c>
      <c r="M7368" s="1"/>
      <c r="N7368" s="1"/>
      <c r="O7368" s="1"/>
      <c r="P7368">
        <v>16719</v>
      </c>
      <c r="Q7368" s="1"/>
      <c r="R7368" s="1"/>
      <c r="S7368">
        <v>16720</v>
      </c>
    </row>
    <row r="7369" spans="1:19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J7369">
        <v>405</v>
      </c>
      <c r="K7369" s="1"/>
      <c r="L7369">
        <v>594</v>
      </c>
      <c r="M7369" s="1"/>
      <c r="N7369" s="1"/>
      <c r="O7369" s="1"/>
      <c r="P7369">
        <v>33435</v>
      </c>
      <c r="Q7369" s="1"/>
      <c r="R7369" s="1"/>
      <c r="S7369">
        <v>33431</v>
      </c>
    </row>
    <row r="7370" spans="1:19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J7370">
        <v>691</v>
      </c>
      <c r="K7370" s="1"/>
      <c r="L7370">
        <v>686</v>
      </c>
      <c r="M7370" s="1"/>
      <c r="N7370" s="1"/>
      <c r="O7370" s="1"/>
      <c r="P7370">
        <v>50056</v>
      </c>
      <c r="Q7370" s="1"/>
      <c r="R7370" s="1"/>
      <c r="S7370">
        <v>50098</v>
      </c>
    </row>
    <row r="7371" spans="1:19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J7371">
        <v>516</v>
      </c>
      <c r="K7371" s="1"/>
      <c r="L7371">
        <v>692</v>
      </c>
      <c r="M7371" s="1"/>
      <c r="N7371" s="1"/>
      <c r="O7371" s="1"/>
      <c r="P7371">
        <v>66697</v>
      </c>
      <c r="Q7371" s="1"/>
      <c r="R7371" s="1"/>
      <c r="S7371">
        <v>67124</v>
      </c>
    </row>
    <row r="7372" spans="1:19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J7372">
        <v>525</v>
      </c>
      <c r="K7372" s="1"/>
      <c r="L7372">
        <v>995</v>
      </c>
      <c r="M7372" s="1"/>
      <c r="N7372" s="1"/>
      <c r="O7372" s="1"/>
      <c r="P7372">
        <v>83413</v>
      </c>
      <c r="Q7372" s="1"/>
      <c r="R7372" s="1"/>
      <c r="S7372">
        <v>83758</v>
      </c>
    </row>
    <row r="7373" spans="1:19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J7373">
        <v>542</v>
      </c>
      <c r="K7373" s="1"/>
      <c r="L7373">
        <v>944</v>
      </c>
      <c r="M7373" s="1"/>
      <c r="N7373" s="1"/>
      <c r="O7373" s="1"/>
      <c r="P7373">
        <v>100103</v>
      </c>
      <c r="Q7373" s="1"/>
      <c r="R7373" s="1"/>
      <c r="S7373">
        <v>99562</v>
      </c>
    </row>
    <row r="7374" spans="1:19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>
        <v>1109</v>
      </c>
      <c r="K7374" s="1"/>
      <c r="L7374">
        <v>162</v>
      </c>
      <c r="M7374" s="1"/>
      <c r="N7374" s="1"/>
      <c r="O7374" s="1"/>
      <c r="P7374">
        <v>116748</v>
      </c>
      <c r="Q7374" s="1"/>
      <c r="R7374" s="1"/>
      <c r="S7374">
        <v>116610</v>
      </c>
    </row>
    <row r="7375" spans="1:19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J7375">
        <v>1580</v>
      </c>
      <c r="K7375" s="1"/>
      <c r="L7375">
        <v>296</v>
      </c>
      <c r="M7375" s="1"/>
      <c r="N7375" s="1"/>
      <c r="O7375" s="1"/>
      <c r="P7375">
        <v>133679</v>
      </c>
      <c r="Q7375" s="1"/>
      <c r="R7375" s="1"/>
      <c r="S7375">
        <v>133242</v>
      </c>
    </row>
    <row r="7376" spans="1:19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J7376">
        <v>1829</v>
      </c>
      <c r="K7376" s="1"/>
      <c r="L7376">
        <v>315</v>
      </c>
      <c r="M7376" s="1"/>
      <c r="N7376" s="1"/>
      <c r="O7376" s="1"/>
      <c r="P7376">
        <v>150264</v>
      </c>
      <c r="Q7376" s="1"/>
      <c r="R7376" s="1"/>
      <c r="S7376">
        <v>149988</v>
      </c>
    </row>
    <row r="7377" spans="1:19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J7377">
        <v>1767</v>
      </c>
      <c r="K7377" s="1"/>
      <c r="L7377">
        <v>417</v>
      </c>
      <c r="M7377" s="1"/>
      <c r="N7377" s="1"/>
      <c r="O7377" s="1"/>
      <c r="P7377">
        <v>166938</v>
      </c>
      <c r="Q7377" s="1"/>
      <c r="R7377" s="1"/>
      <c r="S7377">
        <v>166709</v>
      </c>
    </row>
    <row r="7378" spans="1:19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J7378">
        <v>1881</v>
      </c>
      <c r="K7378" s="1"/>
      <c r="L7378">
        <v>426</v>
      </c>
      <c r="M7378" s="1"/>
      <c r="N7378" s="1"/>
      <c r="O7378" s="1"/>
      <c r="P7378">
        <v>183618</v>
      </c>
      <c r="Q7378" s="1"/>
      <c r="R7378" s="1"/>
      <c r="S7378">
        <v>183370</v>
      </c>
    </row>
    <row r="7379" spans="1:19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J7379">
        <v>2286</v>
      </c>
      <c r="K7379" s="1"/>
      <c r="L7379">
        <v>428</v>
      </c>
      <c r="M7379" s="1"/>
      <c r="N7379" s="1"/>
      <c r="O7379" s="1"/>
      <c r="P7379">
        <v>200351</v>
      </c>
      <c r="Q7379" s="1"/>
      <c r="R7379" s="1"/>
      <c r="S7379">
        <v>199961</v>
      </c>
    </row>
    <row r="7380" spans="1:19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J7380">
        <v>1854</v>
      </c>
      <c r="K7380" s="1"/>
      <c r="L7380">
        <v>365</v>
      </c>
      <c r="M7380" s="1"/>
      <c r="N7380" s="1"/>
      <c r="O7380" s="1"/>
      <c r="P7380">
        <v>216965</v>
      </c>
      <c r="Q7380" s="1"/>
      <c r="R7380" s="1"/>
      <c r="S7380">
        <v>216764</v>
      </c>
    </row>
    <row r="7381" spans="1:19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J7381">
        <v>1872</v>
      </c>
      <c r="K7381" s="1"/>
      <c r="L7381">
        <v>418</v>
      </c>
      <c r="M7381" s="1"/>
      <c r="N7381" s="1"/>
      <c r="O7381" s="1"/>
      <c r="P7381">
        <v>233674</v>
      </c>
      <c r="Q7381" s="1"/>
      <c r="R7381" s="1"/>
      <c r="S7381">
        <v>233512</v>
      </c>
    </row>
    <row r="7382" spans="1:19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>
        <v>2106</v>
      </c>
      <c r="K7382" s="1"/>
      <c r="L7382">
        <v>457</v>
      </c>
      <c r="M7382" s="1"/>
      <c r="N7382" s="1"/>
      <c r="O7382" s="1"/>
      <c r="P7382">
        <v>250403</v>
      </c>
      <c r="Q7382" s="1"/>
      <c r="R7382" s="1"/>
      <c r="S7382">
        <v>250155</v>
      </c>
    </row>
    <row r="7383" spans="1:19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J7383">
        <v>1814</v>
      </c>
      <c r="K7383" s="1"/>
      <c r="L7383">
        <v>511</v>
      </c>
      <c r="M7383" s="1"/>
      <c r="N7383" s="1"/>
      <c r="O7383" s="1"/>
      <c r="P7383">
        <v>267052</v>
      </c>
      <c r="Q7383" s="1"/>
      <c r="R7383" s="1"/>
      <c r="S7383">
        <v>266846</v>
      </c>
    </row>
    <row r="7384" spans="1:19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J7384">
        <v>1914</v>
      </c>
      <c r="K7384" s="1"/>
      <c r="L7384">
        <v>529</v>
      </c>
      <c r="M7384" s="1"/>
      <c r="N7384" s="1"/>
      <c r="O7384" s="1"/>
      <c r="P7384">
        <v>283784</v>
      </c>
      <c r="Q7384" s="1"/>
      <c r="R7384" s="1"/>
      <c r="S7384">
        <v>283343</v>
      </c>
    </row>
    <row r="7385" spans="1:19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J7385">
        <v>2399</v>
      </c>
      <c r="K7385" s="1"/>
      <c r="L7385">
        <v>413</v>
      </c>
      <c r="M7385" s="1"/>
      <c r="N7385" s="1"/>
      <c r="O7385" s="1"/>
      <c r="P7385">
        <v>300274</v>
      </c>
      <c r="Q7385" s="1"/>
      <c r="R7385" s="1"/>
      <c r="S7385">
        <v>299892</v>
      </c>
    </row>
    <row r="7386" spans="1:19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J7386">
        <v>1765</v>
      </c>
      <c r="K7386" s="1"/>
      <c r="L7386">
        <v>349</v>
      </c>
      <c r="M7386" s="1"/>
      <c r="N7386" s="1"/>
      <c r="O7386" s="1"/>
      <c r="P7386">
        <v>316879</v>
      </c>
      <c r="Q7386" s="1"/>
      <c r="R7386" s="1"/>
      <c r="S7386">
        <v>372443</v>
      </c>
    </row>
    <row r="7387" spans="1:19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J7387">
        <v>2164</v>
      </c>
      <c r="K7387" s="1"/>
      <c r="L7387">
        <v>6519</v>
      </c>
      <c r="M7387" s="1"/>
      <c r="N7387" s="1"/>
      <c r="O7387" s="1"/>
      <c r="P7387">
        <v>383488</v>
      </c>
      <c r="Q7387" s="1"/>
      <c r="R7387" s="1"/>
      <c r="S7387">
        <v>384369</v>
      </c>
    </row>
    <row r="7388" spans="1:19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>
        <v>1885</v>
      </c>
      <c r="K7388" s="1"/>
      <c r="L7388">
        <v>1369</v>
      </c>
      <c r="M7388" s="1"/>
      <c r="N7388" s="1"/>
      <c r="O7388" s="1"/>
      <c r="P7388">
        <v>400356</v>
      </c>
      <c r="Q7388" s="1"/>
      <c r="R7388" s="1"/>
      <c r="S7388">
        <v>400767</v>
      </c>
    </row>
    <row r="7389" spans="1:19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J7389">
        <v>1766</v>
      </c>
      <c r="K7389" s="1"/>
      <c r="L7389">
        <v>1157</v>
      </c>
      <c r="M7389" s="1"/>
      <c r="N7389" s="1"/>
      <c r="O7389" s="1"/>
      <c r="P7389">
        <v>416889</v>
      </c>
      <c r="Q7389" s="1"/>
      <c r="R7389" s="1"/>
      <c r="S7389">
        <v>417752</v>
      </c>
    </row>
    <row r="7390" spans="1:19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J7390">
        <v>3734</v>
      </c>
      <c r="K7390" s="1"/>
      <c r="L7390">
        <v>1416</v>
      </c>
      <c r="M7390" s="1"/>
      <c r="N7390" s="1"/>
      <c r="O7390" s="1"/>
      <c r="P7390">
        <v>433667</v>
      </c>
      <c r="Q7390" s="1"/>
      <c r="R7390" s="1"/>
      <c r="S7390">
        <v>434414</v>
      </c>
    </row>
    <row r="7391" spans="1:19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J7391">
        <v>2236</v>
      </c>
      <c r="K7391" s="1"/>
      <c r="L7391">
        <v>1441</v>
      </c>
      <c r="M7391" s="1"/>
      <c r="N7391" s="1"/>
      <c r="O7391" s="1"/>
      <c r="P7391">
        <v>450293</v>
      </c>
      <c r="Q7391" s="1"/>
      <c r="R7391" s="1"/>
      <c r="S7391">
        <v>451737</v>
      </c>
    </row>
    <row r="7392" spans="1:19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J7392">
        <v>2261</v>
      </c>
      <c r="K7392" s="1"/>
      <c r="L7392">
        <v>1503</v>
      </c>
      <c r="M7392" s="1"/>
      <c r="N7392" s="1"/>
      <c r="O7392" s="1"/>
      <c r="P7392">
        <v>467544</v>
      </c>
      <c r="Q7392" s="1"/>
      <c r="R7392" s="1"/>
      <c r="S7392">
        <v>467770</v>
      </c>
    </row>
    <row r="7393" spans="1:19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J7393">
        <v>2214</v>
      </c>
      <c r="K7393" s="1"/>
      <c r="L7393">
        <v>1386</v>
      </c>
      <c r="M7393" s="1"/>
      <c r="N7393" s="1"/>
      <c r="O7393" s="1"/>
      <c r="P7393">
        <v>483748</v>
      </c>
      <c r="Q7393" s="1"/>
      <c r="R7393" s="1"/>
      <c r="S7393">
        <v>484444</v>
      </c>
    </row>
    <row r="7394" spans="1:19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J7394">
        <v>2250</v>
      </c>
      <c r="K7394" s="1"/>
      <c r="L7394">
        <v>1395</v>
      </c>
      <c r="M7394" s="1"/>
      <c r="N7394" s="1"/>
      <c r="O7394" s="1"/>
      <c r="P7394">
        <v>500360</v>
      </c>
      <c r="Q7394" s="1"/>
      <c r="R7394" s="1"/>
      <c r="S7394">
        <v>501063</v>
      </c>
    </row>
    <row r="7395" spans="1:19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J7395">
        <v>2151</v>
      </c>
      <c r="K7395" s="1"/>
      <c r="L7395">
        <v>1364</v>
      </c>
      <c r="M7395" s="1"/>
      <c r="N7395" s="1"/>
      <c r="O7395" s="1"/>
      <c r="P7395">
        <v>517011</v>
      </c>
      <c r="Q7395" s="1"/>
      <c r="R7395" s="1"/>
      <c r="S7395">
        <v>517906</v>
      </c>
    </row>
    <row r="7396" spans="1:19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>
        <v>2211</v>
      </c>
      <c r="K7396" s="1"/>
      <c r="L7396">
        <v>1612</v>
      </c>
      <c r="M7396" s="1"/>
      <c r="N7396" s="1"/>
      <c r="O7396" s="1"/>
      <c r="P7396">
        <v>533624</v>
      </c>
      <c r="Q7396" s="1"/>
      <c r="R7396" s="1"/>
      <c r="S7396">
        <v>534367</v>
      </c>
    </row>
    <row r="7397" spans="1:19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J7397">
        <v>2257</v>
      </c>
      <c r="K7397" s="1"/>
      <c r="L7397">
        <v>1411</v>
      </c>
      <c r="M7397" s="1"/>
      <c r="N7397" s="1"/>
      <c r="O7397" s="1"/>
      <c r="P7397">
        <v>550314</v>
      </c>
      <c r="Q7397" s="1"/>
      <c r="R7397" s="1"/>
      <c r="S7397">
        <v>551117</v>
      </c>
    </row>
    <row r="7398" spans="1:19" x14ac:dyDescent="0.2">
      <c r="A7398" s="1"/>
      <c r="B7398" s="1"/>
      <c r="C7398" s="1"/>
      <c r="D7398" s="1"/>
      <c r="E7398" s="1"/>
      <c r="F7398" s="1"/>
      <c r="G7398" s="1"/>
      <c r="H7398" s="1"/>
      <c r="I7398" s="1"/>
      <c r="J7398">
        <v>2324</v>
      </c>
      <c r="K7398" s="1"/>
      <c r="L7398">
        <v>1374</v>
      </c>
      <c r="M7398" s="1"/>
      <c r="N7398" s="1"/>
      <c r="O7398" s="1"/>
      <c r="P7398">
        <v>567111</v>
      </c>
      <c r="Q7398" s="1"/>
      <c r="R7398" s="1"/>
      <c r="S7398">
        <v>567870</v>
      </c>
    </row>
    <row r="7399" spans="1:19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J7399">
        <v>2313</v>
      </c>
      <c r="K7399" s="1"/>
      <c r="L7399">
        <v>1514</v>
      </c>
      <c r="M7399" s="1"/>
      <c r="N7399" s="1"/>
      <c r="O7399" s="1"/>
      <c r="P7399">
        <v>583675</v>
      </c>
      <c r="Q7399" s="1"/>
      <c r="R7399" s="1"/>
      <c r="S7399">
        <v>584643</v>
      </c>
    </row>
    <row r="7400" spans="1:19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J7400">
        <v>2257</v>
      </c>
      <c r="K7400" s="1"/>
      <c r="L7400">
        <v>1573</v>
      </c>
      <c r="M7400" s="1"/>
      <c r="N7400" s="1"/>
      <c r="O7400" s="1"/>
      <c r="P7400">
        <v>600402</v>
      </c>
      <c r="Q7400" s="1"/>
      <c r="R7400" s="1"/>
      <c r="S7400">
        <v>600676</v>
      </c>
    </row>
    <row r="7401" spans="1:19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J7401">
        <v>2211</v>
      </c>
      <c r="K7401" s="1"/>
      <c r="L7401">
        <v>943</v>
      </c>
      <c r="M7401" s="1"/>
      <c r="N7401" s="1"/>
      <c r="O7401" s="1"/>
      <c r="P7401">
        <v>617059</v>
      </c>
      <c r="Q7401" s="1"/>
      <c r="R7401" s="1"/>
      <c r="S7401">
        <v>617333</v>
      </c>
    </row>
    <row r="7402" spans="1:19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>
        <v>2427</v>
      </c>
      <c r="K7402" s="1"/>
      <c r="L7402">
        <v>955</v>
      </c>
      <c r="M7402" s="1"/>
      <c r="N7402" s="1"/>
      <c r="O7402" s="1"/>
      <c r="P7402">
        <v>633696</v>
      </c>
      <c r="Q7402" s="1"/>
      <c r="R7402" s="1"/>
      <c r="S7402">
        <v>634068</v>
      </c>
    </row>
    <row r="7403" spans="1:19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J7403">
        <v>2314</v>
      </c>
      <c r="K7403" s="1"/>
      <c r="L7403">
        <v>996</v>
      </c>
      <c r="M7403" s="1"/>
      <c r="N7403" s="1"/>
      <c r="O7403" s="1"/>
      <c r="P7403">
        <v>650388</v>
      </c>
      <c r="Q7403" s="1"/>
      <c r="R7403" s="1"/>
      <c r="S7403">
        <v>650790</v>
      </c>
    </row>
    <row r="7404" spans="1:19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J7404">
        <v>2190</v>
      </c>
      <c r="K7404" s="1"/>
      <c r="L7404">
        <v>1092</v>
      </c>
      <c r="M7404" s="1"/>
      <c r="N7404" s="1"/>
      <c r="O7404" s="1"/>
      <c r="P7404">
        <v>667065</v>
      </c>
      <c r="Q7404" s="1"/>
      <c r="R7404" s="1"/>
      <c r="S7404">
        <v>667264</v>
      </c>
    </row>
    <row r="7405" spans="1:19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J7405">
        <v>2198</v>
      </c>
      <c r="K7405" s="1"/>
      <c r="L7405">
        <v>946</v>
      </c>
      <c r="M7405" s="1"/>
      <c r="N7405" s="1"/>
      <c r="O7405" s="1"/>
      <c r="P7405">
        <v>683647</v>
      </c>
      <c r="Q7405" s="1"/>
      <c r="R7405" s="1"/>
      <c r="S7405">
        <v>683974</v>
      </c>
    </row>
    <row r="7406" spans="1:19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J7406">
        <v>2373</v>
      </c>
      <c r="K7406" s="1"/>
      <c r="L7406">
        <v>949</v>
      </c>
      <c r="M7406" s="1"/>
      <c r="N7406" s="1"/>
      <c r="O7406" s="1"/>
      <c r="P7406">
        <v>700365</v>
      </c>
      <c r="Q7406" s="1"/>
      <c r="R7406" s="1"/>
      <c r="S7406">
        <v>701045</v>
      </c>
    </row>
    <row r="7407" spans="1:19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J7407">
        <v>2238</v>
      </c>
      <c r="K7407" s="1"/>
      <c r="L7407">
        <v>1020</v>
      </c>
      <c r="M7407" s="1"/>
      <c r="N7407" s="1"/>
      <c r="O7407" s="1"/>
      <c r="P7407">
        <v>717325</v>
      </c>
      <c r="Q7407" s="1"/>
      <c r="R7407" s="1"/>
      <c r="S7407">
        <v>717275</v>
      </c>
    </row>
    <row r="7408" spans="1:19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J7408">
        <v>2106</v>
      </c>
      <c r="K7408" s="1"/>
      <c r="L7408">
        <v>1068</v>
      </c>
      <c r="M7408" s="1"/>
      <c r="N7408" s="1"/>
      <c r="O7408" s="1"/>
      <c r="P7408">
        <v>733622</v>
      </c>
      <c r="Q7408" s="1"/>
      <c r="R7408" s="1"/>
      <c r="S7408">
        <v>733977</v>
      </c>
    </row>
    <row r="7409" spans="1:19" x14ac:dyDescent="0.2">
      <c r="A7409" s="1"/>
      <c r="B7409" s="1"/>
      <c r="C7409" s="1"/>
      <c r="D7409" s="1"/>
      <c r="E7409" s="1"/>
      <c r="F7409" s="1"/>
      <c r="G7409" s="1"/>
      <c r="H7409" s="1"/>
      <c r="I7409" s="1"/>
      <c r="J7409">
        <v>2260</v>
      </c>
      <c r="K7409" s="1"/>
      <c r="L7409">
        <v>970</v>
      </c>
      <c r="M7409" s="1"/>
      <c r="N7409" s="1"/>
      <c r="O7409" s="1"/>
      <c r="P7409">
        <v>750310</v>
      </c>
      <c r="Q7409" s="1"/>
      <c r="R7409" s="1"/>
      <c r="S7409">
        <v>750658</v>
      </c>
    </row>
    <row r="7410" spans="1:19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>
        <v>1725</v>
      </c>
      <c r="K7410" s="1"/>
      <c r="L7410">
        <v>1003</v>
      </c>
      <c r="M7410" s="1"/>
      <c r="N7410" s="1"/>
      <c r="O7410" s="1"/>
      <c r="P7410">
        <v>766982</v>
      </c>
      <c r="Q7410" s="1"/>
      <c r="R7410" s="1"/>
      <c r="S7410">
        <v>767123</v>
      </c>
    </row>
    <row r="7411" spans="1:19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J7411">
        <v>1666</v>
      </c>
      <c r="K7411" s="1"/>
      <c r="L7411">
        <v>763</v>
      </c>
      <c r="M7411" s="1"/>
      <c r="N7411" s="1"/>
      <c r="O7411" s="1"/>
      <c r="P7411">
        <v>783729</v>
      </c>
      <c r="Q7411" s="1"/>
      <c r="R7411" s="1"/>
      <c r="S7411">
        <v>786916</v>
      </c>
    </row>
    <row r="7412" spans="1:19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J7412">
        <v>1852</v>
      </c>
      <c r="K7412" s="1"/>
      <c r="L7412">
        <v>3983</v>
      </c>
      <c r="M7412" s="1"/>
      <c r="N7412" s="1"/>
      <c r="O7412" s="1"/>
      <c r="P7412">
        <v>800300</v>
      </c>
      <c r="Q7412" s="1"/>
      <c r="R7412" s="1"/>
      <c r="S7412">
        <v>821578</v>
      </c>
    </row>
    <row r="7413" spans="1:19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J7413">
        <v>43707</v>
      </c>
      <c r="K7413" s="1"/>
      <c r="L7413">
        <v>5743</v>
      </c>
      <c r="M7413" s="1"/>
      <c r="N7413" s="1"/>
      <c r="O7413" s="1"/>
      <c r="P7413">
        <v>833450</v>
      </c>
      <c r="Q7413" s="1"/>
      <c r="R7413" s="1"/>
      <c r="S7413">
        <v>834840</v>
      </c>
    </row>
    <row r="7414" spans="1:19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J7414">
        <v>751</v>
      </c>
      <c r="K7414" s="1"/>
      <c r="L7414">
        <v>1768</v>
      </c>
      <c r="M7414" s="1"/>
      <c r="N7414" s="1"/>
      <c r="O7414" s="1"/>
      <c r="P7414">
        <v>850397</v>
      </c>
      <c r="Q7414" s="1"/>
      <c r="R7414" s="1"/>
      <c r="S7414">
        <v>878629</v>
      </c>
    </row>
    <row r="7415" spans="1:19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J7415">
        <v>16453</v>
      </c>
      <c r="K7415" s="1"/>
      <c r="L7415">
        <v>741</v>
      </c>
      <c r="M7415" s="1"/>
      <c r="N7415" s="1"/>
      <c r="O7415" s="1"/>
      <c r="P7415">
        <v>866783</v>
      </c>
      <c r="Q7415" s="1"/>
      <c r="R7415" s="1"/>
      <c r="S7415">
        <v>883207</v>
      </c>
    </row>
    <row r="7416" spans="1:19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>
        <v>16716</v>
      </c>
      <c r="K7416" s="1"/>
      <c r="L7416">
        <v>492</v>
      </c>
      <c r="M7416" s="1"/>
      <c r="N7416" s="1"/>
      <c r="O7416" s="1"/>
      <c r="P7416">
        <v>900018</v>
      </c>
      <c r="Q7416" s="1"/>
      <c r="R7416" s="1"/>
      <c r="S7416">
        <v>899730</v>
      </c>
    </row>
    <row r="7417" spans="1:19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J7417">
        <v>16628</v>
      </c>
      <c r="K7417" s="1"/>
      <c r="L7417">
        <v>303</v>
      </c>
      <c r="M7417" s="1"/>
      <c r="N7417" s="1"/>
      <c r="O7417" s="1"/>
      <c r="P7417">
        <v>916606</v>
      </c>
      <c r="Q7417" s="1"/>
      <c r="R7417" s="1"/>
      <c r="S7417">
        <v>916582</v>
      </c>
    </row>
    <row r="7418" spans="1:19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J7418">
        <v>17567</v>
      </c>
      <c r="K7418" s="1"/>
      <c r="L7418">
        <v>398</v>
      </c>
      <c r="M7418" s="1"/>
      <c r="N7418" s="1"/>
      <c r="O7418" s="1"/>
      <c r="P7418">
        <v>933287</v>
      </c>
      <c r="Q7418" s="1"/>
      <c r="R7418" s="1"/>
      <c r="S7418">
        <v>933288</v>
      </c>
    </row>
    <row r="7419" spans="1:19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J7419">
        <v>15942</v>
      </c>
      <c r="K7419" s="1"/>
      <c r="L7419">
        <v>459</v>
      </c>
      <c r="M7419" s="1"/>
      <c r="N7419" s="1"/>
      <c r="O7419" s="1"/>
      <c r="P7419">
        <v>950019</v>
      </c>
      <c r="Q7419" s="1"/>
      <c r="R7419" s="1"/>
      <c r="S7419">
        <v>951084</v>
      </c>
    </row>
    <row r="7420" spans="1:19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J7420">
        <v>16713</v>
      </c>
      <c r="K7420" s="1"/>
      <c r="L7420">
        <v>1229</v>
      </c>
      <c r="M7420" s="1"/>
      <c r="N7420" s="1"/>
      <c r="O7420" s="1"/>
      <c r="P7420">
        <v>967267</v>
      </c>
      <c r="Q7420" s="1"/>
      <c r="R7420" s="1"/>
      <c r="S7420">
        <v>967189</v>
      </c>
    </row>
    <row r="7421" spans="1:19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J7421">
        <v>17110</v>
      </c>
      <c r="K7421" s="1"/>
      <c r="L7421">
        <v>1029</v>
      </c>
      <c r="M7421" s="1"/>
      <c r="N7421" s="1"/>
      <c r="O7421" s="1"/>
      <c r="P7421">
        <v>983515</v>
      </c>
      <c r="Q7421" s="1"/>
      <c r="R7421" s="1"/>
      <c r="S7421">
        <v>983969</v>
      </c>
    </row>
    <row r="7422" spans="1:19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J7422">
        <v>17078</v>
      </c>
      <c r="K7422" s="1"/>
      <c r="L7422">
        <v>1110</v>
      </c>
      <c r="M7422" s="1"/>
      <c r="N7422" s="1"/>
      <c r="O7422" s="1"/>
      <c r="P7422">
        <v>1000145</v>
      </c>
      <c r="Q7422" s="1"/>
      <c r="R7422" s="1"/>
      <c r="S7422">
        <v>1001364</v>
      </c>
    </row>
    <row r="7423" spans="1:19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J7423">
        <v>15689</v>
      </c>
      <c r="K7423" s="1"/>
      <c r="L7423">
        <v>1790</v>
      </c>
      <c r="M7423" s="1"/>
      <c r="N7423" s="1"/>
      <c r="O7423" s="1"/>
      <c r="P7423">
        <v>1017030</v>
      </c>
      <c r="Q7423" s="1"/>
      <c r="R7423" s="1"/>
      <c r="S7423">
        <v>1018509</v>
      </c>
    </row>
    <row r="7424" spans="1:19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>
        <v>16497</v>
      </c>
      <c r="K7424" s="1"/>
      <c r="L7424">
        <v>1915</v>
      </c>
      <c r="M7424" s="1"/>
      <c r="N7424" s="1"/>
      <c r="O7424" s="1"/>
      <c r="P7424">
        <v>1033927</v>
      </c>
      <c r="Q7424" s="1"/>
      <c r="R7424" s="1"/>
      <c r="S7424">
        <v>1034465</v>
      </c>
    </row>
    <row r="7425" spans="1:19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J7425">
        <v>16420</v>
      </c>
      <c r="K7425" s="1"/>
      <c r="L7425">
        <v>1588</v>
      </c>
      <c r="M7425" s="1"/>
      <c r="N7425" s="1"/>
      <c r="O7425" s="1"/>
      <c r="P7425">
        <v>1050281</v>
      </c>
      <c r="Q7425" s="1"/>
      <c r="R7425" s="1"/>
      <c r="S7425">
        <v>1051038</v>
      </c>
    </row>
    <row r="7426" spans="1:19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J7426">
        <v>16593</v>
      </c>
      <c r="K7426" s="1"/>
      <c r="L7426">
        <v>980</v>
      </c>
      <c r="M7426" s="1"/>
      <c r="N7426" s="1"/>
      <c r="O7426" s="1"/>
      <c r="P7426">
        <v>1067030</v>
      </c>
      <c r="Q7426" s="1"/>
      <c r="R7426" s="1"/>
      <c r="S7426">
        <v>1067532</v>
      </c>
    </row>
    <row r="7427" spans="1:19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J7427">
        <v>17392</v>
      </c>
      <c r="K7427" s="1"/>
      <c r="L7427">
        <v>966</v>
      </c>
      <c r="M7427" s="1"/>
      <c r="N7427" s="1"/>
      <c r="O7427" s="1"/>
      <c r="P7427">
        <v>1083609</v>
      </c>
      <c r="Q7427" s="1"/>
      <c r="R7427" s="1"/>
      <c r="S7427">
        <v>1084182</v>
      </c>
    </row>
    <row r="7428" spans="1:19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J7428">
        <v>15903</v>
      </c>
      <c r="K7428" s="1"/>
      <c r="L7428">
        <v>775</v>
      </c>
      <c r="M7428" s="1"/>
      <c r="N7428" s="1"/>
      <c r="O7428" s="1"/>
      <c r="P7428">
        <v>1100432</v>
      </c>
      <c r="Q7428" s="1"/>
      <c r="R7428" s="1"/>
      <c r="S7428">
        <v>1101656</v>
      </c>
    </row>
    <row r="7429" spans="1:19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J7429">
        <v>16595</v>
      </c>
      <c r="K7429" s="1"/>
      <c r="L7429">
        <v>960</v>
      </c>
      <c r="M7429" s="1"/>
      <c r="N7429" s="1"/>
      <c r="O7429" s="1"/>
      <c r="P7429">
        <v>1116994</v>
      </c>
      <c r="Q7429" s="1"/>
      <c r="R7429" s="1"/>
      <c r="S7429">
        <v>1117622</v>
      </c>
    </row>
    <row r="7430" spans="1:19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>
        <v>16850</v>
      </c>
      <c r="K7430" s="1"/>
      <c r="L7430">
        <v>950</v>
      </c>
      <c r="M7430" s="1"/>
      <c r="N7430" s="1"/>
      <c r="O7430" s="1"/>
      <c r="P7430">
        <v>1133635</v>
      </c>
      <c r="Q7430" s="1"/>
      <c r="R7430" s="1"/>
      <c r="S7430">
        <v>1134358</v>
      </c>
    </row>
    <row r="7431" spans="1:19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J7431">
        <v>16512</v>
      </c>
      <c r="K7431" s="1"/>
      <c r="L7431">
        <v>1092</v>
      </c>
      <c r="M7431" s="1"/>
      <c r="N7431" s="1"/>
      <c r="O7431" s="1"/>
      <c r="P7431">
        <v>1150297</v>
      </c>
      <c r="Q7431" s="1"/>
      <c r="R7431" s="1"/>
      <c r="S7431">
        <v>1151270</v>
      </c>
    </row>
    <row r="7432" spans="1:19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J7432">
        <v>16367</v>
      </c>
      <c r="K7432" s="1"/>
      <c r="L7432">
        <v>1037</v>
      </c>
      <c r="M7432" s="1"/>
      <c r="N7432" s="1"/>
      <c r="O7432" s="1"/>
      <c r="P7432">
        <v>1167223</v>
      </c>
      <c r="Q7432" s="1"/>
      <c r="R7432" s="1"/>
      <c r="S7432">
        <v>1167862</v>
      </c>
    </row>
    <row r="7433" spans="1:19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J7433">
        <v>16742</v>
      </c>
      <c r="K7433" s="1"/>
      <c r="L7433">
        <v>1050</v>
      </c>
      <c r="M7433" s="1"/>
      <c r="N7433" s="1"/>
      <c r="O7433" s="1"/>
      <c r="P7433">
        <v>1183565</v>
      </c>
      <c r="Q7433" s="1"/>
      <c r="R7433" s="1"/>
      <c r="S7433">
        <v>1184302</v>
      </c>
    </row>
    <row r="7434" spans="1:19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J7434">
        <v>16466</v>
      </c>
      <c r="K7434" s="1"/>
      <c r="L7434">
        <v>1024</v>
      </c>
      <c r="M7434" s="1"/>
      <c r="N7434" s="1"/>
      <c r="O7434" s="1"/>
      <c r="P7434">
        <v>1200264</v>
      </c>
      <c r="Q7434" s="1"/>
      <c r="R7434" s="1"/>
      <c r="S7434">
        <v>1201111</v>
      </c>
    </row>
    <row r="7435" spans="1:19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J7435">
        <v>16760</v>
      </c>
      <c r="K7435" s="1"/>
      <c r="L7435">
        <v>1142</v>
      </c>
      <c r="M7435" s="1"/>
      <c r="N7435" s="1"/>
      <c r="O7435" s="1"/>
      <c r="P7435">
        <v>1217034</v>
      </c>
      <c r="Q7435" s="1"/>
      <c r="R7435" s="1"/>
      <c r="S7435">
        <v>1217639</v>
      </c>
    </row>
    <row r="7436" spans="1:19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J7436">
        <v>14044</v>
      </c>
      <c r="K7436" s="1"/>
      <c r="L7436">
        <v>968</v>
      </c>
      <c r="M7436" s="1"/>
      <c r="N7436" s="1"/>
      <c r="O7436" s="1"/>
      <c r="P7436">
        <v>1233700</v>
      </c>
      <c r="Q7436" s="1"/>
      <c r="R7436" s="1"/>
      <c r="S7436">
        <v>1236782</v>
      </c>
    </row>
    <row r="7437" spans="1:19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J7437">
        <v>1538</v>
      </c>
      <c r="K7437" s="1"/>
      <c r="L7437">
        <v>4320</v>
      </c>
      <c r="M7437" s="1"/>
      <c r="N7437" s="1"/>
      <c r="O7437" s="1"/>
      <c r="P7437">
        <v>1250323</v>
      </c>
      <c r="Q7437" s="1"/>
      <c r="R7437" s="1"/>
      <c r="S7437">
        <v>1273407</v>
      </c>
    </row>
    <row r="7438" spans="1:19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>
        <v>1933</v>
      </c>
      <c r="K7438" s="1"/>
      <c r="L7438">
        <v>7230</v>
      </c>
      <c r="M7438" s="1"/>
      <c r="N7438" s="1"/>
      <c r="O7438" s="1"/>
      <c r="P7438">
        <v>1283765</v>
      </c>
      <c r="Q7438" s="1"/>
      <c r="R7438" s="1"/>
      <c r="S7438">
        <v>1284329</v>
      </c>
    </row>
    <row r="7439" spans="1:19" x14ac:dyDescent="0.2">
      <c r="A7439" s="1"/>
      <c r="B7439" s="1"/>
      <c r="C7439" s="1"/>
      <c r="D7439" s="1"/>
      <c r="E7439" s="1"/>
      <c r="F7439" s="1"/>
      <c r="G7439" s="1"/>
      <c r="H7439" s="1"/>
      <c r="I7439" s="1"/>
      <c r="J7439">
        <v>2464</v>
      </c>
      <c r="K7439" s="1"/>
      <c r="L7439">
        <v>1479</v>
      </c>
      <c r="M7439" s="1"/>
      <c r="N7439" s="1"/>
      <c r="O7439" s="1"/>
      <c r="P7439">
        <v>1300196</v>
      </c>
      <c r="Q7439" s="1"/>
      <c r="R7439" s="1"/>
      <c r="S7439">
        <v>1301100</v>
      </c>
    </row>
    <row r="7440" spans="1:19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J7440">
        <v>2872</v>
      </c>
      <c r="K7440" s="1"/>
      <c r="L7440">
        <v>1401</v>
      </c>
      <c r="M7440" s="1"/>
      <c r="N7440" s="1"/>
      <c r="O7440" s="1"/>
      <c r="P7440">
        <v>1317022</v>
      </c>
      <c r="Q7440" s="1"/>
      <c r="R7440" s="1"/>
      <c r="S7440">
        <v>1317804</v>
      </c>
    </row>
    <row r="7441" spans="1:19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J7441">
        <v>2799</v>
      </c>
      <c r="K7441" s="1"/>
      <c r="L7441">
        <v>1479</v>
      </c>
      <c r="M7441" s="1"/>
      <c r="N7441" s="1"/>
      <c r="O7441" s="1"/>
      <c r="P7441">
        <v>1333648</v>
      </c>
      <c r="Q7441" s="1"/>
      <c r="R7441" s="1"/>
      <c r="S7441">
        <v>1334659</v>
      </c>
    </row>
    <row r="7442" spans="1:19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J7442">
        <v>2310</v>
      </c>
      <c r="K7442" s="1"/>
      <c r="L7442">
        <v>1476</v>
      </c>
      <c r="M7442" s="1"/>
      <c r="N7442" s="1"/>
      <c r="O7442" s="1"/>
      <c r="P7442">
        <v>1350501</v>
      </c>
      <c r="Q7442" s="1"/>
      <c r="R7442" s="1"/>
      <c r="S7442">
        <v>1351115</v>
      </c>
    </row>
    <row r="7443" spans="1:19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J7443">
        <v>2220</v>
      </c>
      <c r="K7443" s="1"/>
      <c r="L7443">
        <v>1526</v>
      </c>
      <c r="M7443" s="1"/>
      <c r="N7443" s="1"/>
      <c r="O7443" s="1"/>
      <c r="P7443">
        <v>1366979</v>
      </c>
      <c r="Q7443" s="1"/>
      <c r="R7443" s="1"/>
      <c r="S7443">
        <v>1367698</v>
      </c>
    </row>
    <row r="7444" spans="1:19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>
        <v>2158</v>
      </c>
      <c r="K7444" s="1"/>
      <c r="L7444">
        <v>1384</v>
      </c>
      <c r="M7444" s="1"/>
      <c r="N7444" s="1"/>
      <c r="O7444" s="1"/>
      <c r="P7444">
        <v>1383635</v>
      </c>
      <c r="Q7444" s="1"/>
      <c r="R7444" s="1"/>
      <c r="S7444">
        <v>1384215</v>
      </c>
    </row>
    <row r="7445" spans="1:19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J7445">
        <v>2045</v>
      </c>
      <c r="K7445" s="1"/>
      <c r="L7445">
        <v>1425</v>
      </c>
      <c r="M7445" s="1"/>
      <c r="N7445" s="1"/>
      <c r="O7445" s="1"/>
      <c r="P7445">
        <v>1400110</v>
      </c>
      <c r="Q7445" s="1"/>
      <c r="R7445" s="1"/>
      <c r="S7445">
        <v>1400845</v>
      </c>
    </row>
    <row r="7446" spans="1:19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J7446">
        <v>2515</v>
      </c>
      <c r="K7446" s="1"/>
      <c r="L7446">
        <v>1094</v>
      </c>
      <c r="M7446" s="1"/>
      <c r="N7446" s="1"/>
      <c r="O7446" s="1"/>
      <c r="P7446">
        <v>1417088</v>
      </c>
      <c r="Q7446" s="1"/>
      <c r="R7446" s="1"/>
      <c r="S7446">
        <v>1417784</v>
      </c>
    </row>
    <row r="7447" spans="1:19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J7447">
        <v>2295</v>
      </c>
      <c r="K7447" s="1"/>
      <c r="L7447">
        <v>1350</v>
      </c>
      <c r="M7447" s="1"/>
      <c r="N7447" s="1"/>
      <c r="O7447" s="1"/>
      <c r="P7447">
        <v>1433690</v>
      </c>
      <c r="Q7447" s="1"/>
      <c r="R7447" s="1"/>
      <c r="S7447">
        <v>1434268</v>
      </c>
    </row>
    <row r="7448" spans="1:19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J7448">
        <v>2408</v>
      </c>
      <c r="K7448" s="1"/>
      <c r="L7448">
        <v>1404</v>
      </c>
      <c r="M7448" s="1"/>
      <c r="N7448" s="1"/>
      <c r="O7448" s="1"/>
      <c r="P7448">
        <v>1450222</v>
      </c>
      <c r="Q7448" s="1"/>
      <c r="R7448" s="1"/>
      <c r="S7448">
        <v>1451014</v>
      </c>
    </row>
    <row r="7449" spans="1:19" x14ac:dyDescent="0.2">
      <c r="A7449" s="1"/>
      <c r="B7449" s="1"/>
      <c r="C7449" s="1"/>
      <c r="D7449" s="1"/>
      <c r="E7449" s="1"/>
      <c r="F7449" s="1"/>
      <c r="G7449" s="1"/>
      <c r="H7449" s="1"/>
      <c r="I7449" s="1"/>
      <c r="J7449">
        <v>2438</v>
      </c>
      <c r="K7449" s="1"/>
      <c r="L7449">
        <v>1409</v>
      </c>
      <c r="M7449" s="1"/>
      <c r="N7449" s="1"/>
      <c r="O7449" s="1"/>
      <c r="P7449">
        <v>1466926</v>
      </c>
      <c r="Q7449" s="1"/>
      <c r="R7449" s="1"/>
      <c r="S7449">
        <v>1467877</v>
      </c>
    </row>
    <row r="7450" spans="1:19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J7450">
        <v>2309</v>
      </c>
      <c r="K7450" s="1"/>
      <c r="L7450">
        <v>1454</v>
      </c>
      <c r="M7450" s="1"/>
      <c r="N7450" s="1"/>
      <c r="O7450" s="1"/>
      <c r="P7450">
        <v>1483746</v>
      </c>
      <c r="Q7450" s="1"/>
      <c r="R7450" s="1"/>
      <c r="S7450">
        <v>1484308</v>
      </c>
    </row>
    <row r="7451" spans="1:19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J7451">
        <v>2270</v>
      </c>
      <c r="K7451" s="1"/>
      <c r="L7451">
        <v>1394</v>
      </c>
      <c r="M7451" s="1"/>
      <c r="N7451" s="1"/>
      <c r="O7451" s="1"/>
      <c r="P7451">
        <v>1500235</v>
      </c>
      <c r="Q7451" s="1"/>
      <c r="R7451" s="1"/>
      <c r="S7451">
        <v>1500471</v>
      </c>
    </row>
    <row r="7452" spans="1:19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>
        <v>2685</v>
      </c>
      <c r="K7452" s="1"/>
      <c r="L7452">
        <v>958</v>
      </c>
      <c r="M7452" s="1"/>
      <c r="N7452" s="1"/>
      <c r="O7452" s="1"/>
      <c r="P7452">
        <v>1516855</v>
      </c>
      <c r="Q7452" s="1"/>
      <c r="R7452" s="1"/>
      <c r="S7452">
        <v>1517357</v>
      </c>
    </row>
    <row r="7453" spans="1:19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J7453">
        <v>2307</v>
      </c>
      <c r="K7453" s="1"/>
      <c r="L7453">
        <v>994</v>
      </c>
      <c r="M7453" s="1"/>
      <c r="N7453" s="1"/>
      <c r="O7453" s="1"/>
      <c r="P7453">
        <v>1533691</v>
      </c>
      <c r="Q7453" s="1"/>
      <c r="R7453" s="1"/>
      <c r="S7453">
        <v>1534080</v>
      </c>
    </row>
    <row r="7454" spans="1:19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J7454">
        <v>2370</v>
      </c>
      <c r="K7454" s="1"/>
      <c r="L7454">
        <v>987</v>
      </c>
      <c r="M7454" s="1"/>
      <c r="N7454" s="1"/>
      <c r="O7454" s="1"/>
      <c r="P7454">
        <v>1550385</v>
      </c>
      <c r="Q7454" s="1"/>
      <c r="R7454" s="1"/>
      <c r="S7454">
        <v>1550432</v>
      </c>
    </row>
    <row r="7455" spans="1:19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J7455">
        <v>1604</v>
      </c>
      <c r="K7455" s="1"/>
      <c r="L7455">
        <v>973</v>
      </c>
      <c r="M7455" s="1"/>
      <c r="N7455" s="1"/>
      <c r="O7455" s="1"/>
      <c r="P7455">
        <v>1566862</v>
      </c>
      <c r="Q7455" s="1"/>
      <c r="R7455" s="1"/>
      <c r="S7455">
        <v>1567129</v>
      </c>
    </row>
    <row r="7456" spans="1:19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J7456">
        <v>3277</v>
      </c>
      <c r="K7456" s="1"/>
      <c r="L7456">
        <v>895</v>
      </c>
      <c r="M7456" s="1"/>
      <c r="N7456" s="1"/>
      <c r="O7456" s="1"/>
      <c r="P7456">
        <v>1583650</v>
      </c>
      <c r="Q7456" s="1"/>
      <c r="R7456" s="1"/>
      <c r="S7456">
        <v>1584191</v>
      </c>
    </row>
    <row r="7457" spans="1:19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J7457">
        <v>2433</v>
      </c>
      <c r="K7457" s="1"/>
      <c r="L7457">
        <v>1005</v>
      </c>
      <c r="M7457" s="1"/>
      <c r="N7457" s="1"/>
      <c r="O7457" s="1"/>
      <c r="P7457">
        <v>1600491</v>
      </c>
      <c r="Q7457" s="1"/>
      <c r="R7457" s="1"/>
      <c r="S7457">
        <v>1600667</v>
      </c>
    </row>
    <row r="7458" spans="1:19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>
        <v>2361</v>
      </c>
      <c r="K7458" s="1"/>
      <c r="L7458">
        <v>1031</v>
      </c>
      <c r="M7458" s="1"/>
      <c r="N7458" s="1"/>
      <c r="O7458" s="1"/>
      <c r="P7458">
        <v>1616967</v>
      </c>
      <c r="Q7458" s="1"/>
      <c r="R7458" s="1"/>
      <c r="S7458">
        <v>1617084</v>
      </c>
    </row>
    <row r="7459" spans="1:19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J7459">
        <v>2315</v>
      </c>
      <c r="K7459" s="1"/>
      <c r="L7459">
        <v>928</v>
      </c>
      <c r="M7459" s="1"/>
      <c r="N7459" s="1"/>
      <c r="O7459" s="1"/>
      <c r="P7459">
        <v>1633483</v>
      </c>
      <c r="Q7459" s="1"/>
      <c r="R7459" s="1"/>
      <c r="S7459">
        <v>1633889</v>
      </c>
    </row>
    <row r="7460" spans="1:19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J7460">
        <v>2193</v>
      </c>
      <c r="K7460" s="1"/>
      <c r="L7460">
        <v>961</v>
      </c>
      <c r="M7460" s="1"/>
      <c r="N7460" s="1"/>
      <c r="O7460" s="1"/>
      <c r="P7460">
        <v>1650259</v>
      </c>
      <c r="Q7460" s="1"/>
      <c r="R7460" s="1"/>
      <c r="S7460">
        <v>1650742</v>
      </c>
    </row>
    <row r="7461" spans="1:19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J7461">
        <v>2331</v>
      </c>
      <c r="K7461" s="1"/>
      <c r="L7461">
        <v>960</v>
      </c>
      <c r="M7461" s="1"/>
      <c r="N7461" s="1"/>
      <c r="O7461" s="1"/>
      <c r="P7461">
        <v>1667154</v>
      </c>
      <c r="Q7461" s="1"/>
      <c r="R7461" s="1"/>
      <c r="S7461">
        <v>1667272</v>
      </c>
    </row>
    <row r="7462" spans="1:19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J7462">
        <v>1572</v>
      </c>
      <c r="K7462" s="1"/>
      <c r="L7462">
        <v>975</v>
      </c>
      <c r="M7462" s="1"/>
      <c r="N7462" s="1"/>
      <c r="O7462" s="1"/>
      <c r="P7462">
        <v>1683598</v>
      </c>
      <c r="Q7462" s="1"/>
      <c r="R7462" s="1"/>
      <c r="S7462">
        <v>1687552</v>
      </c>
    </row>
    <row r="7463" spans="1:19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J7463">
        <v>1234</v>
      </c>
      <c r="K7463" s="1"/>
      <c r="L7463">
        <v>4627</v>
      </c>
      <c r="M7463" s="1"/>
      <c r="N7463" s="1"/>
      <c r="O7463" s="1"/>
      <c r="P7463">
        <v>1700293</v>
      </c>
      <c r="Q7463" s="1"/>
      <c r="R7463" s="1"/>
      <c r="S7463">
        <v>1700704</v>
      </c>
    </row>
    <row r="7464" spans="1:19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J7464">
        <v>1222</v>
      </c>
      <c r="K7464" s="1"/>
      <c r="L7464">
        <v>1090</v>
      </c>
      <c r="M7464" s="1"/>
      <c r="N7464" s="1"/>
      <c r="O7464" s="1"/>
      <c r="P7464">
        <v>1716845</v>
      </c>
      <c r="Q7464" s="1"/>
      <c r="R7464" s="1"/>
      <c r="S7464">
        <v>1721946</v>
      </c>
    </row>
    <row r="7465" spans="1:19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J7465">
        <v>1806</v>
      </c>
      <c r="K7465" s="1"/>
      <c r="L7465">
        <v>6086</v>
      </c>
      <c r="M7465" s="1"/>
      <c r="N7465" s="1"/>
      <c r="O7465" s="1"/>
      <c r="P7465">
        <v>1733473</v>
      </c>
      <c r="Q7465" s="1"/>
      <c r="R7465" s="1"/>
      <c r="S7465">
        <v>1734387</v>
      </c>
    </row>
    <row r="7466" spans="1:19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>
        <v>895</v>
      </c>
      <c r="K7466" s="1"/>
      <c r="L7466">
        <v>1821</v>
      </c>
      <c r="M7466" s="1"/>
      <c r="N7466" s="1"/>
      <c r="O7466" s="1"/>
      <c r="P7466">
        <v>1750036</v>
      </c>
      <c r="Q7466" s="1"/>
      <c r="R7466" s="1"/>
      <c r="S7466">
        <v>1749863</v>
      </c>
    </row>
    <row r="7467" spans="1:19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>
        <v>865</v>
      </c>
      <c r="K7467" s="1"/>
      <c r="L7467">
        <v>598</v>
      </c>
      <c r="M7467" s="1"/>
      <c r="N7467" s="1"/>
      <c r="O7467" s="1"/>
      <c r="P7467">
        <v>1766665</v>
      </c>
      <c r="Q7467" s="1"/>
      <c r="R7467" s="1"/>
      <c r="S7467">
        <v>1766573</v>
      </c>
    </row>
    <row r="7468" spans="1:19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>
        <v>1442</v>
      </c>
      <c r="K7468" s="1"/>
      <c r="L7468">
        <v>558</v>
      </c>
      <c r="M7468" s="1"/>
      <c r="N7468" s="1"/>
      <c r="O7468" s="1"/>
      <c r="P7468">
        <v>1783309</v>
      </c>
      <c r="Q7468" s="1"/>
      <c r="R7468" s="1"/>
      <c r="S7468">
        <v>1783348</v>
      </c>
    </row>
    <row r="7469" spans="1:19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J7469">
        <v>1094</v>
      </c>
      <c r="K7469" s="1"/>
      <c r="L7469">
        <v>597</v>
      </c>
      <c r="M7469" s="1"/>
      <c r="N7469" s="1"/>
      <c r="O7469" s="1"/>
      <c r="P7469">
        <v>1800063</v>
      </c>
      <c r="Q7469" s="1"/>
      <c r="R7469" s="1"/>
      <c r="S7469">
        <v>1800229</v>
      </c>
    </row>
    <row r="7470" spans="1:19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J7470">
        <v>1211</v>
      </c>
      <c r="K7470" s="1"/>
      <c r="L7470">
        <v>812</v>
      </c>
      <c r="M7470" s="1"/>
      <c r="N7470" s="1"/>
      <c r="O7470" s="1"/>
      <c r="P7470">
        <v>1816767</v>
      </c>
      <c r="Q7470" s="1"/>
      <c r="R7470" s="1"/>
      <c r="S7470">
        <v>1816643</v>
      </c>
    </row>
    <row r="7471" spans="1:19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J7471">
        <v>1843</v>
      </c>
      <c r="K7471" s="1"/>
      <c r="L7471">
        <v>650</v>
      </c>
      <c r="M7471" s="1"/>
      <c r="N7471" s="1"/>
      <c r="O7471" s="1"/>
      <c r="P7471">
        <v>1833325</v>
      </c>
      <c r="Q7471" s="1"/>
      <c r="R7471" s="1"/>
      <c r="S7471">
        <v>1834057</v>
      </c>
    </row>
    <row r="7472" spans="1:19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>
        <v>1041</v>
      </c>
      <c r="K7472" s="1"/>
      <c r="L7472">
        <v>1031</v>
      </c>
      <c r="M7472" s="1"/>
      <c r="N7472" s="1"/>
      <c r="O7472" s="1"/>
      <c r="P7472">
        <v>1850400</v>
      </c>
      <c r="Q7472" s="1"/>
      <c r="R7472" s="1"/>
      <c r="S7472">
        <v>1849988</v>
      </c>
    </row>
    <row r="7473" spans="1:19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J7473">
        <v>1006</v>
      </c>
      <c r="K7473" s="1"/>
      <c r="L7473">
        <v>593</v>
      </c>
      <c r="M7473" s="1"/>
      <c r="N7473" s="1"/>
      <c r="O7473" s="1"/>
      <c r="P7473">
        <v>1866711</v>
      </c>
      <c r="Q7473" s="1"/>
      <c r="R7473" s="1"/>
      <c r="S7473">
        <v>1866794</v>
      </c>
    </row>
    <row r="7474" spans="1:19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J7474">
        <v>1211</v>
      </c>
      <c r="K7474" s="1"/>
      <c r="L7474">
        <v>765</v>
      </c>
      <c r="M7474" s="1"/>
      <c r="N7474" s="1"/>
      <c r="O7474" s="1"/>
      <c r="P7474">
        <v>1883385</v>
      </c>
      <c r="Q7474" s="1"/>
      <c r="R7474" s="1"/>
      <c r="S7474">
        <v>1883308</v>
      </c>
    </row>
    <row r="7475" spans="1:19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J7475">
        <v>1151</v>
      </c>
      <c r="K7475" s="1"/>
      <c r="L7475">
        <v>653</v>
      </c>
      <c r="M7475" s="1"/>
      <c r="N7475" s="1"/>
      <c r="O7475" s="1"/>
      <c r="P7475">
        <v>1899971</v>
      </c>
      <c r="Q7475" s="1"/>
      <c r="R7475" s="1"/>
      <c r="S7475">
        <v>1900670</v>
      </c>
    </row>
    <row r="7476" spans="1:19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J7476">
        <v>861</v>
      </c>
      <c r="K7476" s="1"/>
      <c r="L7476">
        <v>910</v>
      </c>
      <c r="M7476" s="1"/>
      <c r="N7476" s="1"/>
      <c r="O7476" s="1"/>
      <c r="P7476">
        <v>1917163</v>
      </c>
      <c r="Q7476" s="1"/>
      <c r="R7476" s="1"/>
      <c r="S7476">
        <v>1916494</v>
      </c>
    </row>
    <row r="7477" spans="1:19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J7477">
        <v>876</v>
      </c>
      <c r="K7477" s="1"/>
      <c r="L7477">
        <v>497</v>
      </c>
      <c r="M7477" s="1"/>
      <c r="N7477" s="1"/>
      <c r="O7477" s="1"/>
      <c r="P7477">
        <v>1933310</v>
      </c>
      <c r="Q7477" s="1"/>
      <c r="R7477" s="1"/>
      <c r="S7477">
        <v>1933316</v>
      </c>
    </row>
    <row r="7478" spans="1:19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J7478">
        <v>958</v>
      </c>
      <c r="K7478" s="1"/>
      <c r="L7478">
        <v>584</v>
      </c>
      <c r="M7478" s="1"/>
      <c r="N7478" s="1"/>
      <c r="O7478" s="1"/>
      <c r="P7478">
        <v>1950094</v>
      </c>
      <c r="Q7478" s="1"/>
      <c r="R7478" s="1"/>
      <c r="S7478">
        <v>1949749</v>
      </c>
    </row>
    <row r="7479" spans="1:19" x14ac:dyDescent="0.2">
      <c r="A7479" s="1"/>
      <c r="B7479" s="1"/>
      <c r="C7479" s="1"/>
      <c r="D7479" s="1"/>
      <c r="E7479" s="1"/>
      <c r="F7479" s="1"/>
      <c r="G7479" s="1"/>
      <c r="H7479" s="1"/>
      <c r="I7479" s="1"/>
      <c r="J7479">
        <v>1164</v>
      </c>
      <c r="K7479" s="1"/>
      <c r="L7479">
        <v>451</v>
      </c>
      <c r="M7479" s="1"/>
      <c r="N7479" s="1"/>
      <c r="O7479" s="1"/>
      <c r="P7479">
        <v>1966668</v>
      </c>
      <c r="Q7479" s="1"/>
      <c r="R7479" s="1"/>
      <c r="S7479">
        <v>1966890</v>
      </c>
    </row>
    <row r="7480" spans="1:19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>
        <v>953</v>
      </c>
      <c r="K7480" s="1"/>
      <c r="L7480">
        <v>672</v>
      </c>
      <c r="M7480" s="1"/>
      <c r="N7480" s="1"/>
      <c r="O7480" s="1"/>
      <c r="P7480">
        <v>1983578</v>
      </c>
      <c r="Q7480" s="1"/>
      <c r="R7480" s="1"/>
      <c r="S7480">
        <v>1983063</v>
      </c>
    </row>
    <row r="7481" spans="1:19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J7481">
        <v>1001</v>
      </c>
      <c r="K7481" s="1"/>
      <c r="L7481">
        <v>498</v>
      </c>
      <c r="M7481" s="1"/>
      <c r="N7481" s="1"/>
      <c r="O7481" s="1"/>
      <c r="P7481">
        <v>1999960</v>
      </c>
      <c r="Q7481" s="1"/>
      <c r="R7481" s="1"/>
      <c r="S7481">
        <v>1999700</v>
      </c>
    </row>
    <row r="7482" spans="1:19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J7482">
        <v>1018</v>
      </c>
      <c r="K7482" s="1"/>
      <c r="L7482">
        <v>433</v>
      </c>
      <c r="M7482" s="1"/>
      <c r="N7482" s="1"/>
      <c r="O7482" s="1"/>
      <c r="P7482">
        <v>2016577</v>
      </c>
      <c r="Q7482" s="1"/>
      <c r="R7482" s="1"/>
      <c r="S7482">
        <v>2016474</v>
      </c>
    </row>
    <row r="7483" spans="1:19" x14ac:dyDescent="0.2">
      <c r="A7483" s="1"/>
      <c r="B7483" s="1"/>
      <c r="C7483" s="1"/>
      <c r="D7483" s="1"/>
      <c r="E7483" s="1"/>
      <c r="F7483" s="1"/>
      <c r="G7483" s="1"/>
      <c r="H7483" s="1"/>
      <c r="I7483" s="1"/>
      <c r="J7483">
        <v>1087</v>
      </c>
      <c r="K7483" s="1"/>
      <c r="L7483">
        <v>447</v>
      </c>
      <c r="M7483" s="1"/>
      <c r="N7483" s="1"/>
      <c r="O7483" s="1"/>
      <c r="P7483">
        <v>2033339</v>
      </c>
      <c r="Q7483" s="1"/>
      <c r="R7483" s="1"/>
      <c r="S7483">
        <v>2033423</v>
      </c>
    </row>
    <row r="7484" spans="1:19" x14ac:dyDescent="0.2">
      <c r="A7484" s="1"/>
      <c r="B7484" s="1"/>
      <c r="C7484" s="1"/>
      <c r="D7484" s="1"/>
      <c r="E7484" s="1"/>
      <c r="F7484" s="1"/>
      <c r="G7484" s="1"/>
      <c r="H7484" s="1"/>
      <c r="I7484" s="1"/>
      <c r="J7484">
        <v>860</v>
      </c>
      <c r="K7484" s="1"/>
      <c r="L7484">
        <v>630</v>
      </c>
      <c r="M7484" s="1"/>
      <c r="N7484" s="1"/>
      <c r="O7484" s="1"/>
      <c r="P7484">
        <v>2050164</v>
      </c>
      <c r="Q7484" s="1"/>
      <c r="R7484" s="1"/>
      <c r="S7484">
        <v>2049799</v>
      </c>
    </row>
    <row r="7485" spans="1:19" x14ac:dyDescent="0.2">
      <c r="A7485" s="1"/>
      <c r="B7485" s="1"/>
      <c r="C7485" s="1"/>
      <c r="D7485" s="1"/>
      <c r="E7485" s="1"/>
      <c r="F7485" s="1"/>
      <c r="G7485" s="1"/>
      <c r="H7485" s="1"/>
      <c r="I7485" s="1"/>
      <c r="J7485">
        <v>958</v>
      </c>
      <c r="K7485" s="1"/>
      <c r="L7485">
        <v>455</v>
      </c>
      <c r="M7485" s="1"/>
      <c r="N7485" s="1"/>
      <c r="O7485" s="1"/>
      <c r="P7485">
        <v>2066661</v>
      </c>
      <c r="Q7485" s="1"/>
      <c r="R7485" s="1"/>
      <c r="S7485">
        <v>2066630</v>
      </c>
    </row>
    <row r="7486" spans="1:19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>
        <v>910</v>
      </c>
      <c r="K7486" s="1"/>
      <c r="L7486">
        <v>559</v>
      </c>
      <c r="M7486" s="1"/>
      <c r="N7486" s="1"/>
      <c r="O7486" s="1"/>
      <c r="P7486">
        <v>2083445</v>
      </c>
      <c r="Q7486" s="1"/>
      <c r="R7486" s="1"/>
      <c r="S7486">
        <v>2083145</v>
      </c>
    </row>
    <row r="7487" spans="1:19" x14ac:dyDescent="0.2">
      <c r="A7487" s="1"/>
      <c r="B7487" s="1"/>
      <c r="C7487" s="1"/>
      <c r="D7487" s="1"/>
      <c r="E7487" s="1"/>
      <c r="F7487" s="1"/>
      <c r="G7487" s="1"/>
      <c r="H7487" s="1"/>
      <c r="I7487" s="1"/>
      <c r="J7487">
        <v>1027</v>
      </c>
      <c r="K7487" s="1"/>
      <c r="L7487">
        <v>461</v>
      </c>
      <c r="M7487" s="1"/>
      <c r="N7487" s="1"/>
      <c r="O7487" s="1"/>
      <c r="P7487">
        <v>2100000</v>
      </c>
      <c r="Q7487" s="1"/>
      <c r="R7487" s="1"/>
      <c r="S7487">
        <v>2100018</v>
      </c>
    </row>
    <row r="7488" spans="1:19" x14ac:dyDescent="0.2">
      <c r="A7488" s="1"/>
      <c r="B7488" s="1"/>
      <c r="C7488" s="1"/>
      <c r="D7488" s="1"/>
      <c r="E7488" s="1"/>
      <c r="F7488" s="1"/>
      <c r="G7488" s="1"/>
      <c r="H7488" s="1"/>
      <c r="I7488" s="1"/>
      <c r="J7488">
        <v>906</v>
      </c>
      <c r="K7488" s="1"/>
      <c r="L7488">
        <v>666</v>
      </c>
      <c r="M7488" s="1"/>
      <c r="N7488" s="1"/>
      <c r="O7488" s="1"/>
      <c r="P7488">
        <v>2116776</v>
      </c>
      <c r="Q7488" s="1"/>
      <c r="R7488" s="1"/>
      <c r="S7488">
        <v>2116474</v>
      </c>
    </row>
    <row r="7489" spans="1:19" x14ac:dyDescent="0.2">
      <c r="A7489" s="1"/>
      <c r="B7489" s="1"/>
      <c r="C7489" s="1"/>
      <c r="D7489" s="1"/>
      <c r="E7489" s="1"/>
      <c r="F7489" s="1"/>
      <c r="G7489" s="1"/>
      <c r="H7489" s="1"/>
      <c r="I7489" s="1"/>
      <c r="J7489">
        <v>928</v>
      </c>
      <c r="K7489" s="1"/>
      <c r="L7489">
        <v>455</v>
      </c>
      <c r="M7489" s="1"/>
      <c r="N7489" s="1"/>
      <c r="O7489" s="1"/>
      <c r="P7489">
        <v>2133331</v>
      </c>
      <c r="Q7489" s="1"/>
      <c r="R7489" s="1"/>
      <c r="S7489">
        <v>2134862</v>
      </c>
    </row>
    <row r="7490" spans="1:19" x14ac:dyDescent="0.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>
        <v>2268</v>
      </c>
      <c r="M7490" s="1"/>
      <c r="N7490" s="1"/>
      <c r="O7490" s="1"/>
      <c r="P7490">
        <v>2150144</v>
      </c>
      <c r="Q7490" s="1"/>
      <c r="R7490" s="1"/>
      <c r="S7490" s="1"/>
    </row>
    <row r="7491" spans="1:19" x14ac:dyDescent="0.2">
      <c r="A7491">
        <v>1.2</v>
      </c>
      <c r="B7491">
        <v>126</v>
      </c>
      <c r="C7491">
        <v>1.637</v>
      </c>
      <c r="D7491">
        <v>7.83</v>
      </c>
      <c r="E7491">
        <v>2.4279999999999999</v>
      </c>
      <c r="F7491">
        <v>1.36291269841269</v>
      </c>
      <c r="G7491">
        <v>2</v>
      </c>
      <c r="H7491">
        <v>37.220999999999997</v>
      </c>
      <c r="I7491">
        <v>16.568999999999999</v>
      </c>
      <c r="J7491">
        <v>16569</v>
      </c>
      <c r="K7491">
        <v>0</v>
      </c>
      <c r="L7491">
        <v>565</v>
      </c>
      <c r="M7491">
        <v>2</v>
      </c>
      <c r="N7491">
        <v>8.0790000000000006</v>
      </c>
      <c r="O7491">
        <v>2.4371904761904699</v>
      </c>
      <c r="P7491">
        <v>0</v>
      </c>
      <c r="Q7491">
        <v>126</v>
      </c>
      <c r="R7491">
        <v>3</v>
      </c>
      <c r="S7491">
        <v>0</v>
      </c>
    </row>
    <row r="7492" spans="1:19" x14ac:dyDescent="0.2">
      <c r="A7492" s="1"/>
      <c r="B7492" s="1"/>
      <c r="C7492" s="1"/>
      <c r="D7492" s="1"/>
      <c r="E7492" s="1"/>
      <c r="F7492" s="1"/>
      <c r="G7492" s="1"/>
      <c r="H7492" s="1"/>
      <c r="I7492" s="1"/>
      <c r="J7492">
        <v>16484</v>
      </c>
      <c r="K7492" s="1"/>
      <c r="L7492">
        <v>356</v>
      </c>
      <c r="M7492" s="1"/>
      <c r="N7492" s="1"/>
      <c r="O7492" s="1"/>
      <c r="P7492">
        <v>16701</v>
      </c>
      <c r="Q7492" s="1"/>
      <c r="R7492" s="1"/>
      <c r="S7492">
        <v>16633</v>
      </c>
    </row>
    <row r="7493" spans="1:19" x14ac:dyDescent="0.2">
      <c r="A7493" s="1"/>
      <c r="B7493" s="1"/>
      <c r="C7493" s="1"/>
      <c r="D7493" s="1"/>
      <c r="E7493" s="1"/>
      <c r="F7493" s="1"/>
      <c r="G7493" s="1"/>
      <c r="H7493" s="1"/>
      <c r="I7493" s="1"/>
      <c r="J7493">
        <v>265</v>
      </c>
      <c r="K7493" s="1"/>
      <c r="L7493">
        <v>457</v>
      </c>
      <c r="M7493" s="1"/>
      <c r="N7493" s="1"/>
      <c r="O7493" s="1"/>
      <c r="P7493">
        <v>33355</v>
      </c>
      <c r="Q7493" s="1"/>
      <c r="R7493" s="1"/>
      <c r="S7493">
        <v>33225</v>
      </c>
    </row>
    <row r="7494" spans="1:19" x14ac:dyDescent="0.2">
      <c r="A7494" s="1"/>
      <c r="B7494" s="1"/>
      <c r="C7494" s="1"/>
      <c r="D7494" s="1"/>
      <c r="E7494" s="1"/>
      <c r="F7494" s="1"/>
      <c r="G7494" s="1"/>
      <c r="H7494" s="1"/>
      <c r="I7494" s="1"/>
      <c r="J7494">
        <v>303</v>
      </c>
      <c r="K7494" s="1"/>
      <c r="L7494">
        <v>432</v>
      </c>
      <c r="M7494" s="1"/>
      <c r="N7494" s="1"/>
      <c r="O7494" s="1"/>
      <c r="P7494">
        <v>49980</v>
      </c>
      <c r="Q7494" s="1"/>
      <c r="R7494" s="1"/>
      <c r="S7494">
        <v>49859</v>
      </c>
    </row>
    <row r="7495" spans="1:19" x14ac:dyDescent="0.2">
      <c r="A7495" s="1"/>
      <c r="B7495" s="1"/>
      <c r="C7495" s="1"/>
      <c r="D7495" s="1"/>
      <c r="E7495" s="1"/>
      <c r="F7495" s="1"/>
      <c r="G7495" s="1"/>
      <c r="H7495" s="1"/>
      <c r="I7495" s="1"/>
      <c r="J7495">
        <v>362</v>
      </c>
      <c r="K7495" s="1"/>
      <c r="L7495">
        <v>572</v>
      </c>
      <c r="M7495" s="1"/>
      <c r="N7495" s="1"/>
      <c r="O7495" s="1"/>
      <c r="P7495">
        <v>66729</v>
      </c>
      <c r="Q7495" s="1"/>
      <c r="R7495" s="1"/>
      <c r="S7495">
        <v>66783</v>
      </c>
    </row>
    <row r="7496" spans="1:19" x14ac:dyDescent="0.2">
      <c r="A7496" s="1"/>
      <c r="B7496" s="1"/>
      <c r="C7496" s="1"/>
      <c r="D7496" s="1"/>
      <c r="E7496" s="1"/>
      <c r="F7496" s="1"/>
      <c r="G7496" s="1"/>
      <c r="H7496" s="1"/>
      <c r="I7496" s="1"/>
      <c r="J7496">
        <v>402</v>
      </c>
      <c r="K7496" s="1"/>
      <c r="L7496">
        <v>608</v>
      </c>
      <c r="M7496" s="1"/>
      <c r="N7496" s="1"/>
      <c r="O7496" s="1"/>
      <c r="P7496">
        <v>83408</v>
      </c>
      <c r="Q7496" s="1"/>
      <c r="R7496" s="1"/>
      <c r="S7496">
        <v>83463</v>
      </c>
    </row>
    <row r="7497" spans="1:19" x14ac:dyDescent="0.2">
      <c r="A7497" s="1"/>
      <c r="B7497" s="1"/>
      <c r="C7497" s="1"/>
      <c r="D7497" s="1"/>
      <c r="E7497" s="1"/>
      <c r="F7497" s="1"/>
      <c r="G7497" s="1"/>
      <c r="H7497" s="1"/>
      <c r="I7497" s="1"/>
      <c r="J7497">
        <v>406</v>
      </c>
      <c r="K7497" s="1"/>
      <c r="L7497">
        <v>593</v>
      </c>
      <c r="M7497" s="1"/>
      <c r="N7497" s="1"/>
      <c r="O7497" s="1"/>
      <c r="P7497">
        <v>100071</v>
      </c>
      <c r="Q7497" s="1"/>
      <c r="R7497" s="1"/>
      <c r="S7497">
        <v>100120</v>
      </c>
    </row>
    <row r="7498" spans="1:19" x14ac:dyDescent="0.2">
      <c r="A7498" s="1"/>
      <c r="B7498" s="1"/>
      <c r="C7498" s="1"/>
      <c r="D7498" s="1"/>
      <c r="E7498" s="1"/>
      <c r="F7498" s="1"/>
      <c r="G7498" s="1"/>
      <c r="H7498" s="1"/>
      <c r="I7498" s="1"/>
      <c r="J7498">
        <v>491</v>
      </c>
      <c r="K7498" s="1"/>
      <c r="L7498">
        <v>820</v>
      </c>
      <c r="M7498" s="1"/>
      <c r="N7498" s="1"/>
      <c r="O7498" s="1"/>
      <c r="P7498">
        <v>116687</v>
      </c>
      <c r="Q7498" s="1"/>
      <c r="R7498" s="1"/>
      <c r="S7498">
        <v>117023</v>
      </c>
    </row>
    <row r="7499" spans="1:19" x14ac:dyDescent="0.2">
      <c r="A7499" s="1"/>
      <c r="B7499" s="1"/>
      <c r="C7499" s="1"/>
      <c r="D7499" s="1"/>
      <c r="E7499" s="1"/>
      <c r="F7499" s="1"/>
      <c r="G7499" s="1"/>
      <c r="H7499" s="1"/>
      <c r="I7499" s="1"/>
      <c r="J7499">
        <v>1298</v>
      </c>
      <c r="K7499" s="1"/>
      <c r="L7499">
        <v>962</v>
      </c>
      <c r="M7499" s="1"/>
      <c r="N7499" s="1"/>
      <c r="O7499" s="1"/>
      <c r="P7499">
        <v>133391</v>
      </c>
      <c r="Q7499" s="1"/>
      <c r="R7499" s="1"/>
      <c r="S7499">
        <v>133807</v>
      </c>
    </row>
    <row r="7500" spans="1:19" x14ac:dyDescent="0.2">
      <c r="A7500" s="1"/>
      <c r="B7500" s="1"/>
      <c r="C7500" s="1"/>
      <c r="D7500" s="1"/>
      <c r="E7500" s="1"/>
      <c r="F7500" s="1"/>
      <c r="G7500" s="1"/>
      <c r="H7500" s="1"/>
      <c r="I7500" s="1"/>
      <c r="J7500">
        <v>521</v>
      </c>
      <c r="K7500" s="1"/>
      <c r="L7500">
        <v>175</v>
      </c>
      <c r="M7500" s="1"/>
      <c r="N7500" s="1"/>
      <c r="O7500" s="1"/>
      <c r="P7500">
        <v>150024</v>
      </c>
      <c r="Q7500" s="1"/>
      <c r="R7500" s="1"/>
      <c r="S7500">
        <v>149621</v>
      </c>
    </row>
    <row r="7501" spans="1:19" x14ac:dyDescent="0.2">
      <c r="A7501" s="1"/>
      <c r="B7501" s="1"/>
      <c r="C7501" s="1"/>
      <c r="D7501" s="1"/>
      <c r="E7501" s="1"/>
      <c r="F7501" s="1"/>
      <c r="G7501" s="1"/>
      <c r="H7501" s="1"/>
      <c r="I7501" s="1"/>
      <c r="J7501">
        <v>1172</v>
      </c>
      <c r="K7501" s="1"/>
      <c r="L7501">
        <v>315</v>
      </c>
      <c r="M7501" s="1"/>
      <c r="N7501" s="1"/>
      <c r="O7501" s="1"/>
      <c r="P7501">
        <v>166993</v>
      </c>
      <c r="Q7501" s="1"/>
      <c r="R7501" s="1"/>
      <c r="S7501">
        <v>166765</v>
      </c>
    </row>
    <row r="7502" spans="1:19" x14ac:dyDescent="0.2">
      <c r="A7502" s="1"/>
      <c r="B7502" s="1"/>
      <c r="C7502" s="1"/>
      <c r="D7502" s="1"/>
      <c r="E7502" s="1"/>
      <c r="F7502" s="1"/>
      <c r="G7502" s="1"/>
      <c r="H7502" s="1"/>
      <c r="I7502" s="1"/>
      <c r="J7502">
        <v>1542</v>
      </c>
      <c r="K7502" s="1"/>
      <c r="L7502">
        <v>300</v>
      </c>
      <c r="M7502" s="1"/>
      <c r="N7502" s="1"/>
      <c r="O7502" s="1"/>
      <c r="P7502">
        <v>183696</v>
      </c>
      <c r="Q7502" s="1"/>
      <c r="R7502" s="1"/>
      <c r="S7502">
        <v>183445</v>
      </c>
    </row>
    <row r="7503" spans="1:19" x14ac:dyDescent="0.2">
      <c r="A7503" s="1"/>
      <c r="B7503" s="1"/>
      <c r="C7503" s="1"/>
      <c r="D7503" s="1"/>
      <c r="E7503" s="1"/>
      <c r="F7503" s="1"/>
      <c r="G7503" s="1"/>
      <c r="H7503" s="1"/>
      <c r="I7503" s="1"/>
      <c r="J7503">
        <v>1401</v>
      </c>
      <c r="K7503" s="1"/>
      <c r="L7503">
        <v>346</v>
      </c>
      <c r="M7503" s="1"/>
      <c r="N7503" s="1"/>
      <c r="O7503" s="1"/>
      <c r="P7503">
        <v>200295</v>
      </c>
      <c r="Q7503" s="1"/>
      <c r="R7503" s="1"/>
      <c r="S7503">
        <v>200083</v>
      </c>
    </row>
    <row r="7504" spans="1:19" x14ac:dyDescent="0.2">
      <c r="A7504" s="1"/>
      <c r="B7504" s="1"/>
      <c r="C7504" s="1"/>
      <c r="D7504" s="1"/>
      <c r="E7504" s="1"/>
      <c r="F7504" s="1"/>
      <c r="G7504" s="1"/>
      <c r="H7504" s="1"/>
      <c r="I7504" s="1"/>
      <c r="J7504">
        <v>1811</v>
      </c>
      <c r="K7504" s="1"/>
      <c r="L7504">
        <v>460</v>
      </c>
      <c r="M7504" s="1"/>
      <c r="N7504" s="1"/>
      <c r="O7504" s="1"/>
      <c r="P7504">
        <v>217146</v>
      </c>
      <c r="Q7504" s="1"/>
      <c r="R7504" s="1"/>
      <c r="S7504">
        <v>217086</v>
      </c>
    </row>
    <row r="7505" spans="1:19" x14ac:dyDescent="0.2">
      <c r="A7505" s="1"/>
      <c r="B7505" s="1"/>
      <c r="C7505" s="1"/>
      <c r="D7505" s="1"/>
      <c r="E7505" s="1"/>
      <c r="F7505" s="1"/>
      <c r="G7505" s="1"/>
      <c r="H7505" s="1"/>
      <c r="I7505" s="1"/>
      <c r="J7505">
        <v>1765</v>
      </c>
      <c r="K7505" s="1"/>
      <c r="L7505">
        <v>430</v>
      </c>
      <c r="M7505" s="1"/>
      <c r="N7505" s="1"/>
      <c r="O7505" s="1"/>
      <c r="P7505">
        <v>233685</v>
      </c>
      <c r="Q7505" s="1"/>
      <c r="R7505" s="1"/>
      <c r="S7505">
        <v>233618</v>
      </c>
    </row>
    <row r="7506" spans="1:19" x14ac:dyDescent="0.2">
      <c r="A7506" s="1"/>
      <c r="B7506" s="1"/>
      <c r="C7506" s="1"/>
      <c r="D7506" s="1"/>
      <c r="E7506" s="1"/>
      <c r="F7506" s="1"/>
      <c r="G7506" s="1"/>
      <c r="H7506" s="1"/>
      <c r="I7506" s="1"/>
      <c r="J7506">
        <v>2099</v>
      </c>
      <c r="K7506" s="1"/>
      <c r="L7506">
        <v>555</v>
      </c>
      <c r="M7506" s="1"/>
      <c r="N7506" s="1"/>
      <c r="O7506" s="1"/>
      <c r="P7506">
        <v>250503</v>
      </c>
      <c r="Q7506" s="1"/>
      <c r="R7506" s="1"/>
      <c r="S7506">
        <v>250546</v>
      </c>
    </row>
    <row r="7507" spans="1:19" x14ac:dyDescent="0.2">
      <c r="A7507" s="1"/>
      <c r="B7507" s="1"/>
      <c r="C7507" s="1"/>
      <c r="D7507" s="1"/>
      <c r="E7507" s="1"/>
      <c r="F7507" s="1"/>
      <c r="G7507" s="1"/>
      <c r="H7507" s="1"/>
      <c r="I7507" s="1"/>
      <c r="J7507">
        <v>1813</v>
      </c>
      <c r="K7507" s="1"/>
      <c r="L7507">
        <v>499</v>
      </c>
      <c r="M7507" s="1"/>
      <c r="N7507" s="1"/>
      <c r="O7507" s="1"/>
      <c r="P7507">
        <v>267108</v>
      </c>
      <c r="Q7507" s="1"/>
      <c r="R7507" s="1"/>
      <c r="S7507">
        <v>267111</v>
      </c>
    </row>
    <row r="7508" spans="1:19" x14ac:dyDescent="0.2">
      <c r="A7508" s="1"/>
      <c r="B7508" s="1"/>
      <c r="C7508" s="1"/>
      <c r="D7508" s="1"/>
      <c r="E7508" s="1"/>
      <c r="F7508" s="1"/>
      <c r="G7508" s="1"/>
      <c r="H7508" s="1"/>
      <c r="I7508" s="1"/>
      <c r="J7508">
        <v>1733</v>
      </c>
      <c r="K7508" s="1"/>
      <c r="L7508">
        <v>482</v>
      </c>
      <c r="M7508" s="1"/>
      <c r="N7508" s="1"/>
      <c r="O7508" s="1"/>
      <c r="P7508">
        <v>283757</v>
      </c>
      <c r="Q7508" s="1"/>
      <c r="R7508" s="1"/>
      <c r="S7508">
        <v>283736</v>
      </c>
    </row>
    <row r="7509" spans="1:19" x14ac:dyDescent="0.2">
      <c r="A7509" s="1"/>
      <c r="B7509" s="1"/>
      <c r="C7509" s="1"/>
      <c r="D7509" s="1"/>
      <c r="E7509" s="1"/>
      <c r="F7509" s="1"/>
      <c r="G7509" s="1"/>
      <c r="H7509" s="1"/>
      <c r="I7509" s="1"/>
      <c r="J7509">
        <v>1725</v>
      </c>
      <c r="K7509" s="1"/>
      <c r="L7509">
        <v>489</v>
      </c>
      <c r="M7509" s="1"/>
      <c r="N7509" s="1"/>
      <c r="O7509" s="1"/>
      <c r="P7509">
        <v>300443</v>
      </c>
      <c r="Q7509" s="1"/>
      <c r="R7509" s="1"/>
      <c r="S7509">
        <v>300360</v>
      </c>
    </row>
    <row r="7510" spans="1:19" x14ac:dyDescent="0.2">
      <c r="A7510" s="1"/>
      <c r="B7510" s="1"/>
      <c r="C7510" s="1"/>
      <c r="D7510" s="1"/>
      <c r="E7510" s="1"/>
      <c r="F7510" s="1"/>
      <c r="G7510" s="1"/>
      <c r="H7510" s="1"/>
      <c r="I7510" s="1"/>
      <c r="J7510">
        <v>1848</v>
      </c>
      <c r="K7510" s="1"/>
      <c r="L7510">
        <v>435</v>
      </c>
      <c r="M7510" s="1"/>
      <c r="N7510" s="1"/>
      <c r="O7510" s="1"/>
      <c r="P7510">
        <v>317185</v>
      </c>
      <c r="Q7510" s="1"/>
      <c r="R7510" s="1"/>
      <c r="S7510">
        <v>317102</v>
      </c>
    </row>
    <row r="7511" spans="1:19" x14ac:dyDescent="0.2">
      <c r="A7511" s="1"/>
      <c r="B7511" s="1"/>
      <c r="C7511" s="1"/>
      <c r="D7511" s="1"/>
      <c r="E7511" s="1"/>
      <c r="F7511" s="1"/>
      <c r="G7511" s="1"/>
      <c r="H7511" s="1"/>
      <c r="I7511" s="1"/>
      <c r="J7511">
        <v>1725</v>
      </c>
      <c r="K7511" s="1"/>
      <c r="L7511">
        <v>483</v>
      </c>
      <c r="M7511" s="1"/>
      <c r="N7511" s="1"/>
      <c r="O7511" s="1"/>
      <c r="P7511">
        <v>333678</v>
      </c>
      <c r="Q7511" s="1"/>
      <c r="R7511" s="1"/>
      <c r="S7511">
        <v>333637</v>
      </c>
    </row>
    <row r="7512" spans="1:19" x14ac:dyDescent="0.2">
      <c r="A7512" s="1"/>
      <c r="B7512" s="1"/>
      <c r="C7512" s="1"/>
      <c r="D7512" s="1"/>
      <c r="E7512" s="1"/>
      <c r="F7512" s="1"/>
      <c r="G7512" s="1"/>
      <c r="H7512" s="1"/>
      <c r="I7512" s="1"/>
      <c r="J7512">
        <v>1934</v>
      </c>
      <c r="K7512" s="1"/>
      <c r="L7512">
        <v>448</v>
      </c>
      <c r="M7512" s="1"/>
      <c r="N7512" s="1"/>
      <c r="O7512" s="1"/>
      <c r="P7512">
        <v>350503</v>
      </c>
      <c r="Q7512" s="1"/>
      <c r="R7512" s="1"/>
      <c r="S7512">
        <v>350411</v>
      </c>
    </row>
    <row r="7513" spans="1:19" x14ac:dyDescent="0.2">
      <c r="A7513" s="1"/>
      <c r="B7513" s="1"/>
      <c r="C7513" s="1"/>
      <c r="D7513" s="1"/>
      <c r="E7513" s="1"/>
      <c r="F7513" s="1"/>
      <c r="G7513" s="1"/>
      <c r="H7513" s="1"/>
      <c r="I7513" s="1"/>
      <c r="J7513">
        <v>1704</v>
      </c>
      <c r="K7513" s="1"/>
      <c r="L7513">
        <v>7830</v>
      </c>
      <c r="M7513" s="1"/>
      <c r="N7513" s="1"/>
      <c r="O7513" s="1"/>
      <c r="P7513">
        <v>416875</v>
      </c>
      <c r="Q7513" s="1"/>
      <c r="R7513" s="1"/>
      <c r="S7513">
        <v>423917</v>
      </c>
    </row>
    <row r="7514" spans="1:19" x14ac:dyDescent="0.2">
      <c r="A7514" s="1"/>
      <c r="B7514" s="1"/>
      <c r="C7514" s="1"/>
      <c r="D7514" s="1"/>
      <c r="E7514" s="1"/>
      <c r="F7514" s="1"/>
      <c r="G7514" s="1"/>
      <c r="H7514" s="1"/>
      <c r="I7514" s="1"/>
      <c r="J7514">
        <v>2093</v>
      </c>
      <c r="K7514" s="1"/>
      <c r="L7514">
        <v>1628</v>
      </c>
      <c r="M7514" s="1"/>
      <c r="N7514" s="1"/>
      <c r="O7514" s="1"/>
      <c r="P7514">
        <v>433696</v>
      </c>
      <c r="Q7514" s="1"/>
      <c r="R7514" s="1"/>
      <c r="S7514">
        <v>434808</v>
      </c>
    </row>
    <row r="7515" spans="1:19" x14ac:dyDescent="0.2">
      <c r="A7515" s="1"/>
      <c r="B7515" s="1"/>
      <c r="C7515" s="1"/>
      <c r="D7515" s="1"/>
      <c r="E7515" s="1"/>
      <c r="F7515" s="1"/>
      <c r="G7515" s="1"/>
      <c r="H7515" s="1"/>
      <c r="I7515" s="1"/>
      <c r="J7515">
        <v>1885</v>
      </c>
      <c r="K7515" s="1"/>
      <c r="L7515">
        <v>1160</v>
      </c>
      <c r="M7515" s="1"/>
      <c r="N7515" s="1"/>
      <c r="O7515" s="1"/>
      <c r="P7515">
        <v>450307</v>
      </c>
      <c r="Q7515" s="1"/>
      <c r="R7515" s="1"/>
      <c r="S7515">
        <v>450854</v>
      </c>
    </row>
    <row r="7516" spans="1:19" x14ac:dyDescent="0.2">
      <c r="A7516" s="1"/>
      <c r="B7516" s="1"/>
      <c r="C7516" s="1"/>
      <c r="D7516" s="1"/>
      <c r="E7516" s="1"/>
      <c r="F7516" s="1"/>
      <c r="G7516" s="1"/>
      <c r="H7516" s="1"/>
      <c r="I7516" s="1"/>
      <c r="J7516">
        <v>2360</v>
      </c>
      <c r="K7516" s="1"/>
      <c r="L7516">
        <v>1523</v>
      </c>
      <c r="M7516" s="1"/>
      <c r="N7516" s="1"/>
      <c r="O7516" s="1"/>
      <c r="P7516">
        <v>467089</v>
      </c>
      <c r="Q7516" s="1"/>
      <c r="R7516" s="1"/>
      <c r="S7516">
        <v>468100</v>
      </c>
    </row>
    <row r="7517" spans="1:19" x14ac:dyDescent="0.2">
      <c r="A7517" s="1"/>
      <c r="B7517" s="1"/>
      <c r="C7517" s="1"/>
      <c r="D7517" s="1"/>
      <c r="E7517" s="1"/>
      <c r="F7517" s="1"/>
      <c r="G7517" s="1"/>
      <c r="H7517" s="1"/>
      <c r="I7517" s="1"/>
      <c r="J7517">
        <v>3002</v>
      </c>
      <c r="K7517" s="1"/>
      <c r="L7517">
        <v>1446</v>
      </c>
      <c r="M7517" s="1"/>
      <c r="N7517" s="1"/>
      <c r="O7517" s="1"/>
      <c r="P7517">
        <v>483633</v>
      </c>
      <c r="Q7517" s="1"/>
      <c r="R7517" s="1"/>
      <c r="S7517">
        <v>484547</v>
      </c>
    </row>
    <row r="7518" spans="1:19" x14ac:dyDescent="0.2">
      <c r="A7518" s="1"/>
      <c r="B7518" s="1"/>
      <c r="C7518" s="1"/>
      <c r="D7518" s="1"/>
      <c r="E7518" s="1"/>
      <c r="F7518" s="1"/>
      <c r="G7518" s="1"/>
      <c r="H7518" s="1"/>
      <c r="I7518" s="1"/>
      <c r="J7518">
        <v>2457</v>
      </c>
      <c r="K7518" s="1"/>
      <c r="L7518">
        <v>1555</v>
      </c>
      <c r="M7518" s="1"/>
      <c r="N7518" s="1"/>
      <c r="O7518" s="1"/>
      <c r="P7518">
        <v>500614</v>
      </c>
      <c r="Q7518" s="1"/>
      <c r="R7518" s="1"/>
      <c r="S7518">
        <v>501665</v>
      </c>
    </row>
    <row r="7519" spans="1:19" x14ac:dyDescent="0.2">
      <c r="A7519" s="1"/>
      <c r="B7519" s="1"/>
      <c r="C7519" s="1"/>
      <c r="D7519" s="1"/>
      <c r="E7519" s="1"/>
      <c r="F7519" s="1"/>
      <c r="G7519" s="1"/>
      <c r="H7519" s="1"/>
      <c r="I7519" s="1"/>
      <c r="J7519">
        <v>2246</v>
      </c>
      <c r="K7519" s="1"/>
      <c r="L7519">
        <v>1493</v>
      </c>
      <c r="M7519" s="1"/>
      <c r="N7519" s="1"/>
      <c r="O7519" s="1"/>
      <c r="P7519">
        <v>517147</v>
      </c>
      <c r="Q7519" s="1"/>
      <c r="R7519" s="1"/>
      <c r="S7519">
        <v>518149</v>
      </c>
    </row>
    <row r="7520" spans="1:19" x14ac:dyDescent="0.2">
      <c r="A7520" s="1"/>
      <c r="B7520" s="1"/>
      <c r="C7520" s="1"/>
      <c r="D7520" s="1"/>
      <c r="E7520" s="1"/>
      <c r="F7520" s="1"/>
      <c r="G7520" s="1"/>
      <c r="H7520" s="1"/>
      <c r="I7520" s="1"/>
      <c r="J7520">
        <v>2220</v>
      </c>
      <c r="K7520" s="1"/>
      <c r="L7520">
        <v>1431</v>
      </c>
      <c r="M7520" s="1"/>
      <c r="N7520" s="1"/>
      <c r="O7520" s="1"/>
      <c r="P7520">
        <v>533648</v>
      </c>
      <c r="Q7520" s="1"/>
      <c r="R7520" s="1"/>
      <c r="S7520">
        <v>534563</v>
      </c>
    </row>
    <row r="7521" spans="1:19" x14ac:dyDescent="0.2">
      <c r="A7521" s="1"/>
      <c r="B7521" s="1"/>
      <c r="C7521" s="1"/>
      <c r="D7521" s="1"/>
      <c r="E7521" s="1"/>
      <c r="F7521" s="1"/>
      <c r="G7521" s="1"/>
      <c r="H7521" s="1"/>
      <c r="I7521" s="1"/>
      <c r="J7521">
        <v>2251</v>
      </c>
      <c r="K7521" s="1"/>
      <c r="L7521">
        <v>1430</v>
      </c>
      <c r="M7521" s="1"/>
      <c r="N7521" s="1"/>
      <c r="O7521" s="1"/>
      <c r="P7521">
        <v>550378</v>
      </c>
      <c r="Q7521" s="1"/>
      <c r="R7521" s="1"/>
      <c r="S7521">
        <v>551291</v>
      </c>
    </row>
    <row r="7522" spans="1:19" x14ac:dyDescent="0.2">
      <c r="A7522" s="1"/>
      <c r="B7522" s="1"/>
      <c r="C7522" s="1"/>
      <c r="D7522" s="1"/>
      <c r="E7522" s="1"/>
      <c r="F7522" s="1"/>
      <c r="G7522" s="1"/>
      <c r="H7522" s="1"/>
      <c r="I7522" s="1"/>
      <c r="J7522">
        <v>2585</v>
      </c>
      <c r="K7522" s="1"/>
      <c r="L7522">
        <v>1620</v>
      </c>
      <c r="M7522" s="1"/>
      <c r="N7522" s="1"/>
      <c r="O7522" s="1"/>
      <c r="P7522">
        <v>567331</v>
      </c>
      <c r="Q7522" s="1"/>
      <c r="R7522" s="1"/>
      <c r="S7522">
        <v>568319</v>
      </c>
    </row>
    <row r="7523" spans="1:19" x14ac:dyDescent="0.2">
      <c r="A7523" s="1"/>
      <c r="B7523" s="1"/>
      <c r="C7523" s="1"/>
      <c r="D7523" s="1"/>
      <c r="E7523" s="1"/>
      <c r="F7523" s="1"/>
      <c r="G7523" s="1"/>
      <c r="H7523" s="1"/>
      <c r="I7523" s="1"/>
      <c r="J7523">
        <v>2265</v>
      </c>
      <c r="K7523" s="1"/>
      <c r="L7523">
        <v>1424</v>
      </c>
      <c r="M7523" s="1"/>
      <c r="N7523" s="1"/>
      <c r="O7523" s="1"/>
      <c r="P7523">
        <v>583648</v>
      </c>
      <c r="Q7523" s="1"/>
      <c r="R7523" s="1"/>
      <c r="S7523">
        <v>584505</v>
      </c>
    </row>
    <row r="7524" spans="1:19" x14ac:dyDescent="0.2">
      <c r="A7524" s="1"/>
      <c r="B7524" s="1"/>
      <c r="C7524" s="1"/>
      <c r="D7524" s="1"/>
      <c r="E7524" s="1"/>
      <c r="F7524" s="1"/>
      <c r="G7524" s="1"/>
      <c r="H7524" s="1"/>
      <c r="I7524" s="1"/>
      <c r="J7524">
        <v>2230</v>
      </c>
      <c r="K7524" s="1"/>
      <c r="L7524">
        <v>1525</v>
      </c>
      <c r="M7524" s="1"/>
      <c r="N7524" s="1"/>
      <c r="O7524" s="1"/>
      <c r="P7524">
        <v>600392</v>
      </c>
      <c r="Q7524" s="1"/>
      <c r="R7524" s="1"/>
      <c r="S7524">
        <v>601404</v>
      </c>
    </row>
    <row r="7525" spans="1:19" x14ac:dyDescent="0.2">
      <c r="A7525" s="1"/>
      <c r="B7525" s="1"/>
      <c r="C7525" s="1"/>
      <c r="D7525" s="1"/>
      <c r="E7525" s="1"/>
      <c r="F7525" s="1"/>
      <c r="G7525" s="1"/>
      <c r="H7525" s="1"/>
      <c r="I7525" s="1"/>
      <c r="J7525">
        <v>2198</v>
      </c>
      <c r="K7525" s="1"/>
      <c r="L7525">
        <v>1495</v>
      </c>
      <c r="M7525" s="1"/>
      <c r="N7525" s="1"/>
      <c r="O7525" s="1"/>
      <c r="P7525">
        <v>617110</v>
      </c>
      <c r="Q7525" s="1"/>
      <c r="R7525" s="1"/>
      <c r="S7525">
        <v>618108</v>
      </c>
    </row>
    <row r="7526" spans="1:19" x14ac:dyDescent="0.2">
      <c r="A7526" s="1"/>
      <c r="B7526" s="1"/>
      <c r="C7526" s="1"/>
      <c r="D7526" s="1"/>
      <c r="E7526" s="1"/>
      <c r="F7526" s="1"/>
      <c r="G7526" s="1"/>
      <c r="H7526" s="1"/>
      <c r="I7526" s="1"/>
      <c r="J7526">
        <v>1703</v>
      </c>
      <c r="K7526" s="1"/>
      <c r="L7526">
        <v>1153</v>
      </c>
      <c r="M7526" s="1"/>
      <c r="N7526" s="1"/>
      <c r="O7526" s="1"/>
      <c r="P7526">
        <v>633625</v>
      </c>
      <c r="Q7526" s="1"/>
      <c r="R7526" s="1"/>
      <c r="S7526">
        <v>634154</v>
      </c>
    </row>
    <row r="7527" spans="1:19" x14ac:dyDescent="0.2">
      <c r="A7527" s="1"/>
      <c r="B7527" s="1"/>
      <c r="C7527" s="1"/>
      <c r="D7527" s="1"/>
      <c r="E7527" s="1"/>
      <c r="F7527" s="1"/>
      <c r="G7527" s="1"/>
      <c r="H7527" s="1"/>
      <c r="I7527" s="1"/>
      <c r="J7527">
        <v>2133</v>
      </c>
      <c r="K7527" s="1"/>
      <c r="L7527">
        <v>960</v>
      </c>
      <c r="M7527" s="1"/>
      <c r="N7527" s="1"/>
      <c r="O7527" s="1"/>
      <c r="P7527">
        <v>650323</v>
      </c>
      <c r="Q7527" s="1"/>
      <c r="R7527" s="1"/>
      <c r="S7527">
        <v>650796</v>
      </c>
    </row>
    <row r="7528" spans="1:19" x14ac:dyDescent="0.2">
      <c r="A7528" s="1"/>
      <c r="B7528" s="1"/>
      <c r="C7528" s="1"/>
      <c r="D7528" s="1"/>
      <c r="E7528" s="1"/>
      <c r="F7528" s="1"/>
      <c r="G7528" s="1"/>
      <c r="H7528" s="1"/>
      <c r="I7528" s="1"/>
      <c r="J7528">
        <v>2177</v>
      </c>
      <c r="K7528" s="1"/>
      <c r="L7528">
        <v>1020</v>
      </c>
      <c r="M7528" s="1"/>
      <c r="N7528" s="1"/>
      <c r="O7528" s="1"/>
      <c r="P7528">
        <v>667130</v>
      </c>
      <c r="Q7528" s="1"/>
      <c r="R7528" s="1"/>
      <c r="S7528">
        <v>667607</v>
      </c>
    </row>
    <row r="7529" spans="1:19" x14ac:dyDescent="0.2">
      <c r="A7529" s="1"/>
      <c r="B7529" s="1"/>
      <c r="C7529" s="1"/>
      <c r="D7529" s="1"/>
      <c r="E7529" s="1"/>
      <c r="F7529" s="1"/>
      <c r="G7529" s="1"/>
      <c r="H7529" s="1"/>
      <c r="I7529" s="1"/>
      <c r="J7529">
        <v>2359</v>
      </c>
      <c r="K7529" s="1"/>
      <c r="L7529">
        <v>969</v>
      </c>
      <c r="M7529" s="1"/>
      <c r="N7529" s="1"/>
      <c r="O7529" s="1"/>
      <c r="P7529">
        <v>683652</v>
      </c>
      <c r="Q7529" s="1"/>
      <c r="R7529" s="1"/>
      <c r="S7529">
        <v>684072</v>
      </c>
    </row>
    <row r="7530" spans="1:19" x14ac:dyDescent="0.2">
      <c r="A7530" s="1"/>
      <c r="B7530" s="1"/>
      <c r="C7530" s="1"/>
      <c r="D7530" s="1"/>
      <c r="E7530" s="1"/>
      <c r="F7530" s="1"/>
      <c r="G7530" s="1"/>
      <c r="H7530" s="1"/>
      <c r="I7530" s="1"/>
      <c r="J7530">
        <v>2269</v>
      </c>
      <c r="K7530" s="1"/>
      <c r="L7530">
        <v>1028</v>
      </c>
      <c r="M7530" s="1"/>
      <c r="N7530" s="1"/>
      <c r="O7530" s="1"/>
      <c r="P7530">
        <v>700744</v>
      </c>
      <c r="Q7530" s="1"/>
      <c r="R7530" s="1"/>
      <c r="S7530">
        <v>701309</v>
      </c>
    </row>
    <row r="7531" spans="1:19" x14ac:dyDescent="0.2">
      <c r="A7531" s="1"/>
      <c r="B7531" s="1"/>
      <c r="C7531" s="1"/>
      <c r="D7531" s="1"/>
      <c r="E7531" s="1"/>
      <c r="F7531" s="1"/>
      <c r="G7531" s="1"/>
      <c r="H7531" s="1"/>
      <c r="I7531" s="1"/>
      <c r="J7531">
        <v>2119</v>
      </c>
      <c r="K7531" s="1"/>
      <c r="L7531">
        <v>955</v>
      </c>
      <c r="M7531" s="1"/>
      <c r="N7531" s="1"/>
      <c r="O7531" s="1"/>
      <c r="P7531">
        <v>717119</v>
      </c>
      <c r="Q7531" s="1"/>
      <c r="R7531" s="1"/>
      <c r="S7531">
        <v>717551</v>
      </c>
    </row>
    <row r="7532" spans="1:19" x14ac:dyDescent="0.2">
      <c r="A7532" s="1"/>
      <c r="B7532" s="1"/>
      <c r="C7532" s="1"/>
      <c r="D7532" s="1"/>
      <c r="E7532" s="1"/>
      <c r="F7532" s="1"/>
      <c r="G7532" s="1"/>
      <c r="H7532" s="1"/>
      <c r="I7532" s="1"/>
      <c r="J7532">
        <v>2111</v>
      </c>
      <c r="K7532" s="1"/>
      <c r="L7532">
        <v>1146</v>
      </c>
      <c r="M7532" s="1"/>
      <c r="N7532" s="1"/>
      <c r="O7532" s="1"/>
      <c r="P7532">
        <v>733821</v>
      </c>
      <c r="Q7532" s="1"/>
      <c r="R7532" s="1"/>
      <c r="S7532">
        <v>734451</v>
      </c>
    </row>
    <row r="7533" spans="1:19" x14ac:dyDescent="0.2">
      <c r="A7533" s="1"/>
      <c r="B7533" s="1"/>
      <c r="C7533" s="1"/>
      <c r="D7533" s="1"/>
      <c r="E7533" s="1"/>
      <c r="F7533" s="1"/>
      <c r="G7533" s="1"/>
      <c r="H7533" s="1"/>
      <c r="I7533" s="1"/>
      <c r="J7533">
        <v>2385</v>
      </c>
      <c r="K7533" s="1"/>
      <c r="L7533">
        <v>961</v>
      </c>
      <c r="M7533" s="1"/>
      <c r="N7533" s="1"/>
      <c r="O7533" s="1"/>
      <c r="P7533">
        <v>750463</v>
      </c>
      <c r="Q7533" s="1"/>
      <c r="R7533" s="1"/>
      <c r="S7533">
        <v>750914</v>
      </c>
    </row>
    <row r="7534" spans="1:19" x14ac:dyDescent="0.2">
      <c r="A7534" s="1"/>
      <c r="B7534" s="1"/>
      <c r="C7534" s="1"/>
      <c r="D7534" s="1"/>
      <c r="E7534" s="1"/>
      <c r="F7534" s="1"/>
      <c r="G7534" s="1"/>
      <c r="H7534" s="1"/>
      <c r="I7534" s="1"/>
      <c r="J7534">
        <v>2245</v>
      </c>
      <c r="K7534" s="1"/>
      <c r="L7534">
        <v>1056</v>
      </c>
      <c r="M7534" s="1"/>
      <c r="N7534" s="1"/>
      <c r="O7534" s="1"/>
      <c r="P7534">
        <v>767090</v>
      </c>
      <c r="Q7534" s="1"/>
      <c r="R7534" s="1"/>
      <c r="S7534">
        <v>767621</v>
      </c>
    </row>
    <row r="7535" spans="1:19" x14ac:dyDescent="0.2">
      <c r="A7535" s="1"/>
      <c r="B7535" s="1"/>
      <c r="C7535" s="1"/>
      <c r="D7535" s="1"/>
      <c r="E7535" s="1"/>
      <c r="F7535" s="1"/>
      <c r="G7535" s="1"/>
      <c r="H7535" s="1"/>
      <c r="I7535" s="1"/>
      <c r="J7535">
        <v>2212</v>
      </c>
      <c r="K7535" s="1"/>
      <c r="L7535">
        <v>963</v>
      </c>
      <c r="M7535" s="1"/>
      <c r="N7535" s="1"/>
      <c r="O7535" s="1"/>
      <c r="P7535">
        <v>783724</v>
      </c>
      <c r="Q7535" s="1"/>
      <c r="R7535" s="1"/>
      <c r="S7535">
        <v>784187</v>
      </c>
    </row>
    <row r="7536" spans="1:19" x14ac:dyDescent="0.2">
      <c r="A7536" s="1"/>
      <c r="B7536" s="1"/>
      <c r="C7536" s="1"/>
      <c r="D7536" s="1"/>
      <c r="E7536" s="1"/>
      <c r="F7536" s="1"/>
      <c r="G7536" s="1"/>
      <c r="H7536" s="1"/>
      <c r="I7536" s="1"/>
      <c r="J7536">
        <v>2145</v>
      </c>
      <c r="K7536" s="1"/>
      <c r="L7536">
        <v>1034</v>
      </c>
      <c r="M7536" s="1"/>
      <c r="N7536" s="1"/>
      <c r="O7536" s="1"/>
      <c r="P7536">
        <v>800322</v>
      </c>
      <c r="Q7536" s="1"/>
      <c r="R7536" s="1"/>
      <c r="S7536">
        <v>800828</v>
      </c>
    </row>
    <row r="7537" spans="1:19" x14ac:dyDescent="0.2">
      <c r="A7537" s="1"/>
      <c r="B7537" s="1"/>
      <c r="C7537" s="1"/>
      <c r="D7537" s="1"/>
      <c r="E7537" s="1"/>
      <c r="F7537" s="1"/>
      <c r="G7537" s="1"/>
      <c r="H7537" s="1"/>
      <c r="I7537" s="1"/>
      <c r="J7537">
        <v>2428</v>
      </c>
      <c r="K7537" s="1"/>
      <c r="L7537">
        <v>1028</v>
      </c>
      <c r="M7537" s="1"/>
      <c r="N7537" s="1"/>
      <c r="O7537" s="1"/>
      <c r="P7537">
        <v>817268</v>
      </c>
      <c r="Q7537" s="1"/>
      <c r="R7537" s="1"/>
      <c r="S7537">
        <v>817782</v>
      </c>
    </row>
    <row r="7538" spans="1:19" x14ac:dyDescent="0.2">
      <c r="A7538" s="1"/>
      <c r="B7538" s="1"/>
      <c r="C7538" s="1"/>
      <c r="D7538" s="1"/>
      <c r="E7538" s="1"/>
      <c r="F7538" s="1"/>
      <c r="G7538" s="1"/>
      <c r="H7538" s="1"/>
      <c r="I7538" s="1"/>
      <c r="J7538">
        <v>1600</v>
      </c>
      <c r="K7538" s="1"/>
      <c r="L7538">
        <v>4217</v>
      </c>
      <c r="M7538" s="1"/>
      <c r="N7538" s="1"/>
      <c r="O7538" s="1"/>
      <c r="P7538">
        <v>833730</v>
      </c>
      <c r="Q7538" s="1"/>
      <c r="R7538" s="1"/>
      <c r="S7538">
        <v>837396</v>
      </c>
    </row>
    <row r="7539" spans="1:19" x14ac:dyDescent="0.2">
      <c r="A7539" s="1"/>
      <c r="B7539" s="1"/>
      <c r="C7539" s="1"/>
      <c r="D7539" s="1"/>
      <c r="E7539" s="1"/>
      <c r="F7539" s="1"/>
      <c r="G7539" s="1"/>
      <c r="H7539" s="1"/>
      <c r="I7539" s="1"/>
      <c r="J7539">
        <v>1843</v>
      </c>
      <c r="K7539" s="1"/>
      <c r="L7539">
        <v>6873</v>
      </c>
      <c r="M7539" s="1"/>
      <c r="N7539" s="1"/>
      <c r="O7539" s="1"/>
      <c r="P7539">
        <v>866832</v>
      </c>
      <c r="Q7539" s="1"/>
      <c r="R7539" s="1"/>
      <c r="S7539">
        <v>872788</v>
      </c>
    </row>
    <row r="7540" spans="1:19" x14ac:dyDescent="0.2">
      <c r="A7540" s="1"/>
      <c r="B7540" s="1"/>
      <c r="C7540" s="1"/>
      <c r="D7540" s="1"/>
      <c r="E7540" s="1"/>
      <c r="F7540" s="1"/>
      <c r="G7540" s="1"/>
      <c r="H7540" s="1"/>
      <c r="I7540" s="1"/>
      <c r="J7540">
        <v>37221</v>
      </c>
      <c r="K7540" s="1"/>
      <c r="L7540">
        <v>1084</v>
      </c>
      <c r="M7540" s="1"/>
      <c r="N7540" s="1"/>
      <c r="O7540" s="1"/>
      <c r="P7540">
        <v>883465</v>
      </c>
      <c r="Q7540" s="1"/>
      <c r="R7540" s="1"/>
      <c r="S7540">
        <v>883987</v>
      </c>
    </row>
    <row r="7541" spans="1:19" x14ac:dyDescent="0.2">
      <c r="A7541" s="1"/>
      <c r="B7541" s="1"/>
      <c r="C7541" s="1"/>
      <c r="D7541" s="1"/>
      <c r="E7541" s="1"/>
      <c r="F7541" s="1"/>
      <c r="G7541" s="1"/>
      <c r="H7541" s="1"/>
      <c r="I7541" s="1"/>
      <c r="J7541">
        <v>729</v>
      </c>
      <c r="K7541" s="1"/>
      <c r="L7541">
        <v>432</v>
      </c>
      <c r="M7541" s="1"/>
      <c r="N7541" s="1"/>
      <c r="O7541" s="1"/>
      <c r="P7541">
        <v>900048</v>
      </c>
      <c r="Q7541" s="1"/>
      <c r="R7541" s="1"/>
      <c r="S7541">
        <v>921367</v>
      </c>
    </row>
    <row r="7542" spans="1:19" x14ac:dyDescent="0.2">
      <c r="A7542" s="1"/>
      <c r="B7542" s="1"/>
      <c r="C7542" s="1"/>
      <c r="D7542" s="1"/>
      <c r="E7542" s="1"/>
      <c r="F7542" s="1"/>
      <c r="G7542" s="1"/>
      <c r="H7542" s="1"/>
      <c r="I7542" s="1"/>
      <c r="J7542">
        <v>494</v>
      </c>
      <c r="K7542" s="1"/>
      <c r="L7542">
        <v>553</v>
      </c>
      <c r="M7542" s="1"/>
      <c r="N7542" s="1"/>
      <c r="O7542" s="1"/>
      <c r="P7542">
        <v>933374</v>
      </c>
      <c r="Q7542" s="1"/>
      <c r="R7542" s="1"/>
      <c r="S7542">
        <v>933371</v>
      </c>
    </row>
    <row r="7543" spans="1:19" x14ac:dyDescent="0.2">
      <c r="A7543" s="1"/>
      <c r="B7543" s="1"/>
      <c r="C7543" s="1"/>
      <c r="D7543" s="1"/>
      <c r="E7543" s="1"/>
      <c r="F7543" s="1"/>
      <c r="G7543" s="1"/>
      <c r="H7543" s="1"/>
      <c r="I7543" s="1"/>
      <c r="J7543">
        <v>458</v>
      </c>
      <c r="K7543" s="1"/>
      <c r="L7543">
        <v>320</v>
      </c>
      <c r="M7543" s="1"/>
      <c r="N7543" s="1"/>
      <c r="O7543" s="1"/>
      <c r="P7543">
        <v>950050</v>
      </c>
      <c r="Q7543" s="1"/>
      <c r="R7543" s="1"/>
      <c r="S7543">
        <v>949812</v>
      </c>
    </row>
    <row r="7544" spans="1:19" x14ac:dyDescent="0.2">
      <c r="A7544" s="1"/>
      <c r="B7544" s="1"/>
      <c r="C7544" s="1"/>
      <c r="D7544" s="1"/>
      <c r="E7544" s="1"/>
      <c r="F7544" s="1"/>
      <c r="G7544" s="1"/>
      <c r="H7544" s="1"/>
      <c r="I7544" s="1"/>
      <c r="J7544">
        <v>707</v>
      </c>
      <c r="K7544" s="1"/>
      <c r="L7544">
        <v>430</v>
      </c>
      <c r="M7544" s="1"/>
      <c r="N7544" s="1"/>
      <c r="O7544" s="1"/>
      <c r="P7544">
        <v>966780</v>
      </c>
      <c r="Q7544" s="1"/>
      <c r="R7544" s="1"/>
      <c r="S7544">
        <v>966624</v>
      </c>
    </row>
    <row r="7545" spans="1:19" x14ac:dyDescent="0.2">
      <c r="A7545" s="1"/>
      <c r="B7545" s="1"/>
      <c r="C7545" s="1"/>
      <c r="D7545" s="1"/>
      <c r="E7545" s="1"/>
      <c r="F7545" s="1"/>
      <c r="G7545" s="1"/>
      <c r="H7545" s="1"/>
      <c r="I7545" s="1"/>
      <c r="J7545">
        <v>701</v>
      </c>
      <c r="K7545" s="1"/>
      <c r="L7545">
        <v>450</v>
      </c>
      <c r="M7545" s="1"/>
      <c r="N7545" s="1"/>
      <c r="O7545" s="1"/>
      <c r="P7545">
        <v>983402</v>
      </c>
      <c r="Q7545" s="1"/>
      <c r="R7545" s="1"/>
      <c r="S7545">
        <v>983323</v>
      </c>
    </row>
    <row r="7546" spans="1:19" x14ac:dyDescent="0.2">
      <c r="A7546" s="1"/>
      <c r="B7546" s="1"/>
      <c r="C7546" s="1"/>
      <c r="D7546" s="1"/>
      <c r="E7546" s="1"/>
      <c r="F7546" s="1"/>
      <c r="G7546" s="1"/>
      <c r="H7546" s="1"/>
      <c r="I7546" s="1"/>
      <c r="J7546">
        <v>1580</v>
      </c>
      <c r="K7546" s="1"/>
      <c r="L7546">
        <v>1032</v>
      </c>
      <c r="M7546" s="1"/>
      <c r="N7546" s="1"/>
      <c r="O7546" s="1"/>
      <c r="P7546">
        <v>1000212</v>
      </c>
      <c r="Q7546" s="1"/>
      <c r="R7546" s="1"/>
      <c r="S7546">
        <v>1000678</v>
      </c>
    </row>
    <row r="7547" spans="1:19" x14ac:dyDescent="0.2">
      <c r="A7547" s="1"/>
      <c r="B7547" s="1"/>
      <c r="C7547" s="1"/>
      <c r="D7547" s="1"/>
      <c r="E7547" s="1"/>
      <c r="F7547" s="1"/>
      <c r="G7547" s="1"/>
      <c r="H7547" s="1"/>
      <c r="I7547" s="1"/>
      <c r="J7547">
        <v>1457</v>
      </c>
      <c r="K7547" s="1"/>
      <c r="L7547">
        <v>944</v>
      </c>
      <c r="M7547" s="1"/>
      <c r="N7547" s="1"/>
      <c r="O7547" s="1"/>
      <c r="P7547">
        <v>1016874</v>
      </c>
      <c r="Q7547" s="1"/>
      <c r="R7547" s="1"/>
      <c r="S7547">
        <v>1017253</v>
      </c>
    </row>
    <row r="7548" spans="1:19" x14ac:dyDescent="0.2">
      <c r="A7548" s="1"/>
      <c r="B7548" s="1"/>
      <c r="C7548" s="1"/>
      <c r="D7548" s="1"/>
      <c r="E7548" s="1"/>
      <c r="F7548" s="1"/>
      <c r="G7548" s="1"/>
      <c r="H7548" s="1"/>
      <c r="I7548" s="1"/>
      <c r="J7548">
        <v>1615</v>
      </c>
      <c r="K7548" s="1"/>
      <c r="L7548">
        <v>1008</v>
      </c>
      <c r="M7548" s="1"/>
      <c r="N7548" s="1"/>
      <c r="O7548" s="1"/>
      <c r="P7548">
        <v>1033526</v>
      </c>
      <c r="Q7548" s="1"/>
      <c r="R7548" s="1"/>
      <c r="S7548">
        <v>1034009</v>
      </c>
    </row>
    <row r="7549" spans="1:19" x14ac:dyDescent="0.2">
      <c r="A7549" s="1"/>
      <c r="B7549" s="1"/>
      <c r="C7549" s="1"/>
      <c r="D7549" s="1"/>
      <c r="E7549" s="1"/>
      <c r="F7549" s="1"/>
      <c r="G7549" s="1"/>
      <c r="H7549" s="1"/>
      <c r="I7549" s="1"/>
      <c r="J7549">
        <v>1840</v>
      </c>
      <c r="K7549" s="1"/>
      <c r="L7549">
        <v>1212</v>
      </c>
      <c r="M7549" s="1"/>
      <c r="N7549" s="1"/>
      <c r="O7549" s="1"/>
      <c r="P7549">
        <v>1050232</v>
      </c>
      <c r="Q7549" s="1"/>
      <c r="R7549" s="1"/>
      <c r="S7549">
        <v>1050862</v>
      </c>
    </row>
    <row r="7550" spans="1:19" x14ac:dyDescent="0.2">
      <c r="A7550" s="1"/>
      <c r="B7550" s="1"/>
      <c r="C7550" s="1"/>
      <c r="D7550" s="1"/>
      <c r="E7550" s="1"/>
      <c r="F7550" s="1"/>
      <c r="G7550" s="1"/>
      <c r="H7550" s="1"/>
      <c r="I7550" s="1"/>
      <c r="J7550">
        <v>2615</v>
      </c>
      <c r="K7550" s="1"/>
      <c r="L7550">
        <v>1594</v>
      </c>
      <c r="M7550" s="1"/>
      <c r="N7550" s="1"/>
      <c r="O7550" s="1"/>
      <c r="P7550">
        <v>1067139</v>
      </c>
      <c r="Q7550" s="1"/>
      <c r="R7550" s="1"/>
      <c r="S7550">
        <v>1068224</v>
      </c>
    </row>
    <row r="7551" spans="1:19" x14ac:dyDescent="0.2">
      <c r="A7551" s="1"/>
      <c r="B7551" s="1"/>
      <c r="C7551" s="1"/>
      <c r="D7551" s="1"/>
      <c r="E7551" s="1"/>
      <c r="F7551" s="1"/>
      <c r="G7551" s="1"/>
      <c r="H7551" s="1"/>
      <c r="I7551" s="1"/>
      <c r="J7551">
        <v>2388</v>
      </c>
      <c r="K7551" s="1"/>
      <c r="L7551">
        <v>1640</v>
      </c>
      <c r="M7551" s="1"/>
      <c r="N7551" s="1"/>
      <c r="O7551" s="1"/>
      <c r="P7551">
        <v>1083720</v>
      </c>
      <c r="Q7551" s="1"/>
      <c r="R7551" s="1"/>
      <c r="S7551">
        <v>1084848</v>
      </c>
    </row>
    <row r="7552" spans="1:19" x14ac:dyDescent="0.2">
      <c r="A7552" s="1"/>
      <c r="B7552" s="1"/>
      <c r="C7552" s="1"/>
      <c r="D7552" s="1"/>
      <c r="E7552" s="1"/>
      <c r="F7552" s="1"/>
      <c r="G7552" s="1"/>
      <c r="H7552" s="1"/>
      <c r="I7552" s="1"/>
      <c r="J7552">
        <v>2283</v>
      </c>
      <c r="K7552" s="1"/>
      <c r="L7552">
        <v>1071</v>
      </c>
      <c r="M7552" s="1"/>
      <c r="N7552" s="1"/>
      <c r="O7552" s="1"/>
      <c r="P7552">
        <v>1100325</v>
      </c>
      <c r="Q7552" s="1"/>
      <c r="R7552" s="1"/>
      <c r="S7552">
        <v>1100852</v>
      </c>
    </row>
    <row r="7553" spans="1:19" x14ac:dyDescent="0.2">
      <c r="A7553" s="1"/>
      <c r="B7553" s="1"/>
      <c r="C7553" s="1"/>
      <c r="D7553" s="1"/>
      <c r="E7553" s="1"/>
      <c r="F7553" s="1"/>
      <c r="G7553" s="1"/>
      <c r="H7553" s="1"/>
      <c r="I7553" s="1"/>
      <c r="J7553">
        <v>2282</v>
      </c>
      <c r="K7553" s="1"/>
      <c r="L7553">
        <v>998</v>
      </c>
      <c r="M7553" s="1"/>
      <c r="N7553" s="1"/>
      <c r="O7553" s="1"/>
      <c r="P7553">
        <v>1116968</v>
      </c>
      <c r="Q7553" s="1"/>
      <c r="R7553" s="1"/>
      <c r="S7553">
        <v>1117454</v>
      </c>
    </row>
    <row r="7554" spans="1:19" x14ac:dyDescent="0.2">
      <c r="A7554" s="1"/>
      <c r="B7554" s="1"/>
      <c r="C7554" s="1"/>
      <c r="D7554" s="1"/>
      <c r="E7554" s="1"/>
      <c r="F7554" s="1"/>
      <c r="G7554" s="1"/>
      <c r="H7554" s="1"/>
      <c r="I7554" s="1"/>
      <c r="J7554">
        <v>3888</v>
      </c>
      <c r="K7554" s="1"/>
      <c r="L7554">
        <v>1083</v>
      </c>
      <c r="M7554" s="1"/>
      <c r="N7554" s="1"/>
      <c r="O7554" s="1"/>
      <c r="P7554">
        <v>1133814</v>
      </c>
      <c r="Q7554" s="1"/>
      <c r="R7554" s="1"/>
      <c r="S7554">
        <v>1134369</v>
      </c>
    </row>
    <row r="7555" spans="1:19" x14ac:dyDescent="0.2">
      <c r="A7555" s="1"/>
      <c r="B7555" s="1"/>
      <c r="C7555" s="1"/>
      <c r="D7555" s="1"/>
      <c r="E7555" s="1"/>
      <c r="F7555" s="1"/>
      <c r="G7555" s="1"/>
      <c r="H7555" s="1"/>
      <c r="I7555" s="1"/>
      <c r="J7555">
        <v>2381</v>
      </c>
      <c r="K7555" s="1"/>
      <c r="L7555">
        <v>1051</v>
      </c>
      <c r="M7555" s="1"/>
      <c r="N7555" s="1"/>
      <c r="O7555" s="1"/>
      <c r="P7555">
        <v>1150328</v>
      </c>
      <c r="Q7555" s="1"/>
      <c r="R7555" s="1"/>
      <c r="S7555">
        <v>1150846</v>
      </c>
    </row>
    <row r="7556" spans="1:19" x14ac:dyDescent="0.2">
      <c r="A7556" s="1"/>
      <c r="B7556" s="1"/>
      <c r="C7556" s="1"/>
      <c r="D7556" s="1"/>
      <c r="E7556" s="1"/>
      <c r="F7556" s="1"/>
      <c r="G7556" s="1"/>
      <c r="H7556" s="1"/>
      <c r="I7556" s="1"/>
      <c r="J7556">
        <v>2223</v>
      </c>
      <c r="K7556" s="1"/>
      <c r="L7556">
        <v>1050</v>
      </c>
      <c r="M7556" s="1"/>
      <c r="N7556" s="1"/>
      <c r="O7556" s="1"/>
      <c r="P7556">
        <v>1167021</v>
      </c>
      <c r="Q7556" s="1"/>
      <c r="R7556" s="1"/>
      <c r="S7556">
        <v>1167537</v>
      </c>
    </row>
    <row r="7557" spans="1:19" x14ac:dyDescent="0.2">
      <c r="A7557" s="1"/>
      <c r="B7557" s="1"/>
      <c r="C7557" s="1"/>
      <c r="D7557" s="1"/>
      <c r="E7557" s="1"/>
      <c r="F7557" s="1"/>
      <c r="G7557" s="1"/>
      <c r="H7557" s="1"/>
      <c r="I7557" s="1"/>
      <c r="J7557">
        <v>2296</v>
      </c>
      <c r="K7557" s="1"/>
      <c r="L7557">
        <v>1024</v>
      </c>
      <c r="M7557" s="1"/>
      <c r="N7557" s="1"/>
      <c r="O7557" s="1"/>
      <c r="P7557">
        <v>1183605</v>
      </c>
      <c r="Q7557" s="1"/>
      <c r="R7557" s="1"/>
      <c r="S7557">
        <v>1184128</v>
      </c>
    </row>
    <row r="7558" spans="1:19" x14ac:dyDescent="0.2">
      <c r="A7558" s="1"/>
      <c r="B7558" s="1"/>
      <c r="C7558" s="1"/>
      <c r="D7558" s="1"/>
      <c r="E7558" s="1"/>
      <c r="F7558" s="1"/>
      <c r="G7558" s="1"/>
      <c r="H7558" s="1"/>
      <c r="I7558" s="1"/>
      <c r="J7558">
        <v>2711</v>
      </c>
      <c r="K7558" s="1"/>
      <c r="L7558">
        <v>1298</v>
      </c>
      <c r="M7558" s="1"/>
      <c r="N7558" s="1"/>
      <c r="O7558" s="1"/>
      <c r="P7558">
        <v>1200586</v>
      </c>
      <c r="Q7558" s="1"/>
      <c r="R7558" s="1"/>
      <c r="S7558">
        <v>1201233</v>
      </c>
    </row>
    <row r="7559" spans="1:19" x14ac:dyDescent="0.2">
      <c r="A7559" s="1"/>
      <c r="B7559" s="1"/>
      <c r="C7559" s="1"/>
      <c r="D7559" s="1"/>
      <c r="E7559" s="1"/>
      <c r="F7559" s="1"/>
      <c r="G7559" s="1"/>
      <c r="H7559" s="1"/>
      <c r="I7559" s="1"/>
      <c r="J7559">
        <v>2132</v>
      </c>
      <c r="K7559" s="1"/>
      <c r="L7559">
        <v>1000</v>
      </c>
      <c r="M7559" s="1"/>
      <c r="N7559" s="1"/>
      <c r="O7559" s="1"/>
      <c r="P7559">
        <v>1216994</v>
      </c>
      <c r="Q7559" s="1"/>
      <c r="R7559" s="1"/>
      <c r="S7559">
        <v>1217476</v>
      </c>
    </row>
    <row r="7560" spans="1:19" x14ac:dyDescent="0.2">
      <c r="A7560" s="1"/>
      <c r="B7560" s="1"/>
      <c r="C7560" s="1"/>
      <c r="D7560" s="1"/>
      <c r="E7560" s="1"/>
      <c r="F7560" s="1"/>
      <c r="G7560" s="1"/>
      <c r="H7560" s="1"/>
      <c r="I7560" s="1"/>
      <c r="J7560">
        <v>2310</v>
      </c>
      <c r="K7560" s="1"/>
      <c r="L7560">
        <v>989</v>
      </c>
      <c r="M7560" s="1"/>
      <c r="N7560" s="1"/>
      <c r="O7560" s="1"/>
      <c r="P7560">
        <v>1233703</v>
      </c>
      <c r="Q7560" s="1"/>
      <c r="R7560" s="1"/>
      <c r="S7560">
        <v>1234176</v>
      </c>
    </row>
    <row r="7561" spans="1:19" x14ac:dyDescent="0.2">
      <c r="A7561" s="1"/>
      <c r="B7561" s="1"/>
      <c r="C7561" s="1"/>
      <c r="D7561" s="1"/>
      <c r="E7561" s="1"/>
      <c r="F7561" s="1"/>
      <c r="G7561" s="1"/>
      <c r="H7561" s="1"/>
      <c r="I7561" s="1"/>
      <c r="J7561">
        <v>2255</v>
      </c>
      <c r="K7561" s="1"/>
      <c r="L7561">
        <v>980</v>
      </c>
      <c r="M7561" s="1"/>
      <c r="N7561" s="1"/>
      <c r="O7561" s="1"/>
      <c r="P7561">
        <v>1250405</v>
      </c>
      <c r="Q7561" s="1"/>
      <c r="R7561" s="1"/>
      <c r="S7561">
        <v>1250913</v>
      </c>
    </row>
    <row r="7562" spans="1:19" x14ac:dyDescent="0.2">
      <c r="A7562" s="1"/>
      <c r="B7562" s="1"/>
      <c r="C7562" s="1"/>
      <c r="D7562" s="1"/>
      <c r="E7562" s="1"/>
      <c r="F7562" s="1"/>
      <c r="G7562" s="1"/>
      <c r="H7562" s="1"/>
      <c r="I7562" s="1"/>
      <c r="J7562">
        <v>1913</v>
      </c>
      <c r="K7562" s="1"/>
      <c r="L7562">
        <v>762</v>
      </c>
      <c r="M7562" s="1"/>
      <c r="N7562" s="1"/>
      <c r="O7562" s="1"/>
      <c r="P7562">
        <v>1266936</v>
      </c>
      <c r="Q7562" s="1"/>
      <c r="R7562" s="1"/>
      <c r="S7562">
        <v>1267163</v>
      </c>
    </row>
    <row r="7563" spans="1:19" x14ac:dyDescent="0.2">
      <c r="A7563" s="1"/>
      <c r="B7563" s="1"/>
      <c r="C7563" s="1"/>
      <c r="D7563" s="1"/>
      <c r="E7563" s="1"/>
      <c r="F7563" s="1"/>
      <c r="G7563" s="1"/>
      <c r="H7563" s="1"/>
      <c r="I7563" s="1"/>
      <c r="J7563">
        <v>2128</v>
      </c>
      <c r="K7563" s="1"/>
      <c r="L7563">
        <v>4123</v>
      </c>
      <c r="M7563" s="1"/>
      <c r="N7563" s="1"/>
      <c r="O7563" s="1"/>
      <c r="P7563">
        <v>1283710</v>
      </c>
      <c r="Q7563" s="1"/>
      <c r="R7563" s="1"/>
      <c r="S7563">
        <v>1286809</v>
      </c>
    </row>
    <row r="7564" spans="1:19" x14ac:dyDescent="0.2">
      <c r="A7564" s="1"/>
      <c r="B7564" s="1"/>
      <c r="C7564" s="1"/>
      <c r="D7564" s="1"/>
      <c r="E7564" s="1"/>
      <c r="F7564" s="1"/>
      <c r="G7564" s="1"/>
      <c r="H7564" s="1"/>
      <c r="I7564" s="1"/>
      <c r="J7564">
        <v>1706</v>
      </c>
      <c r="K7564" s="1"/>
      <c r="L7564">
        <v>6714</v>
      </c>
      <c r="M7564" s="1"/>
      <c r="N7564" s="1"/>
      <c r="O7564" s="1"/>
      <c r="P7564">
        <v>1316823</v>
      </c>
      <c r="Q7564" s="1"/>
      <c r="R7564" s="1"/>
      <c r="S7564">
        <v>1322703</v>
      </c>
    </row>
    <row r="7565" spans="1:19" x14ac:dyDescent="0.2">
      <c r="A7565" s="1"/>
      <c r="B7565" s="1"/>
      <c r="C7565" s="1"/>
      <c r="D7565" s="1"/>
      <c r="E7565" s="1"/>
      <c r="F7565" s="1"/>
      <c r="G7565" s="1"/>
      <c r="H7565" s="1"/>
      <c r="I7565" s="1"/>
      <c r="J7565">
        <v>1961</v>
      </c>
      <c r="K7565" s="1"/>
      <c r="L7565">
        <v>1665</v>
      </c>
      <c r="M7565" s="1"/>
      <c r="N7565" s="1"/>
      <c r="O7565" s="1"/>
      <c r="P7565">
        <v>1333554</v>
      </c>
      <c r="Q7565" s="1"/>
      <c r="R7565" s="1"/>
      <c r="S7565">
        <v>1334663</v>
      </c>
    </row>
    <row r="7566" spans="1:19" x14ac:dyDescent="0.2">
      <c r="A7566" s="1"/>
      <c r="B7566" s="1"/>
      <c r="C7566" s="1"/>
      <c r="D7566" s="1"/>
      <c r="E7566" s="1"/>
      <c r="F7566" s="1"/>
      <c r="G7566" s="1"/>
      <c r="H7566" s="1"/>
      <c r="I7566" s="1"/>
      <c r="J7566">
        <v>2514</v>
      </c>
      <c r="K7566" s="1"/>
      <c r="L7566">
        <v>1425</v>
      </c>
      <c r="M7566" s="1"/>
      <c r="N7566" s="1"/>
      <c r="O7566" s="1"/>
      <c r="P7566">
        <v>1350401</v>
      </c>
      <c r="Q7566" s="1"/>
      <c r="R7566" s="1"/>
      <c r="S7566">
        <v>1351306</v>
      </c>
    </row>
    <row r="7567" spans="1:19" x14ac:dyDescent="0.2">
      <c r="A7567" s="1"/>
      <c r="B7567" s="1"/>
      <c r="C7567" s="1"/>
      <c r="D7567" s="1"/>
      <c r="E7567" s="1"/>
      <c r="F7567" s="1"/>
      <c r="G7567" s="1"/>
      <c r="H7567" s="1"/>
      <c r="I7567" s="1"/>
      <c r="J7567">
        <v>2382</v>
      </c>
      <c r="K7567" s="1"/>
      <c r="L7567">
        <v>1492</v>
      </c>
      <c r="M7567" s="1"/>
      <c r="N7567" s="1"/>
      <c r="O7567" s="1"/>
      <c r="P7567">
        <v>1366959</v>
      </c>
      <c r="Q7567" s="1"/>
      <c r="R7567" s="1"/>
      <c r="S7567">
        <v>1367931</v>
      </c>
    </row>
    <row r="7568" spans="1:19" x14ac:dyDescent="0.2">
      <c r="A7568" s="1"/>
      <c r="B7568" s="1"/>
      <c r="C7568" s="1"/>
      <c r="D7568" s="1"/>
      <c r="E7568" s="1"/>
      <c r="F7568" s="1"/>
      <c r="G7568" s="1"/>
      <c r="H7568" s="1"/>
      <c r="I7568" s="1"/>
      <c r="J7568">
        <v>3506</v>
      </c>
      <c r="K7568" s="1"/>
      <c r="L7568">
        <v>1682</v>
      </c>
      <c r="M7568" s="1"/>
      <c r="N7568" s="1"/>
      <c r="O7568" s="1"/>
      <c r="P7568">
        <v>1383951</v>
      </c>
      <c r="Q7568" s="1"/>
      <c r="R7568" s="1"/>
      <c r="S7568">
        <v>1385014</v>
      </c>
    </row>
    <row r="7569" spans="1:19" x14ac:dyDescent="0.2">
      <c r="A7569" s="1"/>
      <c r="B7569" s="1"/>
      <c r="C7569" s="1"/>
      <c r="D7569" s="1"/>
      <c r="E7569" s="1"/>
      <c r="F7569" s="1"/>
      <c r="G7569" s="1"/>
      <c r="H7569" s="1"/>
      <c r="I7569" s="1"/>
      <c r="J7569">
        <v>2344</v>
      </c>
      <c r="K7569" s="1"/>
      <c r="L7569">
        <v>1599</v>
      </c>
      <c r="M7569" s="1"/>
      <c r="N7569" s="1"/>
      <c r="O7569" s="1"/>
      <c r="P7569">
        <v>1400383</v>
      </c>
      <c r="Q7569" s="1"/>
      <c r="R7569" s="1"/>
      <c r="S7569">
        <v>1401292</v>
      </c>
    </row>
    <row r="7570" spans="1:19" x14ac:dyDescent="0.2">
      <c r="A7570" s="1"/>
      <c r="B7570" s="1"/>
      <c r="C7570" s="1"/>
      <c r="D7570" s="1"/>
      <c r="E7570" s="1"/>
      <c r="F7570" s="1"/>
      <c r="G7570" s="1"/>
      <c r="H7570" s="1"/>
      <c r="I7570" s="1"/>
      <c r="J7570">
        <v>2299</v>
      </c>
      <c r="K7570" s="1"/>
      <c r="L7570">
        <v>1428</v>
      </c>
      <c r="M7570" s="1"/>
      <c r="N7570" s="1"/>
      <c r="O7570" s="1"/>
      <c r="P7570">
        <v>1416943</v>
      </c>
      <c r="Q7570" s="1"/>
      <c r="R7570" s="1"/>
      <c r="S7570">
        <v>1417857</v>
      </c>
    </row>
    <row r="7571" spans="1:19" x14ac:dyDescent="0.2">
      <c r="A7571" s="1"/>
      <c r="B7571" s="1"/>
      <c r="C7571" s="1"/>
      <c r="D7571" s="1"/>
      <c r="E7571" s="1"/>
      <c r="F7571" s="1"/>
      <c r="G7571" s="1"/>
      <c r="H7571" s="1"/>
      <c r="I7571" s="1"/>
      <c r="J7571">
        <v>2294</v>
      </c>
      <c r="K7571" s="1"/>
      <c r="L7571">
        <v>1435</v>
      </c>
      <c r="M7571" s="1"/>
      <c r="N7571" s="1"/>
      <c r="O7571" s="1"/>
      <c r="P7571">
        <v>1433670</v>
      </c>
      <c r="Q7571" s="1"/>
      <c r="R7571" s="1"/>
      <c r="S7571">
        <v>1434578</v>
      </c>
    </row>
    <row r="7572" spans="1:19" x14ac:dyDescent="0.2">
      <c r="A7572" s="1"/>
      <c r="B7572" s="1"/>
      <c r="C7572" s="1"/>
      <c r="D7572" s="1"/>
      <c r="E7572" s="1"/>
      <c r="F7572" s="1"/>
      <c r="G7572" s="1"/>
      <c r="H7572" s="1"/>
      <c r="I7572" s="1"/>
      <c r="J7572">
        <v>2327</v>
      </c>
      <c r="K7572" s="1"/>
      <c r="L7572">
        <v>1475</v>
      </c>
      <c r="M7572" s="1"/>
      <c r="N7572" s="1"/>
      <c r="O7572" s="1"/>
      <c r="P7572">
        <v>1450425</v>
      </c>
      <c r="Q7572" s="1"/>
      <c r="R7572" s="1"/>
      <c r="S7572">
        <v>1451389</v>
      </c>
    </row>
    <row r="7573" spans="1:19" x14ac:dyDescent="0.2">
      <c r="A7573" s="1"/>
      <c r="B7573" s="1"/>
      <c r="C7573" s="1"/>
      <c r="D7573" s="1"/>
      <c r="E7573" s="1"/>
      <c r="F7573" s="1"/>
      <c r="G7573" s="1"/>
      <c r="H7573" s="1"/>
      <c r="I7573" s="1"/>
      <c r="J7573">
        <v>2257</v>
      </c>
      <c r="K7573" s="1"/>
      <c r="L7573">
        <v>1432</v>
      </c>
      <c r="M7573" s="1"/>
      <c r="N7573" s="1"/>
      <c r="O7573" s="1"/>
      <c r="P7573">
        <v>1466979</v>
      </c>
      <c r="Q7573" s="1"/>
      <c r="R7573" s="1"/>
      <c r="S7573">
        <v>1467878</v>
      </c>
    </row>
    <row r="7574" spans="1:19" x14ac:dyDescent="0.2">
      <c r="A7574" s="1"/>
      <c r="B7574" s="1"/>
      <c r="C7574" s="1"/>
      <c r="D7574" s="1"/>
      <c r="E7574" s="1"/>
      <c r="F7574" s="1"/>
      <c r="G7574" s="1"/>
      <c r="H7574" s="1"/>
      <c r="I7574" s="1"/>
      <c r="J7574">
        <v>2233</v>
      </c>
      <c r="K7574" s="1"/>
      <c r="L7574">
        <v>1378</v>
      </c>
      <c r="M7574" s="1"/>
      <c r="N7574" s="1"/>
      <c r="O7574" s="1"/>
      <c r="P7574">
        <v>1483702</v>
      </c>
      <c r="Q7574" s="1"/>
      <c r="R7574" s="1"/>
      <c r="S7574">
        <v>1484547</v>
      </c>
    </row>
    <row r="7575" spans="1:19" x14ac:dyDescent="0.2">
      <c r="A7575" s="1"/>
      <c r="B7575" s="1"/>
      <c r="C7575" s="1"/>
      <c r="D7575" s="1"/>
      <c r="E7575" s="1"/>
      <c r="F7575" s="1"/>
      <c r="G7575" s="1"/>
      <c r="H7575" s="1"/>
      <c r="I7575" s="1"/>
      <c r="J7575">
        <v>2270</v>
      </c>
      <c r="K7575" s="1"/>
      <c r="L7575">
        <v>1408</v>
      </c>
      <c r="M7575" s="1"/>
      <c r="N7575" s="1"/>
      <c r="O7575" s="1"/>
      <c r="P7575">
        <v>1500249</v>
      </c>
      <c r="Q7575" s="1"/>
      <c r="R7575" s="1"/>
      <c r="S7575">
        <v>1501123</v>
      </c>
    </row>
    <row r="7576" spans="1:19" x14ac:dyDescent="0.2">
      <c r="A7576" s="1"/>
      <c r="B7576" s="1"/>
      <c r="C7576" s="1"/>
      <c r="D7576" s="1"/>
      <c r="E7576" s="1"/>
      <c r="F7576" s="1"/>
      <c r="G7576" s="1"/>
      <c r="H7576" s="1"/>
      <c r="I7576" s="1"/>
      <c r="J7576">
        <v>1785</v>
      </c>
      <c r="K7576" s="1"/>
      <c r="L7576">
        <v>1368</v>
      </c>
      <c r="M7576" s="1"/>
      <c r="N7576" s="1"/>
      <c r="O7576" s="1"/>
      <c r="P7576">
        <v>1517346</v>
      </c>
      <c r="Q7576" s="1"/>
      <c r="R7576" s="1"/>
      <c r="S7576">
        <v>1518177</v>
      </c>
    </row>
    <row r="7577" spans="1:19" x14ac:dyDescent="0.2">
      <c r="A7577" s="1"/>
      <c r="B7577" s="1"/>
      <c r="C7577" s="1"/>
      <c r="D7577" s="1"/>
      <c r="E7577" s="1"/>
      <c r="F7577" s="1"/>
      <c r="G7577" s="1"/>
      <c r="H7577" s="1"/>
      <c r="I7577" s="1"/>
      <c r="J7577">
        <v>2249</v>
      </c>
      <c r="K7577" s="1"/>
      <c r="L7577">
        <v>1446</v>
      </c>
      <c r="M7577" s="1"/>
      <c r="N7577" s="1"/>
      <c r="O7577" s="1"/>
      <c r="P7577">
        <v>1533659</v>
      </c>
      <c r="Q7577" s="1"/>
      <c r="R7577" s="1"/>
      <c r="S7577">
        <v>1534503</v>
      </c>
    </row>
    <row r="7578" spans="1:19" x14ac:dyDescent="0.2">
      <c r="A7578" s="1"/>
      <c r="B7578" s="1"/>
      <c r="C7578" s="1"/>
      <c r="D7578" s="1"/>
      <c r="E7578" s="1"/>
      <c r="F7578" s="1"/>
      <c r="G7578" s="1"/>
      <c r="H7578" s="1"/>
      <c r="I7578" s="1"/>
      <c r="J7578">
        <v>2180</v>
      </c>
      <c r="K7578" s="1"/>
      <c r="L7578">
        <v>989</v>
      </c>
      <c r="M7578" s="1"/>
      <c r="N7578" s="1"/>
      <c r="O7578" s="1"/>
      <c r="P7578">
        <v>1550301</v>
      </c>
      <c r="Q7578" s="1"/>
      <c r="R7578" s="1"/>
      <c r="S7578">
        <v>1550773</v>
      </c>
    </row>
    <row r="7579" spans="1:19" x14ac:dyDescent="0.2">
      <c r="A7579" s="1"/>
      <c r="B7579" s="1"/>
      <c r="C7579" s="1"/>
      <c r="D7579" s="1"/>
      <c r="E7579" s="1"/>
      <c r="F7579" s="1"/>
      <c r="G7579" s="1"/>
      <c r="H7579" s="1"/>
      <c r="I7579" s="1"/>
      <c r="J7579">
        <v>2188</v>
      </c>
      <c r="K7579" s="1"/>
      <c r="L7579">
        <v>979</v>
      </c>
      <c r="M7579" s="1"/>
      <c r="N7579" s="1"/>
      <c r="O7579" s="1"/>
      <c r="P7579">
        <v>1567049</v>
      </c>
      <c r="Q7579" s="1"/>
      <c r="R7579" s="1"/>
      <c r="S7579">
        <v>1567461</v>
      </c>
    </row>
    <row r="7580" spans="1:19" x14ac:dyDescent="0.2">
      <c r="A7580" s="1"/>
      <c r="B7580" s="1"/>
      <c r="C7580" s="1"/>
      <c r="D7580" s="1"/>
      <c r="E7580" s="1"/>
      <c r="F7580" s="1"/>
      <c r="G7580" s="1"/>
      <c r="H7580" s="1"/>
      <c r="I7580" s="1"/>
      <c r="J7580">
        <v>2331</v>
      </c>
      <c r="K7580" s="1"/>
      <c r="L7580">
        <v>970</v>
      </c>
      <c r="M7580" s="1"/>
      <c r="N7580" s="1"/>
      <c r="O7580" s="1"/>
      <c r="P7580">
        <v>1583655</v>
      </c>
      <c r="Q7580" s="1"/>
      <c r="R7580" s="1"/>
      <c r="S7580">
        <v>1584122</v>
      </c>
    </row>
    <row r="7581" spans="1:19" x14ac:dyDescent="0.2">
      <c r="A7581" s="1"/>
      <c r="B7581" s="1"/>
      <c r="C7581" s="1"/>
      <c r="D7581" s="1"/>
      <c r="E7581" s="1"/>
      <c r="F7581" s="1"/>
      <c r="G7581" s="1"/>
      <c r="H7581" s="1"/>
      <c r="I7581" s="1"/>
      <c r="J7581">
        <v>2216</v>
      </c>
      <c r="K7581" s="1"/>
      <c r="L7581">
        <v>983</v>
      </c>
      <c r="M7581" s="1"/>
      <c r="N7581" s="1"/>
      <c r="O7581" s="1"/>
      <c r="P7581">
        <v>1600334</v>
      </c>
      <c r="Q7581" s="1"/>
      <c r="R7581" s="1"/>
      <c r="S7581">
        <v>1600789</v>
      </c>
    </row>
    <row r="7582" spans="1:19" x14ac:dyDescent="0.2">
      <c r="A7582" s="1"/>
      <c r="B7582" s="1"/>
      <c r="C7582" s="1"/>
      <c r="D7582" s="1"/>
      <c r="E7582" s="1"/>
      <c r="F7582" s="1"/>
      <c r="G7582" s="1"/>
      <c r="H7582" s="1"/>
      <c r="I7582" s="1"/>
      <c r="J7582">
        <v>2282</v>
      </c>
      <c r="K7582" s="1"/>
      <c r="L7582">
        <v>929</v>
      </c>
      <c r="M7582" s="1"/>
      <c r="N7582" s="1"/>
      <c r="O7582" s="1"/>
      <c r="P7582">
        <v>1616965</v>
      </c>
      <c r="Q7582" s="1"/>
      <c r="R7582" s="1"/>
      <c r="S7582">
        <v>1617378</v>
      </c>
    </row>
    <row r="7583" spans="1:19" x14ac:dyDescent="0.2">
      <c r="A7583" s="1"/>
      <c r="B7583" s="1"/>
      <c r="C7583" s="1"/>
      <c r="D7583" s="1"/>
      <c r="E7583" s="1"/>
      <c r="F7583" s="1"/>
      <c r="G7583" s="1"/>
      <c r="H7583" s="1"/>
      <c r="I7583" s="1"/>
      <c r="J7583">
        <v>2535</v>
      </c>
      <c r="K7583" s="1"/>
      <c r="L7583">
        <v>964</v>
      </c>
      <c r="M7583" s="1"/>
      <c r="N7583" s="1"/>
      <c r="O7583" s="1"/>
      <c r="P7583">
        <v>1633603</v>
      </c>
      <c r="Q7583" s="1"/>
      <c r="R7583" s="1"/>
      <c r="S7583">
        <v>1634056</v>
      </c>
    </row>
    <row r="7584" spans="1:19" x14ac:dyDescent="0.2">
      <c r="A7584" s="1"/>
      <c r="B7584" s="1"/>
      <c r="C7584" s="1"/>
      <c r="D7584" s="1"/>
      <c r="E7584" s="1"/>
      <c r="F7584" s="1"/>
      <c r="G7584" s="1"/>
      <c r="H7584" s="1"/>
      <c r="I7584" s="1"/>
      <c r="J7584">
        <v>2275</v>
      </c>
      <c r="K7584" s="1"/>
      <c r="L7584">
        <v>993</v>
      </c>
      <c r="M7584" s="1"/>
      <c r="N7584" s="1"/>
      <c r="O7584" s="1"/>
      <c r="P7584">
        <v>1650315</v>
      </c>
      <c r="Q7584" s="1"/>
      <c r="R7584" s="1"/>
      <c r="S7584">
        <v>1650805</v>
      </c>
    </row>
    <row r="7585" spans="1:19" x14ac:dyDescent="0.2">
      <c r="A7585" s="1"/>
      <c r="B7585" s="1"/>
      <c r="C7585" s="1"/>
      <c r="D7585" s="1"/>
      <c r="E7585" s="1"/>
      <c r="F7585" s="1"/>
      <c r="G7585" s="1"/>
      <c r="H7585" s="1"/>
      <c r="I7585" s="1"/>
      <c r="J7585">
        <v>2227</v>
      </c>
      <c r="K7585" s="1"/>
      <c r="L7585">
        <v>953</v>
      </c>
      <c r="M7585" s="1"/>
      <c r="N7585" s="1"/>
      <c r="O7585" s="1"/>
      <c r="P7585">
        <v>1667007</v>
      </c>
      <c r="Q7585" s="1"/>
      <c r="R7585" s="1"/>
      <c r="S7585">
        <v>1667452</v>
      </c>
    </row>
    <row r="7586" spans="1:19" x14ac:dyDescent="0.2">
      <c r="A7586" s="1"/>
      <c r="B7586" s="1"/>
      <c r="C7586" s="1"/>
      <c r="D7586" s="1"/>
      <c r="E7586" s="1"/>
      <c r="F7586" s="1"/>
      <c r="G7586" s="1"/>
      <c r="H7586" s="1"/>
      <c r="I7586" s="1"/>
      <c r="J7586">
        <v>2242</v>
      </c>
      <c r="K7586" s="1"/>
      <c r="L7586">
        <v>959</v>
      </c>
      <c r="M7586" s="1"/>
      <c r="N7586" s="1"/>
      <c r="O7586" s="1"/>
      <c r="P7586">
        <v>1683646</v>
      </c>
      <c r="Q7586" s="1"/>
      <c r="R7586" s="1"/>
      <c r="S7586">
        <v>1684060</v>
      </c>
    </row>
    <row r="7587" spans="1:19" x14ac:dyDescent="0.2">
      <c r="A7587" s="1"/>
      <c r="B7587" s="1"/>
      <c r="C7587" s="1"/>
      <c r="D7587" s="1"/>
      <c r="E7587" s="1"/>
      <c r="F7587" s="1"/>
      <c r="G7587" s="1"/>
      <c r="H7587" s="1"/>
      <c r="I7587" s="1"/>
      <c r="J7587">
        <v>2380</v>
      </c>
      <c r="K7587" s="1"/>
      <c r="L7587">
        <v>996</v>
      </c>
      <c r="M7587" s="1"/>
      <c r="N7587" s="1"/>
      <c r="O7587" s="1"/>
      <c r="P7587">
        <v>1700420</v>
      </c>
      <c r="Q7587" s="1"/>
      <c r="R7587" s="1"/>
      <c r="S7587">
        <v>1700922</v>
      </c>
    </row>
    <row r="7588" spans="1:19" x14ac:dyDescent="0.2">
      <c r="A7588" s="1"/>
      <c r="B7588" s="1"/>
      <c r="C7588" s="1"/>
      <c r="D7588" s="1"/>
      <c r="E7588" s="1"/>
      <c r="F7588" s="1"/>
      <c r="G7588" s="1"/>
      <c r="H7588" s="1"/>
      <c r="I7588" s="1"/>
      <c r="J7588">
        <v>2292</v>
      </c>
      <c r="K7588" s="1"/>
      <c r="L7588">
        <v>984</v>
      </c>
      <c r="M7588" s="1"/>
      <c r="N7588" s="1"/>
      <c r="O7588" s="1"/>
      <c r="P7588">
        <v>1716961</v>
      </c>
      <c r="Q7588" s="1"/>
      <c r="R7588" s="1"/>
      <c r="S7588">
        <v>1717426</v>
      </c>
    </row>
    <row r="7589" spans="1:19" x14ac:dyDescent="0.2">
      <c r="A7589" s="1"/>
      <c r="B7589" s="1"/>
      <c r="C7589" s="1"/>
      <c r="D7589" s="1"/>
      <c r="E7589" s="1"/>
      <c r="F7589" s="1"/>
      <c r="G7589" s="1"/>
      <c r="H7589" s="1"/>
      <c r="I7589" s="1"/>
      <c r="J7589">
        <v>1818</v>
      </c>
      <c r="K7589" s="1"/>
      <c r="L7589">
        <v>4762</v>
      </c>
      <c r="M7589" s="1"/>
      <c r="N7589" s="1"/>
      <c r="O7589" s="1"/>
      <c r="P7589">
        <v>1733569</v>
      </c>
      <c r="Q7589" s="1"/>
      <c r="R7589" s="1"/>
      <c r="S7589">
        <v>1737697</v>
      </c>
    </row>
    <row r="7590" spans="1:19" x14ac:dyDescent="0.2">
      <c r="A7590" s="1"/>
      <c r="B7590" s="1"/>
      <c r="C7590" s="1"/>
      <c r="D7590" s="1"/>
      <c r="E7590" s="1"/>
      <c r="F7590" s="1"/>
      <c r="G7590" s="1"/>
      <c r="H7590" s="1"/>
      <c r="I7590" s="1"/>
      <c r="J7590">
        <v>1570</v>
      </c>
      <c r="K7590" s="1"/>
      <c r="L7590">
        <v>716</v>
      </c>
      <c r="M7590" s="1"/>
      <c r="N7590" s="1"/>
      <c r="O7590" s="1"/>
      <c r="P7590">
        <v>1766850</v>
      </c>
      <c r="Q7590" s="1"/>
      <c r="R7590" s="1"/>
      <c r="S7590">
        <v>1767039</v>
      </c>
    </row>
    <row r="7591" spans="1:19" x14ac:dyDescent="0.2">
      <c r="A7591" s="1"/>
      <c r="B7591" s="1"/>
      <c r="C7591" s="1"/>
      <c r="D7591" s="1"/>
      <c r="E7591" s="1"/>
      <c r="F7591" s="1"/>
      <c r="G7591" s="1"/>
      <c r="H7591" s="1"/>
      <c r="I7591" s="1"/>
      <c r="J7591">
        <v>1338</v>
      </c>
      <c r="K7591" s="1"/>
      <c r="L7591">
        <v>8079</v>
      </c>
      <c r="M7591" s="1"/>
      <c r="N7591" s="1"/>
      <c r="O7591" s="1"/>
      <c r="P7591">
        <v>1783636</v>
      </c>
      <c r="Q7591" s="1"/>
      <c r="R7591" s="1"/>
      <c r="S7591">
        <v>1790936</v>
      </c>
    </row>
    <row r="7592" spans="1:19" x14ac:dyDescent="0.2">
      <c r="A7592" s="1"/>
      <c r="B7592" s="1"/>
      <c r="C7592" s="1"/>
      <c r="D7592" s="1"/>
      <c r="E7592" s="1"/>
      <c r="F7592" s="1"/>
      <c r="G7592" s="1"/>
      <c r="H7592" s="1"/>
      <c r="I7592" s="1"/>
      <c r="J7592">
        <v>1847</v>
      </c>
      <c r="K7592" s="1"/>
      <c r="L7592">
        <v>2164</v>
      </c>
      <c r="M7592" s="1"/>
      <c r="N7592" s="1"/>
      <c r="O7592" s="1"/>
      <c r="P7592">
        <v>1800195</v>
      </c>
      <c r="Q7592" s="1"/>
      <c r="R7592" s="1"/>
      <c r="S7592">
        <v>1801781</v>
      </c>
    </row>
    <row r="7593" spans="1:19" x14ac:dyDescent="0.2">
      <c r="A7593" s="1"/>
      <c r="B7593" s="1"/>
      <c r="C7593" s="1"/>
      <c r="D7593" s="1"/>
      <c r="E7593" s="1"/>
      <c r="F7593" s="1"/>
      <c r="G7593" s="1"/>
      <c r="H7593" s="1"/>
      <c r="I7593" s="1"/>
      <c r="J7593">
        <v>1534</v>
      </c>
      <c r="K7593" s="1"/>
      <c r="L7593">
        <v>1084</v>
      </c>
      <c r="M7593" s="1"/>
      <c r="N7593" s="1"/>
      <c r="O7593" s="1"/>
      <c r="P7593">
        <v>1816803</v>
      </c>
      <c r="Q7593" s="1"/>
      <c r="R7593" s="1"/>
      <c r="S7593">
        <v>1817328</v>
      </c>
    </row>
    <row r="7594" spans="1:19" x14ac:dyDescent="0.2">
      <c r="A7594" s="1"/>
      <c r="B7594" s="1"/>
      <c r="C7594" s="1"/>
      <c r="D7594" s="1"/>
      <c r="E7594" s="1"/>
      <c r="F7594" s="1"/>
      <c r="G7594" s="1"/>
      <c r="H7594" s="1"/>
      <c r="I7594" s="1"/>
      <c r="J7594">
        <v>1626</v>
      </c>
      <c r="K7594" s="1"/>
      <c r="L7594">
        <v>1293</v>
      </c>
      <c r="M7594" s="1"/>
      <c r="N7594" s="1"/>
      <c r="O7594" s="1"/>
      <c r="P7594">
        <v>1833786</v>
      </c>
      <c r="Q7594" s="1"/>
      <c r="R7594" s="1"/>
      <c r="S7594">
        <v>1834470</v>
      </c>
    </row>
    <row r="7595" spans="1:19" x14ac:dyDescent="0.2">
      <c r="A7595" s="1"/>
      <c r="B7595" s="1"/>
      <c r="C7595" s="1"/>
      <c r="D7595" s="1"/>
      <c r="E7595" s="1"/>
      <c r="F7595" s="1"/>
      <c r="G7595" s="1"/>
      <c r="H7595" s="1"/>
      <c r="I7595" s="1"/>
      <c r="J7595">
        <v>1817</v>
      </c>
      <c r="K7595" s="1"/>
      <c r="L7595">
        <v>1084</v>
      </c>
      <c r="M7595" s="1"/>
      <c r="N7595" s="1"/>
      <c r="O7595" s="1"/>
      <c r="P7595">
        <v>1850133</v>
      </c>
      <c r="Q7595" s="1"/>
      <c r="R7595" s="1"/>
      <c r="S7595">
        <v>1850668</v>
      </c>
    </row>
    <row r="7596" spans="1:19" x14ac:dyDescent="0.2">
      <c r="A7596" s="1"/>
      <c r="B7596" s="1"/>
      <c r="C7596" s="1"/>
      <c r="D7596" s="1"/>
      <c r="E7596" s="1"/>
      <c r="F7596" s="1"/>
      <c r="G7596" s="1"/>
      <c r="H7596" s="1"/>
      <c r="I7596" s="1"/>
      <c r="J7596">
        <v>1758</v>
      </c>
      <c r="K7596" s="1"/>
      <c r="L7596">
        <v>1496</v>
      </c>
      <c r="M7596" s="1"/>
      <c r="N7596" s="1"/>
      <c r="O7596" s="1"/>
      <c r="P7596">
        <v>1866974</v>
      </c>
      <c r="Q7596" s="1"/>
      <c r="R7596" s="1"/>
      <c r="S7596">
        <v>1867919</v>
      </c>
    </row>
    <row r="7597" spans="1:19" x14ac:dyDescent="0.2">
      <c r="A7597" s="1"/>
      <c r="B7597" s="1"/>
      <c r="C7597" s="1"/>
      <c r="D7597" s="1"/>
      <c r="E7597" s="1"/>
      <c r="F7597" s="1"/>
      <c r="G7597" s="1"/>
      <c r="H7597" s="1"/>
      <c r="I7597" s="1"/>
      <c r="J7597">
        <v>1946</v>
      </c>
      <c r="K7597" s="1"/>
      <c r="L7597">
        <v>1476</v>
      </c>
      <c r="M7597" s="1"/>
      <c r="N7597" s="1"/>
      <c r="O7597" s="1"/>
      <c r="P7597">
        <v>1883661</v>
      </c>
      <c r="Q7597" s="1"/>
      <c r="R7597" s="1"/>
      <c r="S7597">
        <v>1884594</v>
      </c>
    </row>
    <row r="7598" spans="1:19" x14ac:dyDescent="0.2">
      <c r="A7598" s="1"/>
      <c r="B7598" s="1"/>
      <c r="C7598" s="1"/>
      <c r="D7598" s="1"/>
      <c r="E7598" s="1"/>
      <c r="F7598" s="1"/>
      <c r="G7598" s="1"/>
      <c r="H7598" s="1"/>
      <c r="I7598" s="1"/>
      <c r="J7598">
        <v>2074</v>
      </c>
      <c r="K7598" s="1"/>
      <c r="L7598">
        <v>1533</v>
      </c>
      <c r="M7598" s="1"/>
      <c r="N7598" s="1"/>
      <c r="O7598" s="1"/>
      <c r="P7598">
        <v>1900287</v>
      </c>
      <c r="Q7598" s="1"/>
      <c r="R7598" s="1"/>
      <c r="S7598">
        <v>1901309</v>
      </c>
    </row>
    <row r="7599" spans="1:19" x14ac:dyDescent="0.2">
      <c r="A7599" s="1"/>
      <c r="B7599" s="1"/>
      <c r="C7599" s="1"/>
      <c r="D7599" s="1"/>
      <c r="E7599" s="1"/>
      <c r="F7599" s="1"/>
      <c r="G7599" s="1"/>
      <c r="H7599" s="1"/>
      <c r="I7599" s="1"/>
      <c r="J7599">
        <v>1987</v>
      </c>
      <c r="K7599" s="1"/>
      <c r="L7599">
        <v>1459</v>
      </c>
      <c r="M7599" s="1"/>
      <c r="N7599" s="1"/>
      <c r="O7599" s="1"/>
      <c r="P7599">
        <v>1917005</v>
      </c>
      <c r="Q7599" s="1"/>
      <c r="R7599" s="1"/>
      <c r="S7599">
        <v>1917944</v>
      </c>
    </row>
    <row r="7600" spans="1:19" x14ac:dyDescent="0.2">
      <c r="A7600" s="1"/>
      <c r="B7600" s="1"/>
      <c r="C7600" s="1"/>
      <c r="D7600" s="1"/>
      <c r="E7600" s="1"/>
      <c r="F7600" s="1"/>
      <c r="G7600" s="1"/>
      <c r="H7600" s="1"/>
      <c r="I7600" s="1"/>
      <c r="J7600">
        <v>2044</v>
      </c>
      <c r="K7600" s="1"/>
      <c r="L7600">
        <v>1509</v>
      </c>
      <c r="M7600" s="1"/>
      <c r="N7600" s="1"/>
      <c r="O7600" s="1"/>
      <c r="P7600">
        <v>1933605</v>
      </c>
      <c r="Q7600" s="1"/>
      <c r="R7600" s="1"/>
      <c r="S7600">
        <v>1934505</v>
      </c>
    </row>
    <row r="7601" spans="1:19" x14ac:dyDescent="0.2">
      <c r="A7601" s="1"/>
      <c r="B7601" s="1"/>
      <c r="C7601" s="1"/>
      <c r="D7601" s="1"/>
      <c r="E7601" s="1"/>
      <c r="F7601" s="1"/>
      <c r="G7601" s="1"/>
      <c r="H7601" s="1"/>
      <c r="I7601" s="1"/>
      <c r="J7601">
        <v>2203</v>
      </c>
      <c r="K7601" s="1"/>
      <c r="L7601">
        <v>1637</v>
      </c>
      <c r="M7601" s="1"/>
      <c r="N7601" s="1"/>
      <c r="O7601" s="1"/>
      <c r="P7601">
        <v>1950246</v>
      </c>
      <c r="Q7601" s="1"/>
      <c r="R7601" s="1"/>
      <c r="S7601">
        <v>1951370</v>
      </c>
    </row>
    <row r="7602" spans="1:19" x14ac:dyDescent="0.2">
      <c r="A7602" s="1"/>
      <c r="B7602" s="1"/>
      <c r="C7602" s="1"/>
      <c r="D7602" s="1"/>
      <c r="E7602" s="1"/>
      <c r="F7602" s="1"/>
      <c r="G7602" s="1"/>
      <c r="H7602" s="1"/>
      <c r="I7602" s="1"/>
      <c r="J7602">
        <v>2117</v>
      </c>
      <c r="K7602" s="1"/>
      <c r="L7602">
        <v>1512</v>
      </c>
      <c r="M7602" s="1"/>
      <c r="N7602" s="1"/>
      <c r="O7602" s="1"/>
      <c r="P7602">
        <v>1966965</v>
      </c>
      <c r="Q7602" s="1"/>
      <c r="R7602" s="1"/>
      <c r="S7602">
        <v>1967957</v>
      </c>
    </row>
    <row r="7603" spans="1:19" x14ac:dyDescent="0.2">
      <c r="A7603" s="1"/>
      <c r="B7603" s="1"/>
      <c r="C7603" s="1"/>
      <c r="D7603" s="1"/>
      <c r="E7603" s="1"/>
      <c r="F7603" s="1"/>
      <c r="G7603" s="1"/>
      <c r="H7603" s="1"/>
      <c r="I7603" s="1"/>
      <c r="J7603">
        <v>2004</v>
      </c>
      <c r="K7603" s="1"/>
      <c r="L7603">
        <v>1515</v>
      </c>
      <c r="M7603" s="1"/>
      <c r="N7603" s="1"/>
      <c r="O7603" s="1"/>
      <c r="P7603">
        <v>1983612</v>
      </c>
      <c r="Q7603" s="1"/>
      <c r="R7603" s="1"/>
      <c r="S7603">
        <v>1984563</v>
      </c>
    </row>
    <row r="7604" spans="1:19" x14ac:dyDescent="0.2">
      <c r="A7604" s="1"/>
      <c r="B7604" s="1"/>
      <c r="C7604" s="1"/>
      <c r="D7604" s="1"/>
      <c r="E7604" s="1"/>
      <c r="F7604" s="1"/>
      <c r="G7604" s="1"/>
      <c r="H7604" s="1"/>
      <c r="I7604" s="1"/>
      <c r="J7604">
        <v>1911</v>
      </c>
      <c r="K7604" s="1"/>
      <c r="L7604">
        <v>1059</v>
      </c>
      <c r="M7604" s="1"/>
      <c r="N7604" s="1"/>
      <c r="O7604" s="1"/>
      <c r="P7604">
        <v>2000237</v>
      </c>
      <c r="Q7604" s="1"/>
      <c r="R7604" s="1"/>
      <c r="S7604">
        <v>2000767</v>
      </c>
    </row>
    <row r="7605" spans="1:19" x14ac:dyDescent="0.2">
      <c r="A7605" s="1"/>
      <c r="B7605" s="1"/>
      <c r="C7605" s="1"/>
      <c r="D7605" s="1"/>
      <c r="E7605" s="1"/>
      <c r="F7605" s="1"/>
      <c r="G7605" s="1"/>
      <c r="H7605" s="1"/>
      <c r="I7605" s="1"/>
      <c r="J7605">
        <v>2174</v>
      </c>
      <c r="K7605" s="1"/>
      <c r="L7605">
        <v>1071</v>
      </c>
      <c r="M7605" s="1"/>
      <c r="N7605" s="1"/>
      <c r="O7605" s="1"/>
      <c r="P7605">
        <v>2017089</v>
      </c>
      <c r="Q7605" s="1"/>
      <c r="R7605" s="1"/>
      <c r="S7605">
        <v>2017700</v>
      </c>
    </row>
    <row r="7606" spans="1:19" x14ac:dyDescent="0.2">
      <c r="A7606" s="1"/>
      <c r="B7606" s="1"/>
      <c r="C7606" s="1"/>
      <c r="D7606" s="1"/>
      <c r="E7606" s="1"/>
      <c r="F7606" s="1"/>
      <c r="G7606" s="1"/>
      <c r="H7606" s="1"/>
      <c r="I7606" s="1"/>
      <c r="J7606">
        <v>2056</v>
      </c>
      <c r="K7606" s="1"/>
      <c r="L7606">
        <v>1111</v>
      </c>
      <c r="M7606" s="1"/>
      <c r="N7606" s="1"/>
      <c r="O7606" s="1"/>
      <c r="P7606">
        <v>2033598</v>
      </c>
      <c r="Q7606" s="1"/>
      <c r="R7606" s="1"/>
      <c r="S7606">
        <v>2034159</v>
      </c>
    </row>
    <row r="7607" spans="1:19" x14ac:dyDescent="0.2">
      <c r="A7607" s="1"/>
      <c r="B7607" s="1"/>
      <c r="C7607" s="1"/>
      <c r="D7607" s="1"/>
      <c r="E7607" s="1"/>
      <c r="F7607" s="1"/>
      <c r="G7607" s="1"/>
      <c r="H7607" s="1"/>
      <c r="I7607" s="1"/>
      <c r="J7607">
        <v>1962</v>
      </c>
      <c r="K7607" s="1"/>
      <c r="L7607">
        <v>1050</v>
      </c>
      <c r="M7607" s="1"/>
      <c r="N7607" s="1"/>
      <c r="O7607" s="1"/>
      <c r="P7607">
        <v>2050302</v>
      </c>
      <c r="Q7607" s="1"/>
      <c r="R7607" s="1"/>
      <c r="S7607">
        <v>2050838</v>
      </c>
    </row>
    <row r="7608" spans="1:19" x14ac:dyDescent="0.2">
      <c r="A7608" s="1"/>
      <c r="B7608" s="1"/>
      <c r="C7608" s="1"/>
      <c r="D7608" s="1"/>
      <c r="E7608" s="1"/>
      <c r="F7608" s="1"/>
      <c r="G7608" s="1"/>
      <c r="H7608" s="1"/>
      <c r="I7608" s="1"/>
      <c r="J7608">
        <v>1477</v>
      </c>
      <c r="K7608" s="1"/>
      <c r="L7608">
        <v>808</v>
      </c>
      <c r="M7608" s="1"/>
      <c r="N7608" s="1"/>
      <c r="O7608" s="1"/>
      <c r="P7608">
        <v>2066770</v>
      </c>
      <c r="Q7608" s="1"/>
      <c r="R7608" s="1"/>
      <c r="S7608">
        <v>2067018</v>
      </c>
    </row>
    <row r="7609" spans="1:19" x14ac:dyDescent="0.2">
      <c r="A7609" s="1"/>
      <c r="B7609" s="1"/>
      <c r="C7609" s="1"/>
      <c r="D7609" s="1"/>
      <c r="E7609" s="1"/>
      <c r="F7609" s="1"/>
      <c r="G7609" s="1"/>
      <c r="H7609" s="1"/>
      <c r="I7609" s="1"/>
      <c r="J7609">
        <v>2040</v>
      </c>
      <c r="K7609" s="1"/>
      <c r="L7609">
        <v>1132</v>
      </c>
      <c r="M7609" s="1"/>
      <c r="N7609" s="1"/>
      <c r="O7609" s="1"/>
      <c r="P7609">
        <v>2083745</v>
      </c>
      <c r="Q7609" s="1"/>
      <c r="R7609" s="1"/>
      <c r="S7609">
        <v>2084328</v>
      </c>
    </row>
    <row r="7610" spans="1:19" x14ac:dyDescent="0.2">
      <c r="A7610" s="1"/>
      <c r="B7610" s="1"/>
      <c r="C7610" s="1"/>
      <c r="D7610" s="1"/>
      <c r="E7610" s="1"/>
      <c r="F7610" s="1"/>
      <c r="G7610" s="1"/>
      <c r="H7610" s="1"/>
      <c r="I7610" s="1"/>
      <c r="J7610">
        <v>1915</v>
      </c>
      <c r="K7610" s="1"/>
      <c r="L7610">
        <v>1134</v>
      </c>
      <c r="M7610" s="1"/>
      <c r="N7610" s="1"/>
      <c r="O7610" s="1"/>
      <c r="P7610">
        <v>2100295</v>
      </c>
      <c r="Q7610" s="1"/>
      <c r="R7610" s="1"/>
      <c r="S7610">
        <v>2100875</v>
      </c>
    </row>
    <row r="7611" spans="1:19" x14ac:dyDescent="0.2">
      <c r="A7611" s="1"/>
      <c r="B7611" s="1"/>
      <c r="C7611" s="1"/>
      <c r="D7611" s="1"/>
      <c r="E7611" s="1"/>
      <c r="F7611" s="1"/>
      <c r="G7611" s="1"/>
      <c r="H7611" s="1"/>
      <c r="I7611" s="1"/>
      <c r="J7611">
        <v>1909</v>
      </c>
      <c r="K7611" s="1"/>
      <c r="L7611">
        <v>1076</v>
      </c>
      <c r="M7611" s="1"/>
      <c r="N7611" s="1"/>
      <c r="O7611" s="1"/>
      <c r="P7611">
        <v>2116937</v>
      </c>
      <c r="Q7611" s="1"/>
      <c r="R7611" s="1"/>
      <c r="S7611">
        <v>2117512</v>
      </c>
    </row>
    <row r="7612" spans="1:19" x14ac:dyDescent="0.2">
      <c r="A7612" s="1"/>
      <c r="B7612" s="1"/>
      <c r="C7612" s="1"/>
      <c r="D7612" s="1"/>
      <c r="E7612" s="1"/>
      <c r="F7612" s="1"/>
      <c r="G7612" s="1"/>
      <c r="H7612" s="1"/>
      <c r="I7612" s="1"/>
      <c r="J7612">
        <v>1866</v>
      </c>
      <c r="K7612" s="1"/>
      <c r="L7612">
        <v>1070</v>
      </c>
      <c r="M7612" s="1"/>
      <c r="N7612" s="1"/>
      <c r="O7612" s="1"/>
      <c r="P7612">
        <v>2133629</v>
      </c>
      <c r="Q7612" s="1"/>
      <c r="R7612" s="1"/>
      <c r="S7612">
        <v>2134173</v>
      </c>
    </row>
    <row r="7613" spans="1:19" x14ac:dyDescent="0.2">
      <c r="A7613" s="1"/>
      <c r="B7613" s="1"/>
      <c r="C7613" s="1"/>
      <c r="D7613" s="1"/>
      <c r="E7613" s="1"/>
      <c r="F7613" s="1"/>
      <c r="G7613" s="1"/>
      <c r="H7613" s="1"/>
      <c r="I7613" s="1"/>
      <c r="J7613">
        <v>1555</v>
      </c>
      <c r="K7613" s="1"/>
      <c r="L7613">
        <v>1051</v>
      </c>
      <c r="M7613" s="1"/>
      <c r="N7613" s="1"/>
      <c r="O7613" s="1"/>
      <c r="P7613">
        <v>2150348</v>
      </c>
      <c r="Q7613" s="1"/>
      <c r="R7613" s="1"/>
      <c r="S7613">
        <v>2150798</v>
      </c>
    </row>
    <row r="7614" spans="1:19" x14ac:dyDescent="0.2">
      <c r="A7614" s="1"/>
      <c r="B7614" s="1"/>
      <c r="C7614" s="1"/>
      <c r="D7614" s="1"/>
      <c r="E7614" s="1"/>
      <c r="F7614" s="1"/>
      <c r="G7614" s="1"/>
      <c r="H7614" s="1"/>
      <c r="I7614" s="1"/>
      <c r="J7614">
        <v>1869</v>
      </c>
      <c r="K7614" s="1"/>
      <c r="L7614">
        <v>1082</v>
      </c>
      <c r="M7614" s="1"/>
      <c r="N7614" s="1"/>
      <c r="O7614" s="1"/>
      <c r="P7614">
        <v>2166955</v>
      </c>
      <c r="Q7614" s="1"/>
      <c r="R7614" s="1"/>
      <c r="S7614">
        <v>2167472</v>
      </c>
    </row>
    <row r="7615" spans="1:19" x14ac:dyDescent="0.2">
      <c r="A7615" s="1"/>
      <c r="B7615" s="1"/>
      <c r="C7615" s="1"/>
      <c r="D7615" s="1"/>
      <c r="E7615" s="1"/>
      <c r="F7615" s="1"/>
      <c r="G7615" s="1"/>
      <c r="H7615" s="1"/>
      <c r="I7615" s="1"/>
      <c r="J7615">
        <v>1941</v>
      </c>
      <c r="K7615" s="1"/>
      <c r="L7615">
        <v>1072</v>
      </c>
      <c r="M7615" s="1"/>
      <c r="N7615" s="1"/>
      <c r="O7615" s="1"/>
      <c r="P7615">
        <v>2183647</v>
      </c>
      <c r="Q7615" s="1"/>
      <c r="R7615" s="1"/>
      <c r="S7615">
        <v>2184189</v>
      </c>
    </row>
    <row r="7616" spans="1:19" x14ac:dyDescent="0.2">
      <c r="A7616" s="1"/>
      <c r="B7616" s="1"/>
      <c r="C7616" s="1"/>
      <c r="D7616" s="1"/>
      <c r="E7616" s="1"/>
      <c r="F7616" s="1"/>
      <c r="G7616" s="1"/>
      <c r="H7616" s="1"/>
      <c r="I7616" s="1"/>
      <c r="J7616">
        <v>1952</v>
      </c>
      <c r="K7616" s="1"/>
      <c r="L7616">
        <v>5213</v>
      </c>
      <c r="M7616" s="1"/>
      <c r="N7616" s="1"/>
      <c r="O7616" s="1"/>
      <c r="P7616">
        <v>2200218</v>
      </c>
      <c r="Q7616" s="1"/>
      <c r="R7616" s="1"/>
      <c r="S7616">
        <v>2204321</v>
      </c>
    </row>
    <row r="7617" spans="1:19" x14ac:dyDescent="0.2">
      <c r="A7617">
        <v>1</v>
      </c>
      <c r="B7617">
        <v>108</v>
      </c>
      <c r="C7617">
        <v>1.1319999999999999</v>
      </c>
      <c r="D7617">
        <v>2.367</v>
      </c>
      <c r="E7617">
        <v>1.97</v>
      </c>
      <c r="F7617">
        <v>0.64109259259259199</v>
      </c>
      <c r="G7617">
        <v>1</v>
      </c>
      <c r="H7617">
        <v>19.998999999999999</v>
      </c>
      <c r="I7617">
        <v>2.3730000000000002</v>
      </c>
      <c r="J7617">
        <v>869</v>
      </c>
      <c r="K7617">
        <v>0</v>
      </c>
      <c r="L7617">
        <v>484</v>
      </c>
      <c r="M7617">
        <v>1</v>
      </c>
      <c r="N7617">
        <v>4.9539999999999997</v>
      </c>
      <c r="O7617">
        <v>1.1692037037037</v>
      </c>
      <c r="P7617">
        <v>0</v>
      </c>
      <c r="Q7617">
        <v>108</v>
      </c>
      <c r="R7617">
        <v>1</v>
      </c>
      <c r="S7617">
        <v>0</v>
      </c>
    </row>
    <row r="7618" spans="1:19" x14ac:dyDescent="0.2">
      <c r="A7618" s="1"/>
      <c r="B7618" s="1"/>
      <c r="C7618" s="1"/>
      <c r="D7618" s="1"/>
      <c r="E7618" s="1"/>
      <c r="F7618" s="1"/>
      <c r="G7618" s="1"/>
      <c r="H7618" s="1"/>
      <c r="I7618" s="1"/>
      <c r="J7618">
        <v>784</v>
      </c>
      <c r="K7618" s="1"/>
      <c r="L7618">
        <v>526</v>
      </c>
      <c r="M7618" s="1"/>
      <c r="N7618" s="1"/>
      <c r="O7618" s="1"/>
      <c r="P7618">
        <v>16715</v>
      </c>
      <c r="Q7618" s="1"/>
      <c r="R7618" s="1"/>
      <c r="S7618">
        <v>16759</v>
      </c>
    </row>
    <row r="7619" spans="1:19" x14ac:dyDescent="0.2">
      <c r="A7619" s="1"/>
      <c r="B7619" s="1"/>
      <c r="C7619" s="1"/>
      <c r="D7619" s="1"/>
      <c r="E7619" s="1"/>
      <c r="F7619" s="1"/>
      <c r="G7619" s="1"/>
      <c r="H7619" s="1"/>
      <c r="I7619" s="1"/>
      <c r="J7619">
        <v>799</v>
      </c>
      <c r="K7619" s="1"/>
      <c r="L7619">
        <v>501</v>
      </c>
      <c r="M7619" s="1"/>
      <c r="N7619" s="1"/>
      <c r="O7619" s="1"/>
      <c r="P7619">
        <v>33367</v>
      </c>
      <c r="Q7619" s="1"/>
      <c r="R7619" s="1"/>
      <c r="S7619">
        <v>33344</v>
      </c>
    </row>
    <row r="7620" spans="1:19" x14ac:dyDescent="0.2">
      <c r="A7620" s="1"/>
      <c r="B7620" s="1"/>
      <c r="C7620" s="1"/>
      <c r="D7620" s="1"/>
      <c r="E7620" s="1"/>
      <c r="F7620" s="1"/>
      <c r="G7620" s="1"/>
      <c r="H7620" s="1"/>
      <c r="I7620" s="1"/>
      <c r="J7620">
        <v>876</v>
      </c>
      <c r="K7620" s="1"/>
      <c r="L7620">
        <v>423</v>
      </c>
      <c r="M7620" s="1"/>
      <c r="N7620" s="1"/>
      <c r="O7620" s="1"/>
      <c r="P7620">
        <v>49981</v>
      </c>
      <c r="Q7620" s="1"/>
      <c r="R7620" s="1"/>
      <c r="S7620">
        <v>49877</v>
      </c>
    </row>
    <row r="7621" spans="1:19" x14ac:dyDescent="0.2">
      <c r="A7621" s="1"/>
      <c r="B7621" s="1"/>
      <c r="C7621" s="1"/>
      <c r="D7621" s="1"/>
      <c r="E7621" s="1"/>
      <c r="F7621" s="1"/>
      <c r="G7621" s="1"/>
      <c r="H7621" s="1"/>
      <c r="I7621" s="1"/>
      <c r="J7621">
        <v>753</v>
      </c>
      <c r="K7621" s="1"/>
      <c r="L7621">
        <v>409</v>
      </c>
      <c r="M7621" s="1"/>
      <c r="N7621" s="1"/>
      <c r="O7621" s="1"/>
      <c r="P7621">
        <v>66614</v>
      </c>
      <c r="Q7621" s="1"/>
      <c r="R7621" s="1"/>
      <c r="S7621">
        <v>66497</v>
      </c>
    </row>
    <row r="7622" spans="1:19" x14ac:dyDescent="0.2">
      <c r="A7622" s="1"/>
      <c r="B7622" s="1"/>
      <c r="C7622" s="1"/>
      <c r="D7622" s="1"/>
      <c r="E7622" s="1"/>
      <c r="F7622" s="1"/>
      <c r="G7622" s="1"/>
      <c r="H7622" s="1"/>
      <c r="I7622" s="1"/>
      <c r="J7622">
        <v>765</v>
      </c>
      <c r="K7622" s="1"/>
      <c r="L7622">
        <v>429</v>
      </c>
      <c r="M7622" s="1"/>
      <c r="N7622" s="1"/>
      <c r="O7622" s="1"/>
      <c r="P7622">
        <v>83255</v>
      </c>
      <c r="Q7622" s="1"/>
      <c r="R7622" s="1"/>
      <c r="S7622">
        <v>83158</v>
      </c>
    </row>
    <row r="7623" spans="1:19" x14ac:dyDescent="0.2">
      <c r="A7623" s="1"/>
      <c r="B7623" s="1"/>
      <c r="C7623" s="1"/>
      <c r="D7623" s="1"/>
      <c r="E7623" s="1"/>
      <c r="F7623" s="1"/>
      <c r="G7623" s="1"/>
      <c r="H7623" s="1"/>
      <c r="I7623" s="1"/>
      <c r="J7623">
        <v>731</v>
      </c>
      <c r="K7623" s="1"/>
      <c r="L7623">
        <v>390</v>
      </c>
      <c r="M7623" s="1"/>
      <c r="N7623" s="1"/>
      <c r="O7623" s="1"/>
      <c r="P7623">
        <v>99934</v>
      </c>
      <c r="Q7623" s="1"/>
      <c r="R7623" s="1"/>
      <c r="S7623">
        <v>99802</v>
      </c>
    </row>
    <row r="7624" spans="1:19" x14ac:dyDescent="0.2">
      <c r="A7624" s="1"/>
      <c r="B7624" s="1"/>
      <c r="C7624" s="1"/>
      <c r="D7624" s="1"/>
      <c r="E7624" s="1"/>
      <c r="F7624" s="1"/>
      <c r="G7624" s="1"/>
      <c r="H7624" s="1"/>
      <c r="I7624" s="1"/>
      <c r="J7624">
        <v>889</v>
      </c>
      <c r="K7624" s="1"/>
      <c r="L7624">
        <v>400</v>
      </c>
      <c r="M7624" s="1"/>
      <c r="N7624" s="1"/>
      <c r="O7624" s="1"/>
      <c r="P7624">
        <v>116653</v>
      </c>
      <c r="Q7624" s="1"/>
      <c r="R7624" s="1"/>
      <c r="S7624">
        <v>116522</v>
      </c>
    </row>
    <row r="7625" spans="1:19" x14ac:dyDescent="0.2">
      <c r="A7625" s="1"/>
      <c r="B7625" s="1"/>
      <c r="C7625" s="1"/>
      <c r="D7625" s="1"/>
      <c r="E7625" s="1"/>
      <c r="F7625" s="1"/>
      <c r="G7625" s="1"/>
      <c r="H7625" s="1"/>
      <c r="I7625" s="1"/>
      <c r="J7625">
        <v>764</v>
      </c>
      <c r="K7625" s="1"/>
      <c r="L7625">
        <v>351</v>
      </c>
      <c r="M7625" s="1"/>
      <c r="N7625" s="1"/>
      <c r="O7625" s="1"/>
      <c r="P7625">
        <v>133299</v>
      </c>
      <c r="Q7625" s="1"/>
      <c r="R7625" s="1"/>
      <c r="S7625">
        <v>133125</v>
      </c>
    </row>
    <row r="7626" spans="1:19" x14ac:dyDescent="0.2">
      <c r="A7626" s="1"/>
      <c r="B7626" s="1"/>
      <c r="C7626" s="1"/>
      <c r="D7626" s="1"/>
      <c r="E7626" s="1"/>
      <c r="F7626" s="1"/>
      <c r="G7626" s="1"/>
      <c r="H7626" s="1"/>
      <c r="I7626" s="1"/>
      <c r="J7626">
        <v>787</v>
      </c>
      <c r="K7626" s="1"/>
      <c r="L7626">
        <v>414</v>
      </c>
      <c r="M7626" s="1"/>
      <c r="N7626" s="1"/>
      <c r="O7626" s="1"/>
      <c r="P7626">
        <v>149909</v>
      </c>
      <c r="Q7626" s="1"/>
      <c r="R7626" s="1"/>
      <c r="S7626">
        <v>149791</v>
      </c>
    </row>
    <row r="7627" spans="1:19" x14ac:dyDescent="0.2">
      <c r="A7627" s="1"/>
      <c r="B7627" s="1"/>
      <c r="C7627" s="1"/>
      <c r="D7627" s="1"/>
      <c r="E7627" s="1"/>
      <c r="F7627" s="1"/>
      <c r="G7627" s="1"/>
      <c r="H7627" s="1"/>
      <c r="I7627" s="1"/>
      <c r="J7627">
        <v>732</v>
      </c>
      <c r="K7627" s="1"/>
      <c r="L7627">
        <v>391</v>
      </c>
      <c r="M7627" s="1"/>
      <c r="N7627" s="1"/>
      <c r="O7627" s="1"/>
      <c r="P7627">
        <v>166683</v>
      </c>
      <c r="Q7627" s="1"/>
      <c r="R7627" s="1"/>
      <c r="S7627">
        <v>166558</v>
      </c>
    </row>
    <row r="7628" spans="1:19" x14ac:dyDescent="0.2">
      <c r="A7628" s="1"/>
      <c r="B7628" s="1"/>
      <c r="C7628" s="1"/>
      <c r="D7628" s="1"/>
      <c r="E7628" s="1"/>
      <c r="F7628" s="1"/>
      <c r="G7628" s="1"/>
      <c r="H7628" s="1"/>
      <c r="I7628" s="1"/>
      <c r="J7628">
        <v>862</v>
      </c>
      <c r="K7628" s="1"/>
      <c r="L7628">
        <v>387</v>
      </c>
      <c r="M7628" s="1"/>
      <c r="N7628" s="1"/>
      <c r="O7628" s="1"/>
      <c r="P7628">
        <v>183260</v>
      </c>
      <c r="Q7628" s="1"/>
      <c r="R7628" s="1"/>
      <c r="S7628">
        <v>183141</v>
      </c>
    </row>
    <row r="7629" spans="1:19" x14ac:dyDescent="0.2">
      <c r="A7629" s="1"/>
      <c r="B7629" s="1"/>
      <c r="C7629" s="1"/>
      <c r="D7629" s="1"/>
      <c r="E7629" s="1"/>
      <c r="F7629" s="1"/>
      <c r="G7629" s="1"/>
      <c r="H7629" s="1"/>
      <c r="I7629" s="1"/>
      <c r="J7629">
        <v>741</v>
      </c>
      <c r="K7629" s="1"/>
      <c r="L7629">
        <v>400</v>
      </c>
      <c r="M7629" s="1"/>
      <c r="N7629" s="1"/>
      <c r="O7629" s="1"/>
      <c r="P7629">
        <v>199941</v>
      </c>
      <c r="Q7629" s="1"/>
      <c r="R7629" s="1"/>
      <c r="S7629">
        <v>199822</v>
      </c>
    </row>
    <row r="7630" spans="1:19" x14ac:dyDescent="0.2">
      <c r="A7630" s="1"/>
      <c r="B7630" s="1"/>
      <c r="C7630" s="1"/>
      <c r="D7630" s="1"/>
      <c r="E7630" s="1"/>
      <c r="F7630" s="1"/>
      <c r="G7630" s="1"/>
      <c r="H7630" s="1"/>
      <c r="I7630" s="1"/>
      <c r="J7630">
        <v>775</v>
      </c>
      <c r="K7630" s="1"/>
      <c r="L7630">
        <v>441</v>
      </c>
      <c r="M7630" s="1"/>
      <c r="N7630" s="1"/>
      <c r="O7630" s="1"/>
      <c r="P7630">
        <v>216613</v>
      </c>
      <c r="Q7630" s="1"/>
      <c r="R7630" s="1"/>
      <c r="S7630">
        <v>216510</v>
      </c>
    </row>
    <row r="7631" spans="1:19" x14ac:dyDescent="0.2">
      <c r="A7631" s="1"/>
      <c r="B7631" s="1"/>
      <c r="C7631" s="1"/>
      <c r="D7631" s="1"/>
      <c r="E7631" s="1"/>
      <c r="F7631" s="1"/>
      <c r="G7631" s="1"/>
      <c r="H7631" s="1"/>
      <c r="I7631" s="1"/>
      <c r="J7631">
        <v>686</v>
      </c>
      <c r="K7631" s="1"/>
      <c r="L7631">
        <v>1074</v>
      </c>
      <c r="M7631" s="1"/>
      <c r="N7631" s="1"/>
      <c r="O7631" s="1"/>
      <c r="P7631">
        <v>233260</v>
      </c>
      <c r="Q7631" s="1"/>
      <c r="R7631" s="1"/>
      <c r="S7631">
        <v>233879</v>
      </c>
    </row>
    <row r="7632" spans="1:19" x14ac:dyDescent="0.2">
      <c r="A7632" s="1"/>
      <c r="B7632" s="1"/>
      <c r="C7632" s="1"/>
      <c r="D7632" s="1"/>
      <c r="E7632" s="1"/>
      <c r="F7632" s="1"/>
      <c r="G7632" s="1"/>
      <c r="H7632" s="1"/>
      <c r="I7632" s="1"/>
      <c r="J7632">
        <v>630</v>
      </c>
      <c r="K7632" s="1"/>
      <c r="L7632">
        <v>1166</v>
      </c>
      <c r="M7632" s="1"/>
      <c r="N7632" s="1"/>
      <c r="O7632" s="1"/>
      <c r="P7632">
        <v>255225</v>
      </c>
      <c r="Q7632" s="1"/>
      <c r="R7632" s="1"/>
      <c r="S7632">
        <v>255889</v>
      </c>
    </row>
    <row r="7633" spans="1:19" x14ac:dyDescent="0.2">
      <c r="A7633" s="1"/>
      <c r="B7633" s="1"/>
      <c r="C7633" s="1"/>
      <c r="D7633" s="1"/>
      <c r="E7633" s="1"/>
      <c r="F7633" s="1"/>
      <c r="G7633" s="1"/>
      <c r="H7633" s="1"/>
      <c r="I7633" s="1"/>
      <c r="J7633">
        <v>19999</v>
      </c>
      <c r="K7633" s="1"/>
      <c r="L7633">
        <v>250</v>
      </c>
      <c r="M7633" s="1"/>
      <c r="N7633" s="1"/>
      <c r="O7633" s="1"/>
      <c r="P7633">
        <v>266617</v>
      </c>
      <c r="Q7633" s="1"/>
      <c r="R7633" s="1"/>
      <c r="S7633">
        <v>266368</v>
      </c>
    </row>
    <row r="7634" spans="1:19" x14ac:dyDescent="0.2">
      <c r="A7634" s="1"/>
      <c r="B7634" s="1"/>
      <c r="C7634" s="1"/>
      <c r="D7634" s="1"/>
      <c r="E7634" s="1"/>
      <c r="F7634" s="1"/>
      <c r="G7634" s="1"/>
      <c r="H7634" s="1"/>
      <c r="I7634" s="1"/>
      <c r="J7634">
        <v>303</v>
      </c>
      <c r="K7634" s="1"/>
      <c r="L7634">
        <v>236</v>
      </c>
      <c r="M7634" s="1"/>
      <c r="N7634" s="1"/>
      <c r="O7634" s="1"/>
      <c r="P7634">
        <v>283319</v>
      </c>
      <c r="Q7634" s="1"/>
      <c r="R7634" s="1"/>
      <c r="S7634">
        <v>286464</v>
      </c>
    </row>
    <row r="7635" spans="1:19" x14ac:dyDescent="0.2">
      <c r="A7635" s="1"/>
      <c r="B7635" s="1"/>
      <c r="C7635" s="1"/>
      <c r="D7635" s="1"/>
      <c r="E7635" s="1"/>
      <c r="F7635" s="1"/>
      <c r="G7635" s="1"/>
      <c r="H7635" s="1"/>
      <c r="I7635" s="1"/>
      <c r="J7635">
        <v>1280</v>
      </c>
      <c r="K7635" s="1"/>
      <c r="L7635">
        <v>189</v>
      </c>
      <c r="M7635" s="1"/>
      <c r="N7635" s="1"/>
      <c r="O7635" s="1"/>
      <c r="P7635">
        <v>299889</v>
      </c>
      <c r="Q7635" s="1"/>
      <c r="R7635" s="1"/>
      <c r="S7635">
        <v>299570</v>
      </c>
    </row>
    <row r="7636" spans="1:19" x14ac:dyDescent="0.2">
      <c r="A7636" s="1"/>
      <c r="B7636" s="1"/>
      <c r="C7636" s="1"/>
      <c r="D7636" s="1"/>
      <c r="E7636" s="1"/>
      <c r="F7636" s="1"/>
      <c r="G7636" s="1"/>
      <c r="H7636" s="1"/>
      <c r="I7636" s="1"/>
      <c r="J7636">
        <v>432</v>
      </c>
      <c r="K7636" s="1"/>
      <c r="L7636">
        <v>192</v>
      </c>
      <c r="M7636" s="1"/>
      <c r="N7636" s="1"/>
      <c r="O7636" s="1"/>
      <c r="P7636">
        <v>316575</v>
      </c>
      <c r="Q7636" s="1"/>
      <c r="R7636" s="1"/>
      <c r="S7636">
        <v>316264</v>
      </c>
    </row>
    <row r="7637" spans="1:19" x14ac:dyDescent="0.2">
      <c r="A7637" s="1"/>
      <c r="B7637" s="1"/>
      <c r="C7637" s="1"/>
      <c r="D7637" s="1"/>
      <c r="E7637" s="1"/>
      <c r="F7637" s="1"/>
      <c r="G7637" s="1"/>
      <c r="H7637" s="1"/>
      <c r="I7637" s="1"/>
      <c r="J7637">
        <v>1121</v>
      </c>
      <c r="K7637" s="1"/>
      <c r="L7637">
        <v>207</v>
      </c>
      <c r="M7637" s="1"/>
      <c r="N7637" s="1"/>
      <c r="O7637" s="1"/>
      <c r="P7637">
        <v>333243</v>
      </c>
      <c r="Q7637" s="1"/>
      <c r="R7637" s="1"/>
      <c r="S7637">
        <v>332904</v>
      </c>
    </row>
    <row r="7638" spans="1:19" x14ac:dyDescent="0.2">
      <c r="A7638" s="1"/>
      <c r="B7638" s="1"/>
      <c r="C7638" s="1"/>
      <c r="D7638" s="1"/>
      <c r="E7638" s="1"/>
      <c r="F7638" s="1"/>
      <c r="G7638" s="1"/>
      <c r="H7638" s="1"/>
      <c r="I7638" s="1"/>
      <c r="J7638">
        <v>1273</v>
      </c>
      <c r="K7638" s="1"/>
      <c r="L7638">
        <v>255</v>
      </c>
      <c r="M7638" s="1"/>
      <c r="N7638" s="1"/>
      <c r="O7638" s="1"/>
      <c r="P7638">
        <v>349963</v>
      </c>
      <c r="Q7638" s="1"/>
      <c r="R7638" s="1"/>
      <c r="S7638">
        <v>349694</v>
      </c>
    </row>
    <row r="7639" spans="1:19" x14ac:dyDescent="0.2">
      <c r="A7639" s="1"/>
      <c r="B7639" s="1"/>
      <c r="C7639" s="1"/>
      <c r="D7639" s="1"/>
      <c r="E7639" s="1"/>
      <c r="F7639" s="1"/>
      <c r="G7639" s="1"/>
      <c r="H7639" s="1"/>
      <c r="I7639" s="1"/>
      <c r="J7639">
        <v>1112</v>
      </c>
      <c r="K7639" s="1"/>
      <c r="L7639">
        <v>194</v>
      </c>
      <c r="M7639" s="1"/>
      <c r="N7639" s="1"/>
      <c r="O7639" s="1"/>
      <c r="P7639">
        <v>366586</v>
      </c>
      <c r="Q7639" s="1"/>
      <c r="R7639" s="1"/>
      <c r="S7639">
        <v>366251</v>
      </c>
    </row>
    <row r="7640" spans="1:19" x14ac:dyDescent="0.2">
      <c r="A7640" s="1"/>
      <c r="B7640" s="1"/>
      <c r="C7640" s="1"/>
      <c r="D7640" s="1"/>
      <c r="E7640" s="1"/>
      <c r="F7640" s="1"/>
      <c r="G7640" s="1"/>
      <c r="H7640" s="1"/>
      <c r="I7640" s="1"/>
      <c r="J7640">
        <v>1302</v>
      </c>
      <c r="K7640" s="1"/>
      <c r="L7640">
        <v>222</v>
      </c>
      <c r="M7640" s="1"/>
      <c r="N7640" s="1"/>
      <c r="O7640" s="1"/>
      <c r="P7640">
        <v>383233</v>
      </c>
      <c r="Q7640" s="1"/>
      <c r="R7640" s="1"/>
      <c r="S7640">
        <v>382951</v>
      </c>
    </row>
    <row r="7641" spans="1:19" x14ac:dyDescent="0.2">
      <c r="A7641" s="1"/>
      <c r="B7641" s="1"/>
      <c r="C7641" s="1"/>
      <c r="D7641" s="1"/>
      <c r="E7641" s="1"/>
      <c r="F7641" s="1"/>
      <c r="G7641" s="1"/>
      <c r="H7641" s="1"/>
      <c r="I7641" s="1"/>
      <c r="J7641">
        <v>405</v>
      </c>
      <c r="K7641" s="1"/>
      <c r="L7641">
        <v>167</v>
      </c>
      <c r="M7641" s="1"/>
      <c r="N7641" s="1"/>
      <c r="O7641" s="1"/>
      <c r="P7641">
        <v>399879</v>
      </c>
      <c r="Q7641" s="1"/>
      <c r="R7641" s="1"/>
      <c r="S7641">
        <v>399554</v>
      </c>
    </row>
    <row r="7642" spans="1:19" x14ac:dyDescent="0.2">
      <c r="A7642" s="1"/>
      <c r="B7642" s="1"/>
      <c r="C7642" s="1"/>
      <c r="D7642" s="1"/>
      <c r="E7642" s="1"/>
      <c r="F7642" s="1"/>
      <c r="G7642" s="1"/>
      <c r="H7642" s="1"/>
      <c r="I7642" s="1"/>
      <c r="J7642">
        <v>947</v>
      </c>
      <c r="K7642" s="1"/>
      <c r="L7642">
        <v>194</v>
      </c>
      <c r="M7642" s="1"/>
      <c r="N7642" s="1"/>
      <c r="O7642" s="1"/>
      <c r="P7642">
        <v>416590</v>
      </c>
      <c r="Q7642" s="1"/>
      <c r="R7642" s="1"/>
      <c r="S7642">
        <v>416253</v>
      </c>
    </row>
    <row r="7643" spans="1:19" x14ac:dyDescent="0.2">
      <c r="A7643" s="1"/>
      <c r="B7643" s="1"/>
      <c r="C7643" s="1"/>
      <c r="D7643" s="1"/>
      <c r="E7643" s="1"/>
      <c r="F7643" s="1"/>
      <c r="G7643" s="1"/>
      <c r="H7643" s="1"/>
      <c r="I7643" s="1"/>
      <c r="J7643">
        <v>647</v>
      </c>
      <c r="K7643" s="1"/>
      <c r="L7643">
        <v>254</v>
      </c>
      <c r="M7643" s="1"/>
      <c r="N7643" s="1"/>
      <c r="O7643" s="1"/>
      <c r="P7643">
        <v>433272</v>
      </c>
      <c r="Q7643" s="1"/>
      <c r="R7643" s="1"/>
      <c r="S7643">
        <v>433017</v>
      </c>
    </row>
    <row r="7644" spans="1:19" x14ac:dyDescent="0.2">
      <c r="A7644" s="1"/>
      <c r="B7644" s="1"/>
      <c r="C7644" s="1"/>
      <c r="D7644" s="1"/>
      <c r="E7644" s="1"/>
      <c r="F7644" s="1"/>
      <c r="G7644" s="1"/>
      <c r="H7644" s="1"/>
      <c r="I7644" s="1"/>
      <c r="J7644">
        <v>548</v>
      </c>
      <c r="K7644" s="1"/>
      <c r="L7644">
        <v>241</v>
      </c>
      <c r="M7644" s="1"/>
      <c r="N7644" s="1"/>
      <c r="O7644" s="1"/>
      <c r="P7644">
        <v>449966</v>
      </c>
      <c r="Q7644" s="1"/>
      <c r="R7644" s="1"/>
      <c r="S7644">
        <v>449709</v>
      </c>
    </row>
    <row r="7645" spans="1:19" x14ac:dyDescent="0.2">
      <c r="A7645" s="1"/>
      <c r="B7645" s="1"/>
      <c r="C7645" s="1"/>
      <c r="D7645" s="1"/>
      <c r="E7645" s="1"/>
      <c r="F7645" s="1"/>
      <c r="G7645" s="1"/>
      <c r="H7645" s="1"/>
      <c r="I7645" s="1"/>
      <c r="J7645">
        <v>601</v>
      </c>
      <c r="K7645" s="1"/>
      <c r="L7645">
        <v>258</v>
      </c>
      <c r="M7645" s="1"/>
      <c r="N7645" s="1"/>
      <c r="O7645" s="1"/>
      <c r="P7645">
        <v>466596</v>
      </c>
      <c r="Q7645" s="1"/>
      <c r="R7645" s="1"/>
      <c r="S7645">
        <v>466323</v>
      </c>
    </row>
    <row r="7646" spans="1:19" x14ac:dyDescent="0.2">
      <c r="A7646" s="1"/>
      <c r="B7646" s="1"/>
      <c r="C7646" s="1"/>
      <c r="D7646" s="1"/>
      <c r="E7646" s="1"/>
      <c r="F7646" s="1"/>
      <c r="G7646" s="1"/>
      <c r="H7646" s="1"/>
      <c r="I7646" s="1"/>
      <c r="J7646">
        <v>695</v>
      </c>
      <c r="K7646" s="1"/>
      <c r="L7646">
        <v>888</v>
      </c>
      <c r="M7646" s="1"/>
      <c r="N7646" s="1"/>
      <c r="O7646" s="1"/>
      <c r="P7646">
        <v>483240</v>
      </c>
      <c r="Q7646" s="1"/>
      <c r="R7646" s="1"/>
      <c r="S7646">
        <v>483526</v>
      </c>
    </row>
    <row r="7647" spans="1:19" x14ac:dyDescent="0.2">
      <c r="A7647" s="1"/>
      <c r="B7647" s="1"/>
      <c r="C7647" s="1"/>
      <c r="D7647" s="1"/>
      <c r="E7647" s="1"/>
      <c r="F7647" s="1"/>
      <c r="G7647" s="1"/>
      <c r="H7647" s="1"/>
      <c r="I7647" s="1"/>
      <c r="J7647">
        <v>793</v>
      </c>
      <c r="K7647" s="1"/>
      <c r="L7647">
        <v>375</v>
      </c>
      <c r="M7647" s="1"/>
      <c r="N7647" s="1"/>
      <c r="O7647" s="1"/>
      <c r="P7647">
        <v>499887</v>
      </c>
      <c r="Q7647" s="1"/>
      <c r="R7647" s="1"/>
      <c r="S7647">
        <v>499768</v>
      </c>
    </row>
    <row r="7648" spans="1:19" x14ac:dyDescent="0.2">
      <c r="A7648" s="1"/>
      <c r="B7648" s="1"/>
      <c r="C7648" s="1"/>
      <c r="D7648" s="1"/>
      <c r="E7648" s="1"/>
      <c r="F7648" s="1"/>
      <c r="G7648" s="1"/>
      <c r="H7648" s="1"/>
      <c r="I7648" s="1"/>
      <c r="J7648">
        <v>808</v>
      </c>
      <c r="K7648" s="1"/>
      <c r="L7648">
        <v>376</v>
      </c>
      <c r="M7648" s="1"/>
      <c r="N7648" s="1"/>
      <c r="O7648" s="1"/>
      <c r="P7648">
        <v>516572</v>
      </c>
      <c r="Q7648" s="1"/>
      <c r="R7648" s="1"/>
      <c r="S7648">
        <v>516449</v>
      </c>
    </row>
    <row r="7649" spans="1:19" x14ac:dyDescent="0.2">
      <c r="A7649" s="1"/>
      <c r="B7649" s="1"/>
      <c r="C7649" s="1"/>
      <c r="D7649" s="1"/>
      <c r="E7649" s="1"/>
      <c r="F7649" s="1"/>
      <c r="G7649" s="1"/>
      <c r="H7649" s="1"/>
      <c r="I7649" s="1"/>
      <c r="J7649">
        <v>819</v>
      </c>
      <c r="K7649" s="1"/>
      <c r="L7649">
        <v>540</v>
      </c>
      <c r="M7649" s="1"/>
      <c r="N7649" s="1"/>
      <c r="O7649" s="1"/>
      <c r="P7649">
        <v>533268</v>
      </c>
      <c r="Q7649" s="1"/>
      <c r="R7649" s="1"/>
      <c r="S7649">
        <v>533290</v>
      </c>
    </row>
    <row r="7650" spans="1:19" x14ac:dyDescent="0.2">
      <c r="A7650" s="1"/>
      <c r="B7650" s="1"/>
      <c r="C7650" s="1"/>
      <c r="D7650" s="1"/>
      <c r="E7650" s="1"/>
      <c r="F7650" s="1"/>
      <c r="G7650" s="1"/>
      <c r="H7650" s="1"/>
      <c r="I7650" s="1"/>
      <c r="J7650">
        <v>871</v>
      </c>
      <c r="K7650" s="1"/>
      <c r="L7650">
        <v>577</v>
      </c>
      <c r="M7650" s="1"/>
      <c r="N7650" s="1"/>
      <c r="O7650" s="1"/>
      <c r="P7650">
        <v>549960</v>
      </c>
      <c r="Q7650" s="1"/>
      <c r="R7650" s="1"/>
      <c r="S7650">
        <v>550083</v>
      </c>
    </row>
    <row r="7651" spans="1:19" x14ac:dyDescent="0.2">
      <c r="A7651" s="1"/>
      <c r="B7651" s="1"/>
      <c r="C7651" s="1"/>
      <c r="D7651" s="1"/>
      <c r="E7651" s="1"/>
      <c r="F7651" s="1"/>
      <c r="G7651" s="1"/>
      <c r="H7651" s="1"/>
      <c r="I7651" s="1"/>
      <c r="J7651">
        <v>899</v>
      </c>
      <c r="K7651" s="1"/>
      <c r="L7651">
        <v>541</v>
      </c>
      <c r="M7651" s="1"/>
      <c r="N7651" s="1"/>
      <c r="O7651" s="1"/>
      <c r="P7651">
        <v>566633</v>
      </c>
      <c r="Q7651" s="1"/>
      <c r="R7651" s="1"/>
      <c r="S7651">
        <v>566649</v>
      </c>
    </row>
    <row r="7652" spans="1:19" x14ac:dyDescent="0.2">
      <c r="A7652" s="1"/>
      <c r="B7652" s="1"/>
      <c r="C7652" s="1"/>
      <c r="D7652" s="1"/>
      <c r="E7652" s="1"/>
      <c r="F7652" s="1"/>
      <c r="G7652" s="1"/>
      <c r="H7652" s="1"/>
      <c r="I7652" s="1"/>
      <c r="J7652">
        <v>847</v>
      </c>
      <c r="K7652" s="1"/>
      <c r="L7652">
        <v>514</v>
      </c>
      <c r="M7652" s="1"/>
      <c r="N7652" s="1"/>
      <c r="O7652" s="1"/>
      <c r="P7652">
        <v>583279</v>
      </c>
      <c r="Q7652" s="1"/>
      <c r="R7652" s="1"/>
      <c r="S7652">
        <v>583269</v>
      </c>
    </row>
    <row r="7653" spans="1:19" x14ac:dyDescent="0.2">
      <c r="A7653" s="1"/>
      <c r="B7653" s="1"/>
      <c r="C7653" s="1"/>
      <c r="D7653" s="1"/>
      <c r="E7653" s="1"/>
      <c r="F7653" s="1"/>
      <c r="G7653" s="1"/>
      <c r="H7653" s="1"/>
      <c r="I7653" s="1"/>
      <c r="J7653">
        <v>727</v>
      </c>
      <c r="K7653" s="1"/>
      <c r="L7653">
        <v>428</v>
      </c>
      <c r="M7653" s="1"/>
      <c r="N7653" s="1"/>
      <c r="O7653" s="1"/>
      <c r="P7653">
        <v>599907</v>
      </c>
      <c r="Q7653" s="1"/>
      <c r="R7653" s="1"/>
      <c r="S7653">
        <v>599847</v>
      </c>
    </row>
    <row r="7654" spans="1:19" x14ac:dyDescent="0.2">
      <c r="A7654" s="1"/>
      <c r="B7654" s="1"/>
      <c r="C7654" s="1"/>
      <c r="D7654" s="1"/>
      <c r="E7654" s="1"/>
      <c r="F7654" s="1"/>
      <c r="G7654" s="1"/>
      <c r="H7654" s="1"/>
      <c r="I7654" s="1"/>
      <c r="J7654">
        <v>591</v>
      </c>
      <c r="K7654" s="1"/>
      <c r="L7654">
        <v>368</v>
      </c>
      <c r="M7654" s="1"/>
      <c r="N7654" s="1"/>
      <c r="O7654" s="1"/>
      <c r="P7654">
        <v>616545</v>
      </c>
      <c r="Q7654" s="1"/>
      <c r="R7654" s="1"/>
      <c r="S7654">
        <v>616398</v>
      </c>
    </row>
    <row r="7655" spans="1:19" x14ac:dyDescent="0.2">
      <c r="A7655" s="1"/>
      <c r="B7655" s="1"/>
      <c r="C7655" s="1"/>
      <c r="D7655" s="1"/>
      <c r="E7655" s="1"/>
      <c r="F7655" s="1"/>
      <c r="G7655" s="1"/>
      <c r="H7655" s="1"/>
      <c r="I7655" s="1"/>
      <c r="J7655">
        <v>803</v>
      </c>
      <c r="K7655" s="1"/>
      <c r="L7655">
        <v>542</v>
      </c>
      <c r="M7655" s="1"/>
      <c r="N7655" s="1"/>
      <c r="O7655" s="1"/>
      <c r="P7655">
        <v>633280</v>
      </c>
      <c r="Q7655" s="1"/>
      <c r="R7655" s="1"/>
      <c r="S7655">
        <v>633302</v>
      </c>
    </row>
    <row r="7656" spans="1:19" x14ac:dyDescent="0.2">
      <c r="A7656" s="1"/>
      <c r="B7656" s="1"/>
      <c r="C7656" s="1"/>
      <c r="D7656" s="1"/>
      <c r="E7656" s="1"/>
      <c r="F7656" s="1"/>
      <c r="G7656" s="1"/>
      <c r="H7656" s="1"/>
      <c r="I7656" s="1"/>
      <c r="J7656">
        <v>889</v>
      </c>
      <c r="K7656" s="1"/>
      <c r="L7656">
        <v>459</v>
      </c>
      <c r="M7656" s="1"/>
      <c r="N7656" s="1"/>
      <c r="O7656" s="1"/>
      <c r="P7656">
        <v>649916</v>
      </c>
      <c r="Q7656" s="1"/>
      <c r="R7656" s="1"/>
      <c r="S7656">
        <v>649850</v>
      </c>
    </row>
    <row r="7657" spans="1:19" x14ac:dyDescent="0.2">
      <c r="A7657" s="1"/>
      <c r="B7657" s="1"/>
      <c r="C7657" s="1"/>
      <c r="D7657" s="1"/>
      <c r="E7657" s="1"/>
      <c r="F7657" s="1"/>
      <c r="G7657" s="1"/>
      <c r="H7657" s="1"/>
      <c r="I7657" s="1"/>
      <c r="J7657">
        <v>833</v>
      </c>
      <c r="K7657" s="1"/>
      <c r="L7657">
        <v>535</v>
      </c>
      <c r="M7657" s="1"/>
      <c r="N7657" s="1"/>
      <c r="O7657" s="1"/>
      <c r="P7657">
        <v>666604</v>
      </c>
      <c r="Q7657" s="1"/>
      <c r="R7657" s="1"/>
      <c r="S7657">
        <v>666624</v>
      </c>
    </row>
    <row r="7658" spans="1:19" x14ac:dyDescent="0.2">
      <c r="A7658" s="1"/>
      <c r="B7658" s="1"/>
      <c r="C7658" s="1"/>
      <c r="D7658" s="1"/>
      <c r="E7658" s="1"/>
      <c r="F7658" s="1"/>
      <c r="G7658" s="1"/>
      <c r="H7658" s="1"/>
      <c r="I7658" s="1"/>
      <c r="J7658">
        <v>820</v>
      </c>
      <c r="K7658" s="1"/>
      <c r="L7658">
        <v>465</v>
      </c>
      <c r="M7658" s="1"/>
      <c r="N7658" s="1"/>
      <c r="O7658" s="1"/>
      <c r="P7658">
        <v>683242</v>
      </c>
      <c r="Q7658" s="1"/>
      <c r="R7658" s="1"/>
      <c r="S7658">
        <v>683207</v>
      </c>
    </row>
    <row r="7659" spans="1:19" x14ac:dyDescent="0.2">
      <c r="A7659" s="1"/>
      <c r="B7659" s="1"/>
      <c r="C7659" s="1"/>
      <c r="D7659" s="1"/>
      <c r="E7659" s="1"/>
      <c r="F7659" s="1"/>
      <c r="G7659" s="1"/>
      <c r="H7659" s="1"/>
      <c r="I7659" s="1"/>
      <c r="J7659">
        <v>833</v>
      </c>
      <c r="K7659" s="1"/>
      <c r="L7659">
        <v>553</v>
      </c>
      <c r="M7659" s="1"/>
      <c r="N7659" s="1"/>
      <c r="O7659" s="1"/>
      <c r="P7659">
        <v>699891</v>
      </c>
      <c r="Q7659" s="1"/>
      <c r="R7659" s="1"/>
      <c r="S7659">
        <v>699960</v>
      </c>
    </row>
    <row r="7660" spans="1:19" x14ac:dyDescent="0.2">
      <c r="A7660" s="1"/>
      <c r="B7660" s="1"/>
      <c r="C7660" s="1"/>
      <c r="D7660" s="1"/>
      <c r="E7660" s="1"/>
      <c r="F7660" s="1"/>
      <c r="G7660" s="1"/>
      <c r="H7660" s="1"/>
      <c r="I7660" s="1"/>
      <c r="J7660">
        <v>906</v>
      </c>
      <c r="K7660" s="1"/>
      <c r="L7660">
        <v>385</v>
      </c>
      <c r="M7660" s="1"/>
      <c r="N7660" s="1"/>
      <c r="O7660" s="1"/>
      <c r="P7660">
        <v>716579</v>
      </c>
      <c r="Q7660" s="1"/>
      <c r="R7660" s="1"/>
      <c r="S7660">
        <v>716437</v>
      </c>
    </row>
    <row r="7661" spans="1:19" x14ac:dyDescent="0.2">
      <c r="A7661" s="1"/>
      <c r="B7661" s="1"/>
      <c r="C7661" s="1"/>
      <c r="D7661" s="1"/>
      <c r="E7661" s="1"/>
      <c r="F7661" s="1"/>
      <c r="G7661" s="1"/>
      <c r="H7661" s="1"/>
      <c r="I7661" s="1"/>
      <c r="J7661">
        <v>858</v>
      </c>
      <c r="K7661" s="1"/>
      <c r="L7661">
        <v>437</v>
      </c>
      <c r="M7661" s="1"/>
      <c r="N7661" s="1"/>
      <c r="O7661" s="1"/>
      <c r="P7661">
        <v>733238</v>
      </c>
      <c r="Q7661" s="1"/>
      <c r="R7661" s="1"/>
      <c r="S7661">
        <v>733144</v>
      </c>
    </row>
    <row r="7662" spans="1:19" x14ac:dyDescent="0.2">
      <c r="A7662" s="1"/>
      <c r="B7662" s="1"/>
      <c r="C7662" s="1"/>
      <c r="D7662" s="1"/>
      <c r="E7662" s="1"/>
      <c r="F7662" s="1"/>
      <c r="G7662" s="1"/>
      <c r="H7662" s="1"/>
      <c r="I7662" s="1"/>
      <c r="J7662">
        <v>926</v>
      </c>
      <c r="K7662" s="1"/>
      <c r="L7662">
        <v>432</v>
      </c>
      <c r="M7662" s="1"/>
      <c r="N7662" s="1"/>
      <c r="O7662" s="1"/>
      <c r="P7662">
        <v>749946</v>
      </c>
      <c r="Q7662" s="1"/>
      <c r="R7662" s="1"/>
      <c r="S7662">
        <v>749850</v>
      </c>
    </row>
    <row r="7663" spans="1:19" x14ac:dyDescent="0.2">
      <c r="A7663" s="1"/>
      <c r="B7663" s="1"/>
      <c r="C7663" s="1"/>
      <c r="D7663" s="1"/>
      <c r="E7663" s="1"/>
      <c r="F7663" s="1"/>
      <c r="G7663" s="1"/>
      <c r="H7663" s="1"/>
      <c r="I7663" s="1"/>
      <c r="J7663">
        <v>906</v>
      </c>
      <c r="K7663" s="1"/>
      <c r="L7663">
        <v>370</v>
      </c>
      <c r="M7663" s="1"/>
      <c r="N7663" s="1"/>
      <c r="O7663" s="1"/>
      <c r="P7663">
        <v>766577</v>
      </c>
      <c r="Q7663" s="1"/>
      <c r="R7663" s="1"/>
      <c r="S7663">
        <v>766421</v>
      </c>
    </row>
    <row r="7664" spans="1:19" x14ac:dyDescent="0.2">
      <c r="A7664" s="1"/>
      <c r="B7664" s="1"/>
      <c r="C7664" s="1"/>
      <c r="D7664" s="1"/>
      <c r="E7664" s="1"/>
      <c r="F7664" s="1"/>
      <c r="G7664" s="1"/>
      <c r="H7664" s="1"/>
      <c r="I7664" s="1"/>
      <c r="J7664">
        <v>767</v>
      </c>
      <c r="K7664" s="1"/>
      <c r="L7664">
        <v>333</v>
      </c>
      <c r="M7664" s="1"/>
      <c r="N7664" s="1"/>
      <c r="O7664" s="1"/>
      <c r="P7664">
        <v>783200</v>
      </c>
      <c r="Q7664" s="1"/>
      <c r="R7664" s="1"/>
      <c r="S7664">
        <v>783079</v>
      </c>
    </row>
    <row r="7665" spans="1:19" x14ac:dyDescent="0.2">
      <c r="A7665" s="1"/>
      <c r="B7665" s="1"/>
      <c r="C7665" s="1"/>
      <c r="D7665" s="1"/>
      <c r="E7665" s="1"/>
      <c r="F7665" s="1"/>
      <c r="G7665" s="1"/>
      <c r="H7665" s="1"/>
      <c r="I7665" s="1"/>
      <c r="J7665">
        <v>915</v>
      </c>
      <c r="K7665" s="1"/>
      <c r="L7665">
        <v>538</v>
      </c>
      <c r="M7665" s="1"/>
      <c r="N7665" s="1"/>
      <c r="O7665" s="1"/>
      <c r="P7665">
        <v>799977</v>
      </c>
      <c r="Q7665" s="1"/>
      <c r="R7665" s="1"/>
      <c r="S7665">
        <v>800019</v>
      </c>
    </row>
    <row r="7666" spans="1:19" x14ac:dyDescent="0.2">
      <c r="A7666" s="1"/>
      <c r="B7666" s="1"/>
      <c r="C7666" s="1"/>
      <c r="D7666" s="1"/>
      <c r="E7666" s="1"/>
      <c r="F7666" s="1"/>
      <c r="G7666" s="1"/>
      <c r="H7666" s="1"/>
      <c r="I7666" s="1"/>
      <c r="J7666">
        <v>899</v>
      </c>
      <c r="K7666" s="1"/>
      <c r="L7666">
        <v>416</v>
      </c>
      <c r="M7666" s="1"/>
      <c r="N7666" s="1"/>
      <c r="O7666" s="1"/>
      <c r="P7666">
        <v>816610</v>
      </c>
      <c r="Q7666" s="1"/>
      <c r="R7666" s="1"/>
      <c r="S7666">
        <v>816497</v>
      </c>
    </row>
    <row r="7667" spans="1:19" x14ac:dyDescent="0.2">
      <c r="A7667" s="1"/>
      <c r="B7667" s="1"/>
      <c r="C7667" s="1"/>
      <c r="D7667" s="1"/>
      <c r="E7667" s="1"/>
      <c r="F7667" s="1"/>
      <c r="G7667" s="1"/>
      <c r="H7667" s="1"/>
      <c r="I7667" s="1"/>
      <c r="J7667">
        <v>833</v>
      </c>
      <c r="K7667" s="1"/>
      <c r="L7667">
        <v>588</v>
      </c>
      <c r="M7667" s="1"/>
      <c r="N7667" s="1"/>
      <c r="O7667" s="1"/>
      <c r="P7667">
        <v>833298</v>
      </c>
      <c r="Q7667" s="1"/>
      <c r="R7667" s="1"/>
      <c r="S7667">
        <v>833387</v>
      </c>
    </row>
    <row r="7668" spans="1:19" x14ac:dyDescent="0.2">
      <c r="A7668" s="1"/>
      <c r="B7668" s="1"/>
      <c r="C7668" s="1"/>
      <c r="D7668" s="1"/>
      <c r="E7668" s="1"/>
      <c r="F7668" s="1"/>
      <c r="G7668" s="1"/>
      <c r="H7668" s="1"/>
      <c r="I7668" s="1"/>
      <c r="J7668">
        <v>803</v>
      </c>
      <c r="K7668" s="1"/>
      <c r="L7668">
        <v>351</v>
      </c>
      <c r="M7668" s="1"/>
      <c r="N7668" s="1"/>
      <c r="O7668" s="1"/>
      <c r="P7668">
        <v>849963</v>
      </c>
      <c r="Q7668" s="1"/>
      <c r="R7668" s="1"/>
      <c r="S7668">
        <v>849794</v>
      </c>
    </row>
    <row r="7669" spans="1:19" x14ac:dyDescent="0.2">
      <c r="A7669" s="1"/>
      <c r="B7669" s="1"/>
      <c r="C7669" s="1"/>
      <c r="D7669" s="1"/>
      <c r="E7669" s="1"/>
      <c r="F7669" s="1"/>
      <c r="G7669" s="1"/>
      <c r="H7669" s="1"/>
      <c r="I7669" s="1"/>
      <c r="J7669">
        <v>897</v>
      </c>
      <c r="K7669" s="1"/>
      <c r="L7669">
        <v>333</v>
      </c>
      <c r="M7669" s="1"/>
      <c r="N7669" s="1"/>
      <c r="O7669" s="1"/>
      <c r="P7669">
        <v>866611</v>
      </c>
      <c r="Q7669" s="1"/>
      <c r="R7669" s="1"/>
      <c r="S7669">
        <v>866429</v>
      </c>
    </row>
    <row r="7670" spans="1:19" x14ac:dyDescent="0.2">
      <c r="A7670" s="1"/>
      <c r="B7670" s="1"/>
      <c r="C7670" s="1"/>
      <c r="D7670" s="1"/>
      <c r="E7670" s="1"/>
      <c r="F7670" s="1"/>
      <c r="G7670" s="1"/>
      <c r="H7670" s="1"/>
      <c r="I7670" s="1"/>
      <c r="J7670">
        <v>595</v>
      </c>
      <c r="K7670" s="1"/>
      <c r="L7670">
        <v>255</v>
      </c>
      <c r="M7670" s="1"/>
      <c r="N7670" s="1"/>
      <c r="O7670" s="1"/>
      <c r="P7670">
        <v>883158</v>
      </c>
      <c r="Q7670" s="1"/>
      <c r="R7670" s="1"/>
      <c r="S7670">
        <v>882885</v>
      </c>
    </row>
    <row r="7671" spans="1:19" x14ac:dyDescent="0.2">
      <c r="A7671" s="1"/>
      <c r="B7671" s="1"/>
      <c r="C7671" s="1"/>
      <c r="D7671" s="1"/>
      <c r="E7671" s="1"/>
      <c r="F7671" s="1"/>
      <c r="G7671" s="1"/>
      <c r="H7671" s="1"/>
      <c r="I7671" s="1"/>
      <c r="J7671">
        <v>807</v>
      </c>
      <c r="K7671" s="1"/>
      <c r="L7671">
        <v>1132</v>
      </c>
      <c r="M7671" s="1"/>
      <c r="N7671" s="1"/>
      <c r="O7671" s="1"/>
      <c r="P7671">
        <v>899891</v>
      </c>
      <c r="Q7671" s="1"/>
      <c r="R7671" s="1"/>
      <c r="S7671">
        <v>900348</v>
      </c>
    </row>
    <row r="7672" spans="1:19" x14ac:dyDescent="0.2">
      <c r="A7672" s="1"/>
      <c r="B7672" s="1"/>
      <c r="C7672" s="1"/>
      <c r="D7672" s="1"/>
      <c r="E7672" s="1"/>
      <c r="F7672" s="1"/>
      <c r="G7672" s="1"/>
      <c r="H7672" s="1"/>
      <c r="I7672" s="1"/>
      <c r="J7672">
        <v>712</v>
      </c>
      <c r="K7672" s="1"/>
      <c r="L7672">
        <v>1635</v>
      </c>
      <c r="M7672" s="1"/>
      <c r="N7672" s="1"/>
      <c r="O7672" s="1"/>
      <c r="P7672">
        <v>933164</v>
      </c>
      <c r="Q7672" s="1"/>
      <c r="R7672" s="1"/>
      <c r="S7672">
        <v>934193</v>
      </c>
    </row>
    <row r="7673" spans="1:19" x14ac:dyDescent="0.2">
      <c r="A7673" s="1"/>
      <c r="B7673" s="1"/>
      <c r="C7673" s="1"/>
      <c r="D7673" s="1"/>
      <c r="E7673" s="1"/>
      <c r="F7673" s="1"/>
      <c r="G7673" s="1"/>
      <c r="H7673" s="1"/>
      <c r="I7673" s="1"/>
      <c r="J7673">
        <v>639</v>
      </c>
      <c r="K7673" s="1"/>
      <c r="L7673">
        <v>465</v>
      </c>
      <c r="M7673" s="1"/>
      <c r="N7673" s="1"/>
      <c r="O7673" s="1"/>
      <c r="P7673">
        <v>949860</v>
      </c>
      <c r="Q7673" s="1"/>
      <c r="R7673" s="1"/>
      <c r="S7673">
        <v>949796</v>
      </c>
    </row>
    <row r="7674" spans="1:19" x14ac:dyDescent="0.2">
      <c r="A7674" s="1"/>
      <c r="B7674" s="1"/>
      <c r="C7674" s="1"/>
      <c r="D7674" s="1"/>
      <c r="E7674" s="1"/>
      <c r="F7674" s="1"/>
      <c r="G7674" s="1"/>
      <c r="H7674" s="1"/>
      <c r="I7674" s="1"/>
      <c r="J7674">
        <v>917</v>
      </c>
      <c r="K7674" s="1"/>
      <c r="L7674">
        <v>538</v>
      </c>
      <c r="M7674" s="1"/>
      <c r="N7674" s="1"/>
      <c r="O7674" s="1"/>
      <c r="P7674">
        <v>966606</v>
      </c>
      <c r="Q7674" s="1"/>
      <c r="R7674" s="1"/>
      <c r="S7674">
        <v>966662</v>
      </c>
    </row>
    <row r="7675" spans="1:19" x14ac:dyDescent="0.2">
      <c r="A7675" s="1"/>
      <c r="B7675" s="1"/>
      <c r="C7675" s="1"/>
      <c r="D7675" s="1"/>
      <c r="E7675" s="1"/>
      <c r="F7675" s="1"/>
      <c r="G7675" s="1"/>
      <c r="H7675" s="1"/>
      <c r="I7675" s="1"/>
      <c r="J7675">
        <v>524</v>
      </c>
      <c r="K7675" s="1"/>
      <c r="L7675">
        <v>344</v>
      </c>
      <c r="M7675" s="1"/>
      <c r="N7675" s="1"/>
      <c r="O7675" s="1"/>
      <c r="P7675">
        <v>983194</v>
      </c>
      <c r="Q7675" s="1"/>
      <c r="R7675" s="1"/>
      <c r="S7675">
        <v>983009</v>
      </c>
    </row>
    <row r="7676" spans="1:19" x14ac:dyDescent="0.2">
      <c r="A7676" s="1"/>
      <c r="B7676" s="1"/>
      <c r="C7676" s="1"/>
      <c r="D7676" s="1"/>
      <c r="E7676" s="1"/>
      <c r="F7676" s="1"/>
      <c r="G7676" s="1"/>
      <c r="H7676" s="1"/>
      <c r="I7676" s="1"/>
      <c r="J7676">
        <v>789</v>
      </c>
      <c r="K7676" s="1"/>
      <c r="L7676">
        <v>428</v>
      </c>
      <c r="M7676" s="1"/>
      <c r="N7676" s="1"/>
      <c r="O7676" s="1"/>
      <c r="P7676">
        <v>999827</v>
      </c>
      <c r="Q7676" s="1"/>
      <c r="R7676" s="1"/>
      <c r="S7676">
        <v>999729</v>
      </c>
    </row>
    <row r="7677" spans="1:19" x14ac:dyDescent="0.2">
      <c r="A7677" s="1"/>
      <c r="B7677" s="1"/>
      <c r="C7677" s="1"/>
      <c r="D7677" s="1"/>
      <c r="E7677" s="1"/>
      <c r="F7677" s="1"/>
      <c r="G7677" s="1"/>
      <c r="H7677" s="1"/>
      <c r="I7677" s="1"/>
      <c r="J7677">
        <v>800</v>
      </c>
      <c r="K7677" s="1"/>
      <c r="L7677">
        <v>512</v>
      </c>
      <c r="M7677" s="1"/>
      <c r="N7677" s="1"/>
      <c r="O7677" s="1"/>
      <c r="P7677">
        <v>1016518</v>
      </c>
      <c r="Q7677" s="1"/>
      <c r="R7677" s="1"/>
      <c r="S7677">
        <v>1016585</v>
      </c>
    </row>
    <row r="7678" spans="1:19" x14ac:dyDescent="0.2">
      <c r="A7678" s="1"/>
      <c r="B7678" s="1"/>
      <c r="C7678" s="1"/>
      <c r="D7678" s="1"/>
      <c r="E7678" s="1"/>
      <c r="F7678" s="1"/>
      <c r="G7678" s="1"/>
      <c r="H7678" s="1"/>
      <c r="I7678" s="1"/>
      <c r="J7678">
        <v>854</v>
      </c>
      <c r="K7678" s="1"/>
      <c r="L7678">
        <v>531</v>
      </c>
      <c r="M7678" s="1"/>
      <c r="N7678" s="1"/>
      <c r="O7678" s="1"/>
      <c r="P7678">
        <v>1033240</v>
      </c>
      <c r="Q7678" s="1"/>
      <c r="R7678" s="1"/>
      <c r="S7678">
        <v>1033259</v>
      </c>
    </row>
    <row r="7679" spans="1:19" x14ac:dyDescent="0.2">
      <c r="A7679" s="1"/>
      <c r="B7679" s="1"/>
      <c r="C7679" s="1"/>
      <c r="D7679" s="1"/>
      <c r="E7679" s="1"/>
      <c r="F7679" s="1"/>
      <c r="G7679" s="1"/>
      <c r="H7679" s="1"/>
      <c r="I7679" s="1"/>
      <c r="J7679">
        <v>626</v>
      </c>
      <c r="K7679" s="1"/>
      <c r="L7679">
        <v>379</v>
      </c>
      <c r="M7679" s="1"/>
      <c r="N7679" s="1"/>
      <c r="O7679" s="1"/>
      <c r="P7679">
        <v>1049867</v>
      </c>
      <c r="Q7679" s="1"/>
      <c r="R7679" s="1"/>
      <c r="S7679">
        <v>1049753</v>
      </c>
    </row>
    <row r="7680" spans="1:19" x14ac:dyDescent="0.2">
      <c r="A7680" s="1"/>
      <c r="B7680" s="1"/>
      <c r="C7680" s="1"/>
      <c r="D7680" s="1"/>
      <c r="E7680" s="1"/>
      <c r="F7680" s="1"/>
      <c r="G7680" s="1"/>
      <c r="H7680" s="1"/>
      <c r="I7680" s="1"/>
      <c r="J7680">
        <v>910</v>
      </c>
      <c r="K7680" s="1"/>
      <c r="L7680">
        <v>499</v>
      </c>
      <c r="M7680" s="1"/>
      <c r="N7680" s="1"/>
      <c r="O7680" s="1"/>
      <c r="P7680">
        <v>1066629</v>
      </c>
      <c r="Q7680" s="1"/>
      <c r="R7680" s="1"/>
      <c r="S7680">
        <v>1066604</v>
      </c>
    </row>
    <row r="7681" spans="1:19" x14ac:dyDescent="0.2">
      <c r="A7681" s="1"/>
      <c r="B7681" s="1"/>
      <c r="C7681" s="1"/>
      <c r="D7681" s="1"/>
      <c r="E7681" s="1"/>
      <c r="F7681" s="1"/>
      <c r="G7681" s="1"/>
      <c r="H7681" s="1"/>
      <c r="I7681" s="1"/>
      <c r="J7681">
        <v>796</v>
      </c>
      <c r="K7681" s="1"/>
      <c r="L7681">
        <v>466</v>
      </c>
      <c r="M7681" s="1"/>
      <c r="N7681" s="1"/>
      <c r="O7681" s="1"/>
      <c r="P7681">
        <v>1083254</v>
      </c>
      <c r="Q7681" s="1"/>
      <c r="R7681" s="1"/>
      <c r="S7681">
        <v>1083195</v>
      </c>
    </row>
    <row r="7682" spans="1:19" x14ac:dyDescent="0.2">
      <c r="A7682" s="1"/>
      <c r="B7682" s="1"/>
      <c r="C7682" s="1"/>
      <c r="D7682" s="1"/>
      <c r="E7682" s="1"/>
      <c r="F7682" s="1"/>
      <c r="G7682" s="1"/>
      <c r="H7682" s="1"/>
      <c r="I7682" s="1"/>
      <c r="J7682">
        <v>776</v>
      </c>
      <c r="K7682" s="1"/>
      <c r="L7682">
        <v>546</v>
      </c>
      <c r="M7682" s="1"/>
      <c r="N7682" s="1"/>
      <c r="O7682" s="1"/>
      <c r="P7682">
        <v>1099956</v>
      </c>
      <c r="Q7682" s="1"/>
      <c r="R7682" s="1"/>
      <c r="S7682">
        <v>1099982</v>
      </c>
    </row>
    <row r="7683" spans="1:19" x14ac:dyDescent="0.2">
      <c r="A7683" s="1"/>
      <c r="B7683" s="1"/>
      <c r="C7683" s="1"/>
      <c r="D7683" s="1"/>
      <c r="E7683" s="1"/>
      <c r="F7683" s="1"/>
      <c r="G7683" s="1"/>
      <c r="H7683" s="1"/>
      <c r="I7683" s="1"/>
      <c r="J7683">
        <v>678</v>
      </c>
      <c r="K7683" s="1"/>
      <c r="L7683">
        <v>472</v>
      </c>
      <c r="M7683" s="1"/>
      <c r="N7683" s="1"/>
      <c r="O7683" s="1"/>
      <c r="P7683">
        <v>1116523</v>
      </c>
      <c r="Q7683" s="1"/>
      <c r="R7683" s="1"/>
      <c r="S7683">
        <v>1116498</v>
      </c>
    </row>
    <row r="7684" spans="1:19" x14ac:dyDescent="0.2">
      <c r="A7684" s="1"/>
      <c r="B7684" s="1"/>
      <c r="C7684" s="1"/>
      <c r="D7684" s="1"/>
      <c r="E7684" s="1"/>
      <c r="F7684" s="1"/>
      <c r="G7684" s="1"/>
      <c r="H7684" s="1"/>
      <c r="I7684" s="1"/>
      <c r="J7684">
        <v>866</v>
      </c>
      <c r="K7684" s="1"/>
      <c r="L7684">
        <v>535</v>
      </c>
      <c r="M7684" s="1"/>
      <c r="N7684" s="1"/>
      <c r="O7684" s="1"/>
      <c r="P7684">
        <v>1133241</v>
      </c>
      <c r="Q7684" s="1"/>
      <c r="R7684" s="1"/>
      <c r="S7684">
        <v>1133259</v>
      </c>
    </row>
    <row r="7685" spans="1:19" x14ac:dyDescent="0.2">
      <c r="A7685" s="1"/>
      <c r="B7685" s="1"/>
      <c r="C7685" s="1"/>
      <c r="D7685" s="1"/>
      <c r="E7685" s="1"/>
      <c r="F7685" s="1"/>
      <c r="G7685" s="1"/>
      <c r="H7685" s="1"/>
      <c r="I7685" s="1"/>
      <c r="J7685">
        <v>739</v>
      </c>
      <c r="K7685" s="1"/>
      <c r="L7685">
        <v>480</v>
      </c>
      <c r="M7685" s="1"/>
      <c r="N7685" s="1"/>
      <c r="O7685" s="1"/>
      <c r="P7685">
        <v>1149873</v>
      </c>
      <c r="Q7685" s="1"/>
      <c r="R7685" s="1"/>
      <c r="S7685">
        <v>1149826</v>
      </c>
    </row>
    <row r="7686" spans="1:19" x14ac:dyDescent="0.2">
      <c r="A7686" s="1"/>
      <c r="B7686" s="1"/>
      <c r="C7686" s="1"/>
      <c r="D7686" s="1"/>
      <c r="E7686" s="1"/>
      <c r="F7686" s="1"/>
      <c r="G7686" s="1"/>
      <c r="H7686" s="1"/>
      <c r="I7686" s="1"/>
      <c r="J7686">
        <v>720</v>
      </c>
      <c r="K7686" s="1"/>
      <c r="L7686">
        <v>327</v>
      </c>
      <c r="M7686" s="1"/>
      <c r="N7686" s="1"/>
      <c r="O7686" s="1"/>
      <c r="P7686">
        <v>1166555</v>
      </c>
      <c r="Q7686" s="1"/>
      <c r="R7686" s="1"/>
      <c r="S7686">
        <v>1166377</v>
      </c>
    </row>
    <row r="7687" spans="1:19" x14ac:dyDescent="0.2">
      <c r="A7687" s="1"/>
      <c r="B7687" s="1"/>
      <c r="C7687" s="1"/>
      <c r="D7687" s="1"/>
      <c r="E7687" s="1"/>
      <c r="F7687" s="1"/>
      <c r="G7687" s="1"/>
      <c r="H7687" s="1"/>
      <c r="I7687" s="1"/>
      <c r="J7687">
        <v>776</v>
      </c>
      <c r="K7687" s="1"/>
      <c r="L7687">
        <v>273</v>
      </c>
      <c r="M7687" s="1"/>
      <c r="N7687" s="1"/>
      <c r="O7687" s="1"/>
      <c r="P7687">
        <v>1183170</v>
      </c>
      <c r="Q7687" s="1"/>
      <c r="R7687" s="1"/>
      <c r="S7687">
        <v>1182994</v>
      </c>
    </row>
    <row r="7688" spans="1:19" x14ac:dyDescent="0.2">
      <c r="A7688" s="1"/>
      <c r="B7688" s="1"/>
      <c r="C7688" s="1"/>
      <c r="D7688" s="1"/>
      <c r="E7688" s="1"/>
      <c r="F7688" s="1"/>
      <c r="G7688" s="1"/>
      <c r="H7688" s="1"/>
      <c r="I7688" s="1"/>
      <c r="J7688">
        <v>655</v>
      </c>
      <c r="K7688" s="1"/>
      <c r="L7688">
        <v>456</v>
      </c>
      <c r="M7688" s="1"/>
      <c r="N7688" s="1"/>
      <c r="O7688" s="1"/>
      <c r="P7688">
        <v>1199869</v>
      </c>
      <c r="Q7688" s="1"/>
      <c r="R7688" s="1"/>
      <c r="S7688">
        <v>1199809</v>
      </c>
    </row>
    <row r="7689" spans="1:19" x14ac:dyDescent="0.2">
      <c r="A7689" s="1"/>
      <c r="B7689" s="1"/>
      <c r="C7689" s="1"/>
      <c r="D7689" s="1"/>
      <c r="E7689" s="1"/>
      <c r="F7689" s="1"/>
      <c r="G7689" s="1"/>
      <c r="H7689" s="1"/>
      <c r="I7689" s="1"/>
      <c r="J7689">
        <v>931</v>
      </c>
      <c r="K7689" s="1"/>
      <c r="L7689">
        <v>367</v>
      </c>
      <c r="M7689" s="1"/>
      <c r="N7689" s="1"/>
      <c r="O7689" s="1"/>
      <c r="P7689">
        <v>1216512</v>
      </c>
      <c r="Q7689" s="1"/>
      <c r="R7689" s="1"/>
      <c r="S7689">
        <v>1216368</v>
      </c>
    </row>
    <row r="7690" spans="1:19" x14ac:dyDescent="0.2">
      <c r="A7690" s="1"/>
      <c r="B7690" s="1"/>
      <c r="C7690" s="1"/>
      <c r="D7690" s="1"/>
      <c r="E7690" s="1"/>
      <c r="F7690" s="1"/>
      <c r="G7690" s="1"/>
      <c r="H7690" s="1"/>
      <c r="I7690" s="1"/>
      <c r="J7690">
        <v>686</v>
      </c>
      <c r="K7690" s="1"/>
      <c r="L7690">
        <v>330</v>
      </c>
      <c r="M7690" s="1"/>
      <c r="N7690" s="1"/>
      <c r="O7690" s="1"/>
      <c r="P7690">
        <v>1233161</v>
      </c>
      <c r="Q7690" s="1"/>
      <c r="R7690" s="1"/>
      <c r="S7690">
        <v>1232968</v>
      </c>
    </row>
    <row r="7691" spans="1:19" x14ac:dyDescent="0.2">
      <c r="A7691" s="1"/>
      <c r="B7691" s="1"/>
      <c r="C7691" s="1"/>
      <c r="D7691" s="1"/>
      <c r="E7691" s="1"/>
      <c r="F7691" s="1"/>
      <c r="G7691" s="1"/>
      <c r="H7691" s="1"/>
      <c r="I7691" s="1"/>
      <c r="J7691">
        <v>661</v>
      </c>
      <c r="K7691" s="1"/>
      <c r="L7691">
        <v>288</v>
      </c>
      <c r="M7691" s="1"/>
      <c r="N7691" s="1"/>
      <c r="O7691" s="1"/>
      <c r="P7691">
        <v>1249869</v>
      </c>
      <c r="Q7691" s="1"/>
      <c r="R7691" s="1"/>
      <c r="S7691">
        <v>1249660</v>
      </c>
    </row>
    <row r="7692" spans="1:19" x14ac:dyDescent="0.2">
      <c r="A7692" s="1"/>
      <c r="B7692" s="1"/>
      <c r="C7692" s="1"/>
      <c r="D7692" s="1"/>
      <c r="E7692" s="1"/>
      <c r="F7692" s="1"/>
      <c r="G7692" s="1"/>
      <c r="H7692" s="1"/>
      <c r="I7692" s="1"/>
      <c r="J7692">
        <v>764</v>
      </c>
      <c r="K7692" s="1"/>
      <c r="L7692">
        <v>444</v>
      </c>
      <c r="M7692" s="1"/>
      <c r="N7692" s="1"/>
      <c r="O7692" s="1"/>
      <c r="P7692">
        <v>1266571</v>
      </c>
      <c r="Q7692" s="1"/>
      <c r="R7692" s="1"/>
      <c r="S7692">
        <v>1266485</v>
      </c>
    </row>
    <row r="7693" spans="1:19" x14ac:dyDescent="0.2">
      <c r="A7693" s="1"/>
      <c r="B7693" s="1"/>
      <c r="C7693" s="1"/>
      <c r="D7693" s="1"/>
      <c r="E7693" s="1"/>
      <c r="F7693" s="1"/>
      <c r="G7693" s="1"/>
      <c r="H7693" s="1"/>
      <c r="I7693" s="1"/>
      <c r="J7693">
        <v>822</v>
      </c>
      <c r="K7693" s="1"/>
      <c r="L7693">
        <v>473</v>
      </c>
      <c r="M7693" s="1"/>
      <c r="N7693" s="1"/>
      <c r="O7693" s="1"/>
      <c r="P7693">
        <v>1283249</v>
      </c>
      <c r="Q7693" s="1"/>
      <c r="R7693" s="1"/>
      <c r="S7693">
        <v>1283197</v>
      </c>
    </row>
    <row r="7694" spans="1:19" x14ac:dyDescent="0.2">
      <c r="A7694" s="1"/>
      <c r="B7694" s="1"/>
      <c r="C7694" s="1"/>
      <c r="D7694" s="1"/>
      <c r="E7694" s="1"/>
      <c r="F7694" s="1"/>
      <c r="G7694" s="1"/>
      <c r="H7694" s="1"/>
      <c r="I7694" s="1"/>
      <c r="J7694">
        <v>695</v>
      </c>
      <c r="K7694" s="1"/>
      <c r="L7694">
        <v>367</v>
      </c>
      <c r="M7694" s="1"/>
      <c r="N7694" s="1"/>
      <c r="O7694" s="1"/>
      <c r="P7694">
        <v>1299888</v>
      </c>
      <c r="Q7694" s="1"/>
      <c r="R7694" s="1"/>
      <c r="S7694">
        <v>1299727</v>
      </c>
    </row>
    <row r="7695" spans="1:19" x14ac:dyDescent="0.2">
      <c r="A7695" s="1"/>
      <c r="B7695" s="1"/>
      <c r="C7695" s="1"/>
      <c r="D7695" s="1"/>
      <c r="E7695" s="1"/>
      <c r="F7695" s="1"/>
      <c r="G7695" s="1"/>
      <c r="H7695" s="1"/>
      <c r="I7695" s="1"/>
      <c r="J7695">
        <v>840</v>
      </c>
      <c r="K7695" s="1"/>
      <c r="L7695">
        <v>357</v>
      </c>
      <c r="M7695" s="1"/>
      <c r="N7695" s="1"/>
      <c r="O7695" s="1"/>
      <c r="P7695">
        <v>1316570</v>
      </c>
      <c r="Q7695" s="1"/>
      <c r="R7695" s="1"/>
      <c r="S7695">
        <v>1316427</v>
      </c>
    </row>
    <row r="7696" spans="1:19" x14ac:dyDescent="0.2">
      <c r="A7696" s="1"/>
      <c r="B7696" s="1"/>
      <c r="C7696" s="1"/>
      <c r="D7696" s="1"/>
      <c r="E7696" s="1"/>
      <c r="F7696" s="1"/>
      <c r="G7696" s="1"/>
      <c r="H7696" s="1"/>
      <c r="I7696" s="1"/>
      <c r="J7696">
        <v>688</v>
      </c>
      <c r="K7696" s="1"/>
      <c r="L7696">
        <v>349</v>
      </c>
      <c r="M7696" s="1"/>
      <c r="N7696" s="1"/>
      <c r="O7696" s="1"/>
      <c r="P7696">
        <v>1333228</v>
      </c>
      <c r="Q7696" s="1"/>
      <c r="R7696" s="1"/>
      <c r="S7696">
        <v>1333081</v>
      </c>
    </row>
    <row r="7697" spans="1:19" x14ac:dyDescent="0.2">
      <c r="A7697" s="1"/>
      <c r="B7697" s="1"/>
      <c r="C7697" s="1"/>
      <c r="D7697" s="1"/>
      <c r="E7697" s="1"/>
      <c r="F7697" s="1"/>
      <c r="G7697" s="1"/>
      <c r="H7697" s="1"/>
      <c r="I7697" s="1"/>
      <c r="J7697">
        <v>487</v>
      </c>
      <c r="K7697" s="1"/>
      <c r="L7697">
        <v>864</v>
      </c>
      <c r="M7697" s="1"/>
      <c r="N7697" s="1"/>
      <c r="O7697" s="1"/>
      <c r="P7697">
        <v>1349836</v>
      </c>
      <c r="Q7697" s="1"/>
      <c r="R7697" s="1"/>
      <c r="S7697">
        <v>1350186</v>
      </c>
    </row>
    <row r="7698" spans="1:19" x14ac:dyDescent="0.2">
      <c r="A7698" s="1"/>
      <c r="B7698" s="1"/>
      <c r="C7698" s="1"/>
      <c r="D7698" s="1"/>
      <c r="E7698" s="1"/>
      <c r="F7698" s="1"/>
      <c r="G7698" s="1"/>
      <c r="H7698" s="1"/>
      <c r="I7698" s="1"/>
      <c r="J7698">
        <v>468</v>
      </c>
      <c r="K7698" s="1"/>
      <c r="L7698">
        <v>367</v>
      </c>
      <c r="M7698" s="1"/>
      <c r="N7698" s="1"/>
      <c r="O7698" s="1"/>
      <c r="P7698">
        <v>1366493</v>
      </c>
      <c r="Q7698" s="1"/>
      <c r="R7698" s="1"/>
      <c r="S7698">
        <v>1366339</v>
      </c>
    </row>
    <row r="7699" spans="1:19" x14ac:dyDescent="0.2">
      <c r="A7699" s="1"/>
      <c r="B7699" s="1"/>
      <c r="C7699" s="1"/>
      <c r="D7699" s="1"/>
      <c r="E7699" s="1"/>
      <c r="F7699" s="1"/>
      <c r="G7699" s="1"/>
      <c r="H7699" s="1"/>
      <c r="I7699" s="1"/>
      <c r="J7699">
        <v>494</v>
      </c>
      <c r="K7699" s="1"/>
      <c r="L7699">
        <v>2367</v>
      </c>
      <c r="M7699" s="1"/>
      <c r="N7699" s="1"/>
      <c r="O7699" s="1"/>
      <c r="P7699">
        <v>1383230</v>
      </c>
      <c r="Q7699" s="1"/>
      <c r="R7699" s="1"/>
      <c r="S7699">
        <v>1385003</v>
      </c>
    </row>
    <row r="7700" spans="1:19" x14ac:dyDescent="0.2">
      <c r="A7700" s="1"/>
      <c r="B7700" s="1"/>
      <c r="C7700" s="1"/>
      <c r="D7700" s="1"/>
      <c r="E7700" s="1"/>
      <c r="F7700" s="1"/>
      <c r="G7700" s="1"/>
      <c r="H7700" s="1"/>
      <c r="I7700" s="1"/>
      <c r="J7700">
        <v>536</v>
      </c>
      <c r="K7700" s="1"/>
      <c r="L7700">
        <v>672</v>
      </c>
      <c r="M7700" s="1"/>
      <c r="N7700" s="1"/>
      <c r="O7700" s="1"/>
      <c r="P7700">
        <v>1399789</v>
      </c>
      <c r="Q7700" s="1"/>
      <c r="R7700" s="1"/>
      <c r="S7700">
        <v>1399954</v>
      </c>
    </row>
    <row r="7701" spans="1:19" x14ac:dyDescent="0.2">
      <c r="A7701" s="1"/>
      <c r="B7701" s="1"/>
      <c r="C7701" s="1"/>
      <c r="D7701" s="1"/>
      <c r="E7701" s="1"/>
      <c r="F7701" s="1"/>
      <c r="G7701" s="1"/>
      <c r="H7701" s="1"/>
      <c r="I7701" s="1"/>
      <c r="J7701">
        <v>450</v>
      </c>
      <c r="K7701" s="1"/>
      <c r="L7701">
        <v>353</v>
      </c>
      <c r="M7701" s="1"/>
      <c r="N7701" s="1"/>
      <c r="O7701" s="1"/>
      <c r="P7701">
        <v>1416518</v>
      </c>
      <c r="Q7701" s="1"/>
      <c r="R7701" s="1"/>
      <c r="S7701">
        <v>1416391</v>
      </c>
    </row>
    <row r="7702" spans="1:19" x14ac:dyDescent="0.2">
      <c r="A7702" s="1"/>
      <c r="B7702" s="1"/>
      <c r="C7702" s="1"/>
      <c r="D7702" s="1"/>
      <c r="E7702" s="1"/>
      <c r="F7702" s="1"/>
      <c r="G7702" s="1"/>
      <c r="H7702" s="1"/>
      <c r="I7702" s="1"/>
      <c r="J7702">
        <v>638</v>
      </c>
      <c r="K7702" s="1"/>
      <c r="L7702">
        <v>345</v>
      </c>
      <c r="M7702" s="1"/>
      <c r="N7702" s="1"/>
      <c r="O7702" s="1"/>
      <c r="P7702">
        <v>1433189</v>
      </c>
      <c r="Q7702" s="1"/>
      <c r="R7702" s="1"/>
      <c r="S7702">
        <v>1433049</v>
      </c>
    </row>
    <row r="7703" spans="1:19" x14ac:dyDescent="0.2">
      <c r="A7703" s="1"/>
      <c r="B7703" s="1"/>
      <c r="C7703" s="1"/>
      <c r="D7703" s="1"/>
      <c r="E7703" s="1"/>
      <c r="F7703" s="1"/>
      <c r="G7703" s="1"/>
      <c r="H7703" s="1"/>
      <c r="I7703" s="1"/>
      <c r="J7703">
        <v>677</v>
      </c>
      <c r="K7703" s="1"/>
      <c r="L7703">
        <v>404</v>
      </c>
      <c r="M7703" s="1"/>
      <c r="N7703" s="1"/>
      <c r="O7703" s="1"/>
      <c r="P7703">
        <v>1449849</v>
      </c>
      <c r="Q7703" s="1"/>
      <c r="R7703" s="1"/>
      <c r="S7703">
        <v>1449786</v>
      </c>
    </row>
    <row r="7704" spans="1:19" x14ac:dyDescent="0.2">
      <c r="A7704" s="1"/>
      <c r="B7704" s="1"/>
      <c r="C7704" s="1"/>
      <c r="D7704" s="1"/>
      <c r="E7704" s="1"/>
      <c r="F7704" s="1"/>
      <c r="G7704" s="1"/>
      <c r="H7704" s="1"/>
      <c r="I7704" s="1"/>
      <c r="J7704">
        <v>1203</v>
      </c>
      <c r="K7704" s="1"/>
      <c r="L7704">
        <v>886</v>
      </c>
      <c r="M7704" s="1"/>
      <c r="N7704" s="1"/>
      <c r="O7704" s="1"/>
      <c r="P7704">
        <v>1466792</v>
      </c>
      <c r="Q7704" s="1"/>
      <c r="R7704" s="1"/>
      <c r="S7704">
        <v>1467189</v>
      </c>
    </row>
    <row r="7705" spans="1:19" x14ac:dyDescent="0.2">
      <c r="A7705" s="1"/>
      <c r="B7705" s="1"/>
      <c r="C7705" s="1"/>
      <c r="D7705" s="1"/>
      <c r="E7705" s="1"/>
      <c r="F7705" s="1"/>
      <c r="G7705" s="1"/>
      <c r="H7705" s="1"/>
      <c r="I7705" s="1"/>
      <c r="J7705">
        <v>1234</v>
      </c>
      <c r="K7705" s="1"/>
      <c r="L7705">
        <v>898</v>
      </c>
      <c r="M7705" s="1"/>
      <c r="N7705" s="1"/>
      <c r="O7705" s="1"/>
      <c r="P7705">
        <v>1483314</v>
      </c>
      <c r="Q7705" s="1"/>
      <c r="R7705" s="1"/>
      <c r="S7705">
        <v>1483712</v>
      </c>
    </row>
    <row r="7706" spans="1:19" x14ac:dyDescent="0.2">
      <c r="A7706" s="1"/>
      <c r="B7706" s="1"/>
      <c r="C7706" s="1"/>
      <c r="D7706" s="1"/>
      <c r="E7706" s="1"/>
      <c r="F7706" s="1"/>
      <c r="G7706" s="1"/>
      <c r="H7706" s="1"/>
      <c r="I7706" s="1"/>
      <c r="J7706">
        <v>1704</v>
      </c>
      <c r="K7706" s="1"/>
      <c r="L7706">
        <v>1055</v>
      </c>
      <c r="M7706" s="1"/>
      <c r="N7706" s="1"/>
      <c r="O7706" s="1"/>
      <c r="P7706">
        <v>1500193</v>
      </c>
      <c r="Q7706" s="1"/>
      <c r="R7706" s="1"/>
      <c r="S7706">
        <v>1500771</v>
      </c>
    </row>
    <row r="7707" spans="1:19" x14ac:dyDescent="0.2">
      <c r="A7707" s="1"/>
      <c r="B7707" s="1"/>
      <c r="C7707" s="1"/>
      <c r="D7707" s="1"/>
      <c r="E7707" s="1"/>
      <c r="F7707" s="1"/>
      <c r="G7707" s="1"/>
      <c r="H7707" s="1"/>
      <c r="I7707" s="1"/>
      <c r="J7707">
        <v>1564</v>
      </c>
      <c r="K7707" s="1"/>
      <c r="L7707">
        <v>1178</v>
      </c>
      <c r="M7707" s="1"/>
      <c r="N7707" s="1"/>
      <c r="O7707" s="1"/>
      <c r="P7707">
        <v>1516744</v>
      </c>
      <c r="Q7707" s="1"/>
      <c r="R7707" s="1"/>
      <c r="S7707">
        <v>1517407</v>
      </c>
    </row>
    <row r="7708" spans="1:19" x14ac:dyDescent="0.2">
      <c r="A7708" s="1"/>
      <c r="B7708" s="1"/>
      <c r="C7708" s="1"/>
      <c r="D7708" s="1"/>
      <c r="E7708" s="1"/>
      <c r="F7708" s="1"/>
      <c r="G7708" s="1"/>
      <c r="H7708" s="1"/>
      <c r="I7708" s="1"/>
      <c r="J7708">
        <v>1970</v>
      </c>
      <c r="K7708" s="1"/>
      <c r="L7708">
        <v>1547</v>
      </c>
      <c r="M7708" s="1"/>
      <c r="N7708" s="1"/>
      <c r="O7708" s="1"/>
      <c r="P7708">
        <v>1533510</v>
      </c>
      <c r="Q7708" s="1"/>
      <c r="R7708" s="1"/>
      <c r="S7708">
        <v>1534602</v>
      </c>
    </row>
    <row r="7709" spans="1:19" x14ac:dyDescent="0.2">
      <c r="A7709" s="1"/>
      <c r="B7709" s="1"/>
      <c r="C7709" s="1"/>
      <c r="D7709" s="1"/>
      <c r="E7709" s="1"/>
      <c r="F7709" s="1"/>
      <c r="G7709" s="1"/>
      <c r="H7709" s="1"/>
      <c r="I7709" s="1"/>
      <c r="J7709">
        <v>2001</v>
      </c>
      <c r="K7709" s="1"/>
      <c r="L7709">
        <v>1477</v>
      </c>
      <c r="M7709" s="1"/>
      <c r="N7709" s="1"/>
      <c r="O7709" s="1"/>
      <c r="P7709">
        <v>1550166</v>
      </c>
      <c r="Q7709" s="1"/>
      <c r="R7709" s="1"/>
      <c r="S7709">
        <v>1551192</v>
      </c>
    </row>
    <row r="7710" spans="1:19" x14ac:dyDescent="0.2">
      <c r="A7710" s="1"/>
      <c r="B7710" s="1"/>
      <c r="C7710" s="1"/>
      <c r="D7710" s="1"/>
      <c r="E7710" s="1"/>
      <c r="F7710" s="1"/>
      <c r="G7710" s="1"/>
      <c r="H7710" s="1"/>
      <c r="I7710" s="1"/>
      <c r="J7710">
        <v>2373</v>
      </c>
      <c r="K7710" s="1"/>
      <c r="L7710">
        <v>1549</v>
      </c>
      <c r="M7710" s="1"/>
      <c r="N7710" s="1"/>
      <c r="O7710" s="1"/>
      <c r="P7710">
        <v>1567082</v>
      </c>
      <c r="Q7710" s="1"/>
      <c r="R7710" s="1"/>
      <c r="S7710">
        <v>1568133</v>
      </c>
    </row>
    <row r="7711" spans="1:19" x14ac:dyDescent="0.2">
      <c r="A7711" s="1"/>
      <c r="B7711" s="1"/>
      <c r="C7711" s="1"/>
      <c r="D7711" s="1"/>
      <c r="E7711" s="1"/>
      <c r="F7711" s="1"/>
      <c r="G7711" s="1"/>
      <c r="H7711" s="1"/>
      <c r="I7711" s="1"/>
      <c r="J7711">
        <v>2108</v>
      </c>
      <c r="K7711" s="1"/>
      <c r="L7711">
        <v>1514</v>
      </c>
      <c r="M7711" s="1"/>
      <c r="N7711" s="1"/>
      <c r="O7711" s="1"/>
      <c r="P7711">
        <v>1583481</v>
      </c>
      <c r="Q7711" s="1"/>
      <c r="R7711" s="1"/>
      <c r="S7711">
        <v>1584546</v>
      </c>
    </row>
    <row r="7712" spans="1:19" x14ac:dyDescent="0.2">
      <c r="A7712" s="1"/>
      <c r="B7712" s="1"/>
      <c r="C7712" s="1"/>
      <c r="D7712" s="1"/>
      <c r="E7712" s="1"/>
      <c r="F7712" s="1"/>
      <c r="G7712" s="1"/>
      <c r="H7712" s="1"/>
      <c r="I7712" s="1"/>
      <c r="J7712">
        <v>2039</v>
      </c>
      <c r="K7712" s="1"/>
      <c r="L7712">
        <v>1236</v>
      </c>
      <c r="M7712" s="1"/>
      <c r="N7712" s="1"/>
      <c r="O7712" s="1"/>
      <c r="P7712">
        <v>1600286</v>
      </c>
      <c r="Q7712" s="1"/>
      <c r="R7712" s="1"/>
      <c r="S7712">
        <v>1600990</v>
      </c>
    </row>
    <row r="7713" spans="1:19" x14ac:dyDescent="0.2">
      <c r="A7713" s="1"/>
      <c r="B7713" s="1"/>
      <c r="C7713" s="1"/>
      <c r="D7713" s="1"/>
      <c r="E7713" s="1"/>
      <c r="F7713" s="1"/>
      <c r="G7713" s="1"/>
      <c r="H7713" s="1"/>
      <c r="I7713" s="1"/>
      <c r="J7713">
        <v>1956</v>
      </c>
      <c r="K7713" s="1"/>
      <c r="L7713">
        <v>1088</v>
      </c>
      <c r="M7713" s="1"/>
      <c r="N7713" s="1"/>
      <c r="O7713" s="1"/>
      <c r="P7713">
        <v>1616859</v>
      </c>
      <c r="Q7713" s="1"/>
      <c r="R7713" s="1"/>
      <c r="S7713">
        <v>1617495</v>
      </c>
    </row>
    <row r="7714" spans="1:19" x14ac:dyDescent="0.2">
      <c r="A7714" s="1"/>
      <c r="B7714" s="1"/>
      <c r="C7714" s="1"/>
      <c r="D7714" s="1"/>
      <c r="E7714" s="1"/>
      <c r="F7714" s="1"/>
      <c r="G7714" s="1"/>
      <c r="H7714" s="1"/>
      <c r="I7714" s="1"/>
      <c r="J7714">
        <v>2315</v>
      </c>
      <c r="K7714" s="1"/>
      <c r="L7714">
        <v>1132</v>
      </c>
      <c r="M7714" s="1"/>
      <c r="N7714" s="1"/>
      <c r="O7714" s="1"/>
      <c r="P7714">
        <v>1633562</v>
      </c>
      <c r="Q7714" s="1"/>
      <c r="R7714" s="1"/>
      <c r="S7714">
        <v>1634251</v>
      </c>
    </row>
    <row r="7715" spans="1:19" x14ac:dyDescent="0.2">
      <c r="A7715" s="1"/>
      <c r="B7715" s="1"/>
      <c r="C7715" s="1"/>
      <c r="D7715" s="1"/>
      <c r="E7715" s="1"/>
      <c r="F7715" s="1"/>
      <c r="G7715" s="1"/>
      <c r="H7715" s="1"/>
      <c r="I7715" s="1"/>
      <c r="J7715">
        <v>1977</v>
      </c>
      <c r="K7715" s="1"/>
      <c r="L7715">
        <v>1106</v>
      </c>
      <c r="M7715" s="1"/>
      <c r="N7715" s="1"/>
      <c r="O7715" s="1"/>
      <c r="P7715">
        <v>1650187</v>
      </c>
      <c r="Q7715" s="1"/>
      <c r="R7715" s="1"/>
      <c r="S7715">
        <v>1650806</v>
      </c>
    </row>
    <row r="7716" spans="1:19" x14ac:dyDescent="0.2">
      <c r="A7716" s="1"/>
      <c r="B7716" s="1"/>
      <c r="C7716" s="1"/>
      <c r="D7716" s="1"/>
      <c r="E7716" s="1"/>
      <c r="F7716" s="1"/>
      <c r="G7716" s="1"/>
      <c r="H7716" s="1"/>
      <c r="I7716" s="1"/>
      <c r="J7716">
        <v>1930</v>
      </c>
      <c r="K7716" s="1"/>
      <c r="L7716">
        <v>1064</v>
      </c>
      <c r="M7716" s="1"/>
      <c r="N7716" s="1"/>
      <c r="O7716" s="1"/>
      <c r="P7716">
        <v>1666849</v>
      </c>
      <c r="Q7716" s="1"/>
      <c r="R7716" s="1"/>
      <c r="S7716">
        <v>1667447</v>
      </c>
    </row>
    <row r="7717" spans="1:19" x14ac:dyDescent="0.2">
      <c r="A7717" s="1"/>
      <c r="B7717" s="1"/>
      <c r="C7717" s="1"/>
      <c r="D7717" s="1"/>
      <c r="E7717" s="1"/>
      <c r="F7717" s="1"/>
      <c r="G7717" s="1"/>
      <c r="H7717" s="1"/>
      <c r="I7717" s="1"/>
      <c r="J7717">
        <v>1973</v>
      </c>
      <c r="K7717" s="1"/>
      <c r="L7717">
        <v>1095</v>
      </c>
      <c r="M7717" s="1"/>
      <c r="N7717" s="1"/>
      <c r="O7717" s="1"/>
      <c r="P7717">
        <v>1683529</v>
      </c>
      <c r="Q7717" s="1"/>
      <c r="R7717" s="1"/>
      <c r="S7717">
        <v>1684137</v>
      </c>
    </row>
    <row r="7718" spans="1:19" x14ac:dyDescent="0.2">
      <c r="A7718" s="1"/>
      <c r="B7718" s="1"/>
      <c r="C7718" s="1"/>
      <c r="D7718" s="1"/>
      <c r="E7718" s="1"/>
      <c r="F7718" s="1"/>
      <c r="G7718" s="1"/>
      <c r="H7718" s="1"/>
      <c r="I7718" s="1"/>
      <c r="J7718">
        <v>2028</v>
      </c>
      <c r="K7718" s="1"/>
      <c r="L7718">
        <v>1115</v>
      </c>
      <c r="M7718" s="1"/>
      <c r="N7718" s="1"/>
      <c r="O7718" s="1"/>
      <c r="P7718">
        <v>1700600</v>
      </c>
      <c r="Q7718" s="1"/>
      <c r="R7718" s="1"/>
      <c r="S7718">
        <v>1701180</v>
      </c>
    </row>
    <row r="7719" spans="1:19" x14ac:dyDescent="0.2">
      <c r="A7719" s="1"/>
      <c r="B7719" s="1"/>
      <c r="C7719" s="1"/>
      <c r="D7719" s="1"/>
      <c r="E7719" s="1"/>
      <c r="F7719" s="1"/>
      <c r="G7719" s="1"/>
      <c r="H7719" s="1"/>
      <c r="I7719" s="1"/>
      <c r="J7719">
        <v>1949</v>
      </c>
      <c r="K7719" s="1"/>
      <c r="L7719">
        <v>1076</v>
      </c>
      <c r="M7719" s="1"/>
      <c r="N7719" s="1"/>
      <c r="O7719" s="1"/>
      <c r="P7719">
        <v>1716902</v>
      </c>
      <c r="Q7719" s="1"/>
      <c r="R7719" s="1"/>
      <c r="S7719">
        <v>1717498</v>
      </c>
    </row>
    <row r="7720" spans="1:19" x14ac:dyDescent="0.2">
      <c r="A7720" s="1"/>
      <c r="B7720" s="1"/>
      <c r="C7720" s="1"/>
      <c r="D7720" s="1"/>
      <c r="E7720" s="1"/>
      <c r="F7720" s="1"/>
      <c r="G7720" s="1"/>
      <c r="H7720" s="1"/>
      <c r="I7720" s="1"/>
      <c r="J7720">
        <v>1930</v>
      </c>
      <c r="K7720" s="1"/>
      <c r="L7720">
        <v>1097</v>
      </c>
      <c r="M7720" s="1"/>
      <c r="N7720" s="1"/>
      <c r="O7720" s="1"/>
      <c r="P7720">
        <v>1733544</v>
      </c>
      <c r="Q7720" s="1"/>
      <c r="R7720" s="1"/>
      <c r="S7720">
        <v>1734172</v>
      </c>
    </row>
    <row r="7721" spans="1:19" x14ac:dyDescent="0.2">
      <c r="A7721" s="1"/>
      <c r="B7721" s="1"/>
      <c r="C7721" s="1"/>
      <c r="D7721" s="1"/>
      <c r="E7721" s="1"/>
      <c r="F7721" s="1"/>
      <c r="G7721" s="1"/>
      <c r="H7721" s="1"/>
      <c r="I7721" s="1"/>
      <c r="J7721">
        <v>1929</v>
      </c>
      <c r="K7721" s="1"/>
      <c r="L7721">
        <v>1086</v>
      </c>
      <c r="M7721" s="1"/>
      <c r="N7721" s="1"/>
      <c r="O7721" s="1"/>
      <c r="P7721">
        <v>1750114</v>
      </c>
      <c r="Q7721" s="1"/>
      <c r="R7721" s="1"/>
      <c r="S7721">
        <v>1750739</v>
      </c>
    </row>
    <row r="7722" spans="1:19" x14ac:dyDescent="0.2">
      <c r="A7722" s="1"/>
      <c r="B7722" s="1"/>
      <c r="C7722" s="1"/>
      <c r="D7722" s="1"/>
      <c r="E7722" s="1"/>
      <c r="F7722" s="1"/>
      <c r="G7722" s="1"/>
      <c r="H7722" s="1"/>
      <c r="I7722" s="1"/>
      <c r="J7722">
        <v>1972</v>
      </c>
      <c r="K7722" s="1"/>
      <c r="L7722">
        <v>944</v>
      </c>
      <c r="M7722" s="1"/>
      <c r="N7722" s="1"/>
      <c r="O7722" s="1"/>
      <c r="P7722">
        <v>1766836</v>
      </c>
      <c r="Q7722" s="1"/>
      <c r="R7722" s="1"/>
      <c r="S7722">
        <v>1767349</v>
      </c>
    </row>
    <row r="7723" spans="1:19" x14ac:dyDescent="0.2">
      <c r="A7723" s="1"/>
      <c r="B7723" s="1"/>
      <c r="C7723" s="1"/>
      <c r="D7723" s="1"/>
      <c r="E7723" s="1"/>
      <c r="F7723" s="1"/>
      <c r="G7723" s="1"/>
      <c r="H7723" s="1"/>
      <c r="I7723" s="1"/>
      <c r="J7723">
        <v>2018</v>
      </c>
      <c r="K7723" s="1"/>
      <c r="L7723">
        <v>1132</v>
      </c>
      <c r="M7723" s="1"/>
      <c r="N7723" s="1"/>
      <c r="O7723" s="1"/>
      <c r="P7723">
        <v>1783488</v>
      </c>
      <c r="Q7723" s="1"/>
      <c r="R7723" s="1"/>
      <c r="S7723">
        <v>1784124</v>
      </c>
    </row>
    <row r="7724" spans="1:19" x14ac:dyDescent="0.2">
      <c r="A7724" s="1"/>
      <c r="B7724" s="1"/>
      <c r="C7724" s="1"/>
      <c r="D7724" s="1"/>
      <c r="E7724" s="1"/>
      <c r="F7724" s="1"/>
      <c r="G7724" s="1"/>
      <c r="H7724" s="1"/>
      <c r="I7724" s="1"/>
      <c r="J7724">
        <v>1734</v>
      </c>
      <c r="K7724" s="1"/>
      <c r="L7724">
        <v>4954</v>
      </c>
      <c r="M7724" s="1"/>
      <c r="N7724" s="1"/>
      <c r="O7724" s="1"/>
      <c r="P7724">
        <v>1800153</v>
      </c>
      <c r="Q7724" s="1"/>
      <c r="R7724" s="1"/>
      <c r="S7724">
        <v>1804207</v>
      </c>
    </row>
    <row r="7725" spans="1:19" x14ac:dyDescent="0.2">
      <c r="A7725">
        <v>1.04</v>
      </c>
      <c r="B7725">
        <v>125</v>
      </c>
      <c r="C7725">
        <v>1.6839999999999999</v>
      </c>
      <c r="D7725">
        <v>6.23</v>
      </c>
      <c r="E7725">
        <v>16.555</v>
      </c>
      <c r="F7725">
        <v>1.34124</v>
      </c>
      <c r="G7725">
        <v>2</v>
      </c>
      <c r="H7725">
        <v>42.281999999999996</v>
      </c>
      <c r="I7725">
        <v>17.106999999999999</v>
      </c>
      <c r="J7725">
        <v>16224</v>
      </c>
      <c r="K7725">
        <v>0</v>
      </c>
      <c r="L7725">
        <v>826</v>
      </c>
      <c r="M7725">
        <v>1</v>
      </c>
      <c r="N7725">
        <v>6.9029999999999996</v>
      </c>
      <c r="O7725">
        <v>4.9399119999999899</v>
      </c>
      <c r="P7725">
        <v>0</v>
      </c>
      <c r="Q7725">
        <v>125</v>
      </c>
      <c r="R7725">
        <v>22</v>
      </c>
      <c r="S7725">
        <v>0</v>
      </c>
    </row>
    <row r="7726" spans="1:19" x14ac:dyDescent="0.2">
      <c r="A7726" s="1"/>
      <c r="B7726" s="1"/>
      <c r="C7726" s="1"/>
      <c r="D7726" s="1"/>
      <c r="E7726" s="1"/>
      <c r="F7726" s="1"/>
      <c r="G7726" s="1"/>
      <c r="H7726" s="1"/>
      <c r="I7726" s="1"/>
      <c r="J7726">
        <v>16555</v>
      </c>
      <c r="K7726" s="1"/>
      <c r="L7726">
        <v>471</v>
      </c>
      <c r="M7726" s="1"/>
      <c r="N7726" s="1"/>
      <c r="O7726" s="1"/>
      <c r="P7726">
        <v>16664</v>
      </c>
      <c r="Q7726" s="1"/>
      <c r="R7726" s="1"/>
      <c r="S7726">
        <v>16292</v>
      </c>
    </row>
    <row r="7727" spans="1:19" x14ac:dyDescent="0.2">
      <c r="A7727" s="1"/>
      <c r="B7727" s="1"/>
      <c r="C7727" s="1"/>
      <c r="D7727" s="1"/>
      <c r="E7727" s="1"/>
      <c r="F7727" s="1"/>
      <c r="G7727" s="1"/>
      <c r="H7727" s="1"/>
      <c r="I7727" s="1"/>
      <c r="J7727">
        <v>16567</v>
      </c>
      <c r="K7727" s="1"/>
      <c r="L7727">
        <v>483</v>
      </c>
      <c r="M7727" s="1"/>
      <c r="N7727" s="1"/>
      <c r="O7727" s="1"/>
      <c r="P7727">
        <v>33341</v>
      </c>
      <c r="Q7727" s="1"/>
      <c r="R7727" s="1"/>
      <c r="S7727">
        <v>32976</v>
      </c>
    </row>
    <row r="7728" spans="1:19" x14ac:dyDescent="0.2">
      <c r="A7728" s="1"/>
      <c r="B7728" s="1"/>
      <c r="C7728" s="1"/>
      <c r="D7728" s="1"/>
      <c r="E7728" s="1"/>
      <c r="F7728" s="1"/>
      <c r="G7728" s="1"/>
      <c r="H7728" s="1"/>
      <c r="I7728" s="1"/>
      <c r="J7728">
        <v>16621</v>
      </c>
      <c r="K7728" s="1"/>
      <c r="L7728">
        <v>470</v>
      </c>
      <c r="M7728" s="1"/>
      <c r="N7728" s="1"/>
      <c r="O7728" s="1"/>
      <c r="P7728">
        <v>50048</v>
      </c>
      <c r="Q7728" s="1"/>
      <c r="R7728" s="1"/>
      <c r="S7728">
        <v>49645</v>
      </c>
    </row>
    <row r="7729" spans="1:19" x14ac:dyDescent="0.2">
      <c r="A7729" s="1"/>
      <c r="B7729" s="1"/>
      <c r="C7729" s="1"/>
      <c r="D7729" s="1"/>
      <c r="E7729" s="1"/>
      <c r="F7729" s="1"/>
      <c r="G7729" s="1"/>
      <c r="H7729" s="1"/>
      <c r="I7729" s="1"/>
      <c r="J7729">
        <v>16433</v>
      </c>
      <c r="K7729" s="1"/>
      <c r="L7729">
        <v>719</v>
      </c>
      <c r="M7729" s="1"/>
      <c r="N7729" s="1"/>
      <c r="O7729" s="1"/>
      <c r="P7729">
        <v>66704</v>
      </c>
      <c r="Q7729" s="1"/>
      <c r="R7729" s="1"/>
      <c r="S7729">
        <v>66595</v>
      </c>
    </row>
    <row r="7730" spans="1:19" x14ac:dyDescent="0.2">
      <c r="A7730" s="1"/>
      <c r="B7730" s="1"/>
      <c r="C7730" s="1"/>
      <c r="D7730" s="1"/>
      <c r="E7730" s="1"/>
      <c r="F7730" s="1"/>
      <c r="G7730" s="1"/>
      <c r="H7730" s="1"/>
      <c r="I7730" s="1"/>
      <c r="J7730">
        <v>16301</v>
      </c>
      <c r="K7730" s="1"/>
      <c r="L7730">
        <v>783</v>
      </c>
      <c r="M7730" s="1"/>
      <c r="N7730" s="1"/>
      <c r="O7730" s="1"/>
      <c r="P7730">
        <v>83385</v>
      </c>
      <c r="Q7730" s="1"/>
      <c r="R7730" s="1"/>
      <c r="S7730">
        <v>83344</v>
      </c>
    </row>
    <row r="7731" spans="1:19" x14ac:dyDescent="0.2">
      <c r="A7731" s="1"/>
      <c r="B7731" s="1"/>
      <c r="C7731" s="1"/>
      <c r="D7731" s="1"/>
      <c r="E7731" s="1"/>
      <c r="F7731" s="1"/>
      <c r="G7731" s="1"/>
      <c r="H7731" s="1"/>
      <c r="I7731" s="1"/>
      <c r="J7731">
        <v>16683</v>
      </c>
      <c r="K7731" s="1"/>
      <c r="L7731">
        <v>662</v>
      </c>
      <c r="M7731" s="1"/>
      <c r="N7731" s="1"/>
      <c r="O7731" s="1"/>
      <c r="P7731">
        <v>100020</v>
      </c>
      <c r="Q7731" s="1"/>
      <c r="R7731" s="1"/>
      <c r="S7731">
        <v>99773</v>
      </c>
    </row>
    <row r="7732" spans="1:19" x14ac:dyDescent="0.2">
      <c r="A7732" s="1"/>
      <c r="B7732" s="1"/>
      <c r="C7732" s="1"/>
      <c r="D7732" s="1"/>
      <c r="E7732" s="1"/>
      <c r="F7732" s="1"/>
      <c r="G7732" s="1"/>
      <c r="H7732" s="1"/>
      <c r="I7732" s="1"/>
      <c r="J7732">
        <v>17021</v>
      </c>
      <c r="K7732" s="1"/>
      <c r="L7732">
        <v>943</v>
      </c>
      <c r="M7732" s="1"/>
      <c r="N7732" s="1"/>
      <c r="O7732" s="1"/>
      <c r="P7732">
        <v>116785</v>
      </c>
      <c r="Q7732" s="1"/>
      <c r="R7732" s="1"/>
      <c r="S7732">
        <v>116902</v>
      </c>
    </row>
    <row r="7733" spans="1:19" x14ac:dyDescent="0.2">
      <c r="A7733" s="1"/>
      <c r="B7733" s="1"/>
      <c r="C7733" s="1"/>
      <c r="D7733" s="1"/>
      <c r="E7733" s="1"/>
      <c r="F7733" s="1"/>
      <c r="G7733" s="1"/>
      <c r="H7733" s="1"/>
      <c r="I7733" s="1"/>
      <c r="J7733">
        <v>14384</v>
      </c>
      <c r="K7733" s="1"/>
      <c r="L7733">
        <v>2842</v>
      </c>
      <c r="M7733" s="1"/>
      <c r="N7733" s="1"/>
      <c r="O7733" s="1"/>
      <c r="P7733">
        <v>133754</v>
      </c>
      <c r="Q7733" s="1"/>
      <c r="R7733" s="1"/>
      <c r="S7733">
        <v>135737</v>
      </c>
    </row>
    <row r="7734" spans="1:19" x14ac:dyDescent="0.2">
      <c r="A7734" s="1"/>
      <c r="B7734" s="1"/>
      <c r="C7734" s="1"/>
      <c r="D7734" s="1"/>
      <c r="E7734" s="1"/>
      <c r="F7734" s="1"/>
      <c r="G7734" s="1"/>
      <c r="H7734" s="1"/>
      <c r="I7734" s="1"/>
      <c r="J7734">
        <v>16517</v>
      </c>
      <c r="K7734" s="1"/>
      <c r="L7734">
        <v>186</v>
      </c>
      <c r="M7734" s="1"/>
      <c r="N7734" s="1"/>
      <c r="O7734" s="1"/>
      <c r="P7734">
        <v>150181</v>
      </c>
      <c r="Q7734" s="1"/>
      <c r="R7734" s="1"/>
      <c r="S7734">
        <v>150168</v>
      </c>
    </row>
    <row r="7735" spans="1:19" x14ac:dyDescent="0.2">
      <c r="A7735" s="1"/>
      <c r="B7735" s="1"/>
      <c r="C7735" s="1"/>
      <c r="D7735" s="1"/>
      <c r="E7735" s="1"/>
      <c r="F7735" s="1"/>
      <c r="G7735" s="1"/>
      <c r="H7735" s="1"/>
      <c r="I7735" s="1"/>
      <c r="J7735">
        <v>16882</v>
      </c>
      <c r="K7735" s="1"/>
      <c r="L7735">
        <v>278</v>
      </c>
      <c r="M7735" s="1"/>
      <c r="N7735" s="1"/>
      <c r="O7735" s="1"/>
      <c r="P7735">
        <v>166877</v>
      </c>
      <c r="Q7735" s="1"/>
      <c r="R7735" s="1"/>
      <c r="S7735">
        <v>166726</v>
      </c>
    </row>
    <row r="7736" spans="1:19" x14ac:dyDescent="0.2">
      <c r="A7736" s="1"/>
      <c r="B7736" s="1"/>
      <c r="C7736" s="1"/>
      <c r="D7736" s="1"/>
      <c r="E7736" s="1"/>
      <c r="F7736" s="1"/>
      <c r="G7736" s="1"/>
      <c r="H7736" s="1"/>
      <c r="I7736" s="1"/>
      <c r="J7736">
        <v>17107</v>
      </c>
      <c r="K7736" s="1"/>
      <c r="L7736">
        <v>339</v>
      </c>
      <c r="M7736" s="1"/>
      <c r="N7736" s="1"/>
      <c r="O7736" s="1"/>
      <c r="P7736">
        <v>183648</v>
      </c>
      <c r="Q7736" s="1"/>
      <c r="R7736" s="1"/>
      <c r="S7736">
        <v>183673</v>
      </c>
    </row>
    <row r="7737" spans="1:19" x14ac:dyDescent="0.2">
      <c r="A7737" s="1"/>
      <c r="B7737" s="1"/>
      <c r="C7737" s="1"/>
      <c r="D7737" s="1"/>
      <c r="E7737" s="1"/>
      <c r="F7737" s="1"/>
      <c r="G7737" s="1"/>
      <c r="H7737" s="1"/>
      <c r="I7737" s="1"/>
      <c r="J7737">
        <v>16516</v>
      </c>
      <c r="K7737" s="1"/>
      <c r="L7737">
        <v>454</v>
      </c>
      <c r="M7737" s="1"/>
      <c r="N7737" s="1"/>
      <c r="O7737" s="1"/>
      <c r="P7737">
        <v>200374</v>
      </c>
      <c r="Q7737" s="1"/>
      <c r="R7737" s="1"/>
      <c r="S7737">
        <v>200883</v>
      </c>
    </row>
    <row r="7738" spans="1:19" x14ac:dyDescent="0.2">
      <c r="A7738" s="1"/>
      <c r="B7738" s="1"/>
      <c r="C7738" s="1"/>
      <c r="D7738" s="1"/>
      <c r="E7738" s="1"/>
      <c r="F7738" s="1"/>
      <c r="G7738" s="1"/>
      <c r="H7738" s="1"/>
      <c r="I7738" s="1"/>
      <c r="J7738">
        <v>16505</v>
      </c>
      <c r="K7738" s="1"/>
      <c r="L7738">
        <v>467</v>
      </c>
      <c r="M7738" s="1"/>
      <c r="N7738" s="1"/>
      <c r="O7738" s="1"/>
      <c r="P7738">
        <v>217092</v>
      </c>
      <c r="Q7738" s="1"/>
      <c r="R7738" s="1"/>
      <c r="S7738">
        <v>217476</v>
      </c>
    </row>
    <row r="7739" spans="1:19" x14ac:dyDescent="0.2">
      <c r="A7739" s="1"/>
      <c r="B7739" s="1"/>
      <c r="C7739" s="1"/>
      <c r="D7739" s="1"/>
      <c r="E7739" s="1"/>
      <c r="F7739" s="1"/>
      <c r="G7739" s="1"/>
      <c r="H7739" s="1"/>
      <c r="I7739" s="1"/>
      <c r="J7739">
        <v>16664</v>
      </c>
      <c r="K7739" s="1"/>
      <c r="L7739">
        <v>433</v>
      </c>
      <c r="M7739" s="1"/>
      <c r="N7739" s="1"/>
      <c r="O7739" s="1"/>
      <c r="P7739">
        <v>233739</v>
      </c>
      <c r="Q7739" s="1"/>
      <c r="R7739" s="1"/>
      <c r="S7739">
        <v>234071</v>
      </c>
    </row>
    <row r="7740" spans="1:19" x14ac:dyDescent="0.2">
      <c r="A7740" s="1"/>
      <c r="B7740" s="1"/>
      <c r="C7740" s="1"/>
      <c r="D7740" s="1"/>
      <c r="E7740" s="1"/>
      <c r="F7740" s="1"/>
      <c r="G7740" s="1"/>
      <c r="H7740" s="1"/>
      <c r="I7740" s="1"/>
      <c r="J7740">
        <v>16565</v>
      </c>
      <c r="K7740" s="1"/>
      <c r="L7740">
        <v>414</v>
      </c>
      <c r="M7740" s="1"/>
      <c r="N7740" s="1"/>
      <c r="O7740" s="1"/>
      <c r="P7740">
        <v>250387</v>
      </c>
      <c r="Q7740" s="1"/>
      <c r="R7740" s="1"/>
      <c r="S7740">
        <v>250857</v>
      </c>
    </row>
    <row r="7741" spans="1:19" x14ac:dyDescent="0.2">
      <c r="A7741" s="1"/>
      <c r="B7741" s="1"/>
      <c r="C7741" s="1"/>
      <c r="D7741" s="1"/>
      <c r="E7741" s="1"/>
      <c r="F7741" s="1"/>
      <c r="G7741" s="1"/>
      <c r="H7741" s="1"/>
      <c r="I7741" s="1"/>
      <c r="J7741">
        <v>16589</v>
      </c>
      <c r="K7741" s="1"/>
      <c r="L7741">
        <v>431</v>
      </c>
      <c r="M7741" s="1"/>
      <c r="N7741" s="1"/>
      <c r="O7741" s="1"/>
      <c r="P7741">
        <v>267056</v>
      </c>
      <c r="Q7741" s="1"/>
      <c r="R7741" s="1"/>
      <c r="S7741">
        <v>267504</v>
      </c>
    </row>
    <row r="7742" spans="1:19" x14ac:dyDescent="0.2">
      <c r="A7742" s="1"/>
      <c r="B7742" s="1"/>
      <c r="C7742" s="1"/>
      <c r="D7742" s="1"/>
      <c r="E7742" s="1"/>
      <c r="F7742" s="1"/>
      <c r="G7742" s="1"/>
      <c r="H7742" s="1"/>
      <c r="I7742" s="1"/>
      <c r="J7742">
        <v>16429</v>
      </c>
      <c r="K7742" s="1"/>
      <c r="L7742">
        <v>432</v>
      </c>
      <c r="M7742" s="1"/>
      <c r="N7742" s="1"/>
      <c r="O7742" s="1"/>
      <c r="P7742">
        <v>283776</v>
      </c>
      <c r="Q7742" s="1"/>
      <c r="R7742" s="1"/>
      <c r="S7742">
        <v>284176</v>
      </c>
    </row>
    <row r="7743" spans="1:19" x14ac:dyDescent="0.2">
      <c r="A7743" s="1"/>
      <c r="B7743" s="1"/>
      <c r="C7743" s="1"/>
      <c r="D7743" s="1"/>
      <c r="E7743" s="1"/>
      <c r="F7743" s="1"/>
      <c r="G7743" s="1"/>
      <c r="H7743" s="1"/>
      <c r="I7743" s="1"/>
      <c r="J7743">
        <v>16753</v>
      </c>
      <c r="K7743" s="1"/>
      <c r="L7743">
        <v>430</v>
      </c>
      <c r="M7743" s="1"/>
      <c r="N7743" s="1"/>
      <c r="O7743" s="1"/>
      <c r="P7743">
        <v>300394</v>
      </c>
      <c r="Q7743" s="1"/>
      <c r="R7743" s="1"/>
      <c r="S7743">
        <v>300703</v>
      </c>
    </row>
    <row r="7744" spans="1:19" x14ac:dyDescent="0.2">
      <c r="A7744" s="1"/>
      <c r="B7744" s="1"/>
      <c r="C7744" s="1"/>
      <c r="D7744" s="1"/>
      <c r="E7744" s="1"/>
      <c r="F7744" s="1"/>
      <c r="G7744" s="1"/>
      <c r="H7744" s="1"/>
      <c r="I7744" s="1"/>
      <c r="J7744">
        <v>16494</v>
      </c>
      <c r="K7744" s="1"/>
      <c r="L7744">
        <v>439</v>
      </c>
      <c r="M7744" s="1"/>
      <c r="N7744" s="1"/>
      <c r="O7744" s="1"/>
      <c r="P7744">
        <v>317307</v>
      </c>
      <c r="Q7744" s="1"/>
      <c r="R7744" s="1"/>
      <c r="S7744">
        <v>317547</v>
      </c>
    </row>
    <row r="7745" spans="1:19" x14ac:dyDescent="0.2">
      <c r="A7745" s="1"/>
      <c r="B7745" s="1"/>
      <c r="C7745" s="1"/>
      <c r="D7745" s="1"/>
      <c r="E7745" s="1"/>
      <c r="F7745" s="1"/>
      <c r="G7745" s="1"/>
      <c r="H7745" s="1"/>
      <c r="I7745" s="1"/>
      <c r="J7745">
        <v>16413</v>
      </c>
      <c r="K7745" s="1"/>
      <c r="L7745">
        <v>417</v>
      </c>
      <c r="M7745" s="1"/>
      <c r="N7745" s="1"/>
      <c r="O7745" s="1"/>
      <c r="P7745">
        <v>333778</v>
      </c>
      <c r="Q7745" s="1"/>
      <c r="R7745" s="1"/>
      <c r="S7745">
        <v>334142</v>
      </c>
    </row>
    <row r="7746" spans="1:19" x14ac:dyDescent="0.2">
      <c r="A7746" s="1"/>
      <c r="B7746" s="1"/>
      <c r="C7746" s="1"/>
      <c r="D7746" s="1"/>
      <c r="E7746" s="1"/>
      <c r="F7746" s="1"/>
      <c r="G7746" s="1"/>
      <c r="H7746" s="1"/>
      <c r="I7746" s="1"/>
      <c r="J7746">
        <v>16796</v>
      </c>
      <c r="K7746" s="1"/>
      <c r="L7746">
        <v>440</v>
      </c>
      <c r="M7746" s="1"/>
      <c r="N7746" s="1"/>
      <c r="O7746" s="1"/>
      <c r="P7746">
        <v>350389</v>
      </c>
      <c r="Q7746" s="1"/>
      <c r="R7746" s="1"/>
      <c r="S7746">
        <v>350661</v>
      </c>
    </row>
    <row r="7747" spans="1:19" x14ac:dyDescent="0.2">
      <c r="A7747" s="1"/>
      <c r="B7747" s="1"/>
      <c r="C7747" s="1"/>
      <c r="D7747" s="1"/>
      <c r="E7747" s="1"/>
      <c r="F7747" s="1"/>
      <c r="G7747" s="1"/>
      <c r="H7747" s="1"/>
      <c r="I7747" s="1"/>
      <c r="J7747">
        <v>1573</v>
      </c>
      <c r="K7747" s="1"/>
      <c r="L7747">
        <v>6230</v>
      </c>
      <c r="M7747" s="1"/>
      <c r="N7747" s="1"/>
      <c r="O7747" s="1"/>
      <c r="P7747">
        <v>416861</v>
      </c>
      <c r="Q7747" s="1"/>
      <c r="R7747" s="1"/>
      <c r="S7747">
        <v>422008</v>
      </c>
    </row>
    <row r="7748" spans="1:19" x14ac:dyDescent="0.2">
      <c r="A7748" s="1"/>
      <c r="B7748" s="1"/>
      <c r="C7748" s="1"/>
      <c r="D7748" s="1"/>
      <c r="E7748" s="1"/>
      <c r="F7748" s="1"/>
      <c r="G7748" s="1"/>
      <c r="H7748" s="1"/>
      <c r="I7748" s="1"/>
      <c r="J7748">
        <v>1971</v>
      </c>
      <c r="K7748" s="1"/>
      <c r="L7748">
        <v>1617</v>
      </c>
      <c r="M7748" s="1"/>
      <c r="N7748" s="1"/>
      <c r="O7748" s="1"/>
      <c r="P7748">
        <v>433620</v>
      </c>
      <c r="Q7748" s="1"/>
      <c r="R7748" s="1"/>
      <c r="S7748">
        <v>434341</v>
      </c>
    </row>
    <row r="7749" spans="1:19" x14ac:dyDescent="0.2">
      <c r="A7749" s="1"/>
      <c r="B7749" s="1"/>
      <c r="C7749" s="1"/>
      <c r="D7749" s="1"/>
      <c r="E7749" s="1"/>
      <c r="F7749" s="1"/>
      <c r="G7749" s="1"/>
      <c r="H7749" s="1"/>
      <c r="I7749" s="1"/>
      <c r="J7749">
        <v>2412</v>
      </c>
      <c r="K7749" s="1"/>
      <c r="L7749">
        <v>1556</v>
      </c>
      <c r="M7749" s="1"/>
      <c r="N7749" s="1"/>
      <c r="O7749" s="1"/>
      <c r="P7749">
        <v>450926</v>
      </c>
      <c r="Q7749" s="1"/>
      <c r="R7749" s="1"/>
      <c r="S7749">
        <v>451648</v>
      </c>
    </row>
    <row r="7750" spans="1:19" x14ac:dyDescent="0.2">
      <c r="A7750" s="1"/>
      <c r="B7750" s="1"/>
      <c r="C7750" s="1"/>
      <c r="D7750" s="1"/>
      <c r="E7750" s="1"/>
      <c r="F7750" s="1"/>
      <c r="G7750" s="1"/>
      <c r="H7750" s="1"/>
      <c r="I7750" s="1"/>
      <c r="J7750">
        <v>2341</v>
      </c>
      <c r="K7750" s="1"/>
      <c r="L7750">
        <v>1461</v>
      </c>
      <c r="M7750" s="1"/>
      <c r="N7750" s="1"/>
      <c r="O7750" s="1"/>
      <c r="P7750">
        <v>466969</v>
      </c>
      <c r="Q7750" s="1"/>
      <c r="R7750" s="1"/>
      <c r="S7750">
        <v>467565</v>
      </c>
    </row>
    <row r="7751" spans="1:19" x14ac:dyDescent="0.2">
      <c r="A7751" s="1"/>
      <c r="B7751" s="1"/>
      <c r="C7751" s="1"/>
      <c r="D7751" s="1"/>
      <c r="E7751" s="1"/>
      <c r="F7751" s="1"/>
      <c r="G7751" s="1"/>
      <c r="H7751" s="1"/>
      <c r="I7751" s="1"/>
      <c r="J7751">
        <v>2975</v>
      </c>
      <c r="K7751" s="1"/>
      <c r="L7751">
        <v>1490</v>
      </c>
      <c r="M7751" s="1"/>
      <c r="N7751" s="1"/>
      <c r="O7751" s="1"/>
      <c r="P7751">
        <v>483685</v>
      </c>
      <c r="Q7751" s="1"/>
      <c r="R7751" s="1"/>
      <c r="S7751">
        <v>484295</v>
      </c>
    </row>
    <row r="7752" spans="1:19" x14ac:dyDescent="0.2">
      <c r="A7752" s="1"/>
      <c r="B7752" s="1"/>
      <c r="C7752" s="1"/>
      <c r="D7752" s="1"/>
      <c r="E7752" s="1"/>
      <c r="F7752" s="1"/>
      <c r="G7752" s="1"/>
      <c r="H7752" s="1"/>
      <c r="I7752" s="1"/>
      <c r="J7752">
        <v>1744</v>
      </c>
      <c r="K7752" s="1"/>
      <c r="L7752">
        <v>1070</v>
      </c>
      <c r="M7752" s="1"/>
      <c r="N7752" s="1"/>
      <c r="O7752" s="1"/>
      <c r="P7752">
        <v>500232</v>
      </c>
      <c r="Q7752" s="1"/>
      <c r="R7752" s="1"/>
      <c r="S7752">
        <v>500426</v>
      </c>
    </row>
    <row r="7753" spans="1:19" x14ac:dyDescent="0.2">
      <c r="A7753" s="1"/>
      <c r="B7753" s="1"/>
      <c r="C7753" s="1"/>
      <c r="D7753" s="1"/>
      <c r="E7753" s="1"/>
      <c r="F7753" s="1"/>
      <c r="G7753" s="1"/>
      <c r="H7753" s="1"/>
      <c r="I7753" s="1"/>
      <c r="J7753">
        <v>2096</v>
      </c>
      <c r="K7753" s="1"/>
      <c r="L7753">
        <v>1473</v>
      </c>
      <c r="M7753" s="1"/>
      <c r="N7753" s="1"/>
      <c r="O7753" s="1"/>
      <c r="P7753">
        <v>517099</v>
      </c>
      <c r="Q7753" s="1"/>
      <c r="R7753" s="1"/>
      <c r="S7753">
        <v>517700</v>
      </c>
    </row>
    <row r="7754" spans="1:19" x14ac:dyDescent="0.2">
      <c r="A7754" s="1"/>
      <c r="B7754" s="1"/>
      <c r="C7754" s="1"/>
      <c r="D7754" s="1"/>
      <c r="E7754" s="1"/>
      <c r="F7754" s="1"/>
      <c r="G7754" s="1"/>
      <c r="H7754" s="1"/>
      <c r="I7754" s="1"/>
      <c r="J7754">
        <v>2469</v>
      </c>
      <c r="K7754" s="1"/>
      <c r="L7754">
        <v>1529</v>
      </c>
      <c r="M7754" s="1"/>
      <c r="N7754" s="1"/>
      <c r="O7754" s="1"/>
      <c r="P7754">
        <v>533566</v>
      </c>
      <c r="Q7754" s="1"/>
      <c r="R7754" s="1"/>
      <c r="S7754">
        <v>534178</v>
      </c>
    </row>
    <row r="7755" spans="1:19" x14ac:dyDescent="0.2">
      <c r="A7755" s="1"/>
      <c r="B7755" s="1"/>
      <c r="C7755" s="1"/>
      <c r="D7755" s="1"/>
      <c r="E7755" s="1"/>
      <c r="F7755" s="1"/>
      <c r="G7755" s="1"/>
      <c r="H7755" s="1"/>
      <c r="I7755" s="1"/>
      <c r="J7755">
        <v>2098</v>
      </c>
      <c r="K7755" s="1"/>
      <c r="L7755">
        <v>1056</v>
      </c>
      <c r="M7755" s="1"/>
      <c r="N7755" s="1"/>
      <c r="O7755" s="1"/>
      <c r="P7755">
        <v>550259</v>
      </c>
      <c r="Q7755" s="1"/>
      <c r="R7755" s="1"/>
      <c r="S7755">
        <v>550455</v>
      </c>
    </row>
    <row r="7756" spans="1:19" x14ac:dyDescent="0.2">
      <c r="A7756" s="1"/>
      <c r="B7756" s="1"/>
      <c r="C7756" s="1"/>
      <c r="D7756" s="1"/>
      <c r="E7756" s="1"/>
      <c r="F7756" s="1"/>
      <c r="G7756" s="1"/>
      <c r="H7756" s="1"/>
      <c r="I7756" s="1"/>
      <c r="J7756">
        <v>2396</v>
      </c>
      <c r="K7756" s="1"/>
      <c r="L7756">
        <v>1375</v>
      </c>
      <c r="M7756" s="1"/>
      <c r="N7756" s="1"/>
      <c r="O7756" s="1"/>
      <c r="P7756">
        <v>567130</v>
      </c>
      <c r="Q7756" s="1"/>
      <c r="R7756" s="1"/>
      <c r="S7756">
        <v>567649</v>
      </c>
    </row>
    <row r="7757" spans="1:19" x14ac:dyDescent="0.2">
      <c r="A7757" s="1"/>
      <c r="B7757" s="1"/>
      <c r="C7757" s="1"/>
      <c r="D7757" s="1"/>
      <c r="E7757" s="1"/>
      <c r="F7757" s="1"/>
      <c r="G7757" s="1"/>
      <c r="H7757" s="1"/>
      <c r="I7757" s="1"/>
      <c r="J7757">
        <v>2340</v>
      </c>
      <c r="K7757" s="1"/>
      <c r="L7757">
        <v>1523</v>
      </c>
      <c r="M7757" s="1"/>
      <c r="N7757" s="1"/>
      <c r="O7757" s="1"/>
      <c r="P7757">
        <v>583642</v>
      </c>
      <c r="Q7757" s="1"/>
      <c r="R7757" s="1"/>
      <c r="S7757">
        <v>584326</v>
      </c>
    </row>
    <row r="7758" spans="1:19" x14ac:dyDescent="0.2">
      <c r="A7758" s="1"/>
      <c r="B7758" s="1"/>
      <c r="C7758" s="1"/>
      <c r="D7758" s="1"/>
      <c r="E7758" s="1"/>
      <c r="F7758" s="1"/>
      <c r="G7758" s="1"/>
      <c r="H7758" s="1"/>
      <c r="I7758" s="1"/>
      <c r="J7758">
        <v>2244</v>
      </c>
      <c r="K7758" s="1"/>
      <c r="L7758">
        <v>1431</v>
      </c>
      <c r="M7758" s="1"/>
      <c r="N7758" s="1"/>
      <c r="O7758" s="1"/>
      <c r="P7758">
        <v>600362</v>
      </c>
      <c r="Q7758" s="1"/>
      <c r="R7758" s="1"/>
      <c r="S7758">
        <v>600936</v>
      </c>
    </row>
    <row r="7759" spans="1:19" x14ac:dyDescent="0.2">
      <c r="A7759" s="1"/>
      <c r="B7759" s="1"/>
      <c r="C7759" s="1"/>
      <c r="D7759" s="1"/>
      <c r="E7759" s="1"/>
      <c r="F7759" s="1"/>
      <c r="G7759" s="1"/>
      <c r="H7759" s="1"/>
      <c r="I7759" s="1"/>
      <c r="J7759">
        <v>2137</v>
      </c>
      <c r="K7759" s="1"/>
      <c r="L7759">
        <v>1456</v>
      </c>
      <c r="M7759" s="1"/>
      <c r="N7759" s="1"/>
      <c r="O7759" s="1"/>
      <c r="P7759">
        <v>616970</v>
      </c>
      <c r="Q7759" s="1"/>
      <c r="R7759" s="1"/>
      <c r="S7759">
        <v>617588</v>
      </c>
    </row>
    <row r="7760" spans="1:19" x14ac:dyDescent="0.2">
      <c r="A7760" s="1"/>
      <c r="B7760" s="1"/>
      <c r="C7760" s="1"/>
      <c r="D7760" s="1"/>
      <c r="E7760" s="1"/>
      <c r="F7760" s="1"/>
      <c r="G7760" s="1"/>
      <c r="H7760" s="1"/>
      <c r="I7760" s="1"/>
      <c r="J7760">
        <v>2361</v>
      </c>
      <c r="K7760" s="1"/>
      <c r="L7760">
        <v>1540</v>
      </c>
      <c r="M7760" s="1"/>
      <c r="N7760" s="1"/>
      <c r="O7760" s="1"/>
      <c r="P7760">
        <v>633899</v>
      </c>
      <c r="Q7760" s="1"/>
      <c r="R7760" s="1"/>
      <c r="S7760">
        <v>634608</v>
      </c>
    </row>
    <row r="7761" spans="1:19" x14ac:dyDescent="0.2">
      <c r="A7761" s="1"/>
      <c r="B7761" s="1"/>
      <c r="C7761" s="1"/>
      <c r="D7761" s="1"/>
      <c r="E7761" s="1"/>
      <c r="F7761" s="1"/>
      <c r="G7761" s="1"/>
      <c r="H7761" s="1"/>
      <c r="I7761" s="1"/>
      <c r="J7761">
        <v>2190</v>
      </c>
      <c r="K7761" s="1"/>
      <c r="L7761">
        <v>1019</v>
      </c>
      <c r="M7761" s="1"/>
      <c r="N7761" s="1"/>
      <c r="O7761" s="1"/>
      <c r="P7761">
        <v>650389</v>
      </c>
      <c r="Q7761" s="1"/>
      <c r="R7761" s="1"/>
      <c r="S7761">
        <v>650555</v>
      </c>
    </row>
    <row r="7762" spans="1:19" x14ac:dyDescent="0.2">
      <c r="A7762" s="1"/>
      <c r="B7762" s="1"/>
      <c r="C7762" s="1"/>
      <c r="D7762" s="1"/>
      <c r="E7762" s="1"/>
      <c r="F7762" s="1"/>
      <c r="G7762" s="1"/>
      <c r="H7762" s="1"/>
      <c r="I7762" s="1"/>
      <c r="J7762">
        <v>2190</v>
      </c>
      <c r="K7762" s="1"/>
      <c r="L7762">
        <v>954</v>
      </c>
      <c r="M7762" s="1"/>
      <c r="N7762" s="1"/>
      <c r="O7762" s="1"/>
      <c r="P7762">
        <v>666992</v>
      </c>
      <c r="Q7762" s="1"/>
      <c r="R7762" s="1"/>
      <c r="S7762">
        <v>667108</v>
      </c>
    </row>
    <row r="7763" spans="1:19" x14ac:dyDescent="0.2">
      <c r="A7763" s="1"/>
      <c r="B7763" s="1"/>
      <c r="C7763" s="1"/>
      <c r="D7763" s="1"/>
      <c r="E7763" s="1"/>
      <c r="F7763" s="1"/>
      <c r="G7763" s="1"/>
      <c r="H7763" s="1"/>
      <c r="I7763" s="1"/>
      <c r="J7763">
        <v>2134</v>
      </c>
      <c r="K7763" s="1"/>
      <c r="L7763">
        <v>999</v>
      </c>
      <c r="M7763" s="1"/>
      <c r="N7763" s="1"/>
      <c r="O7763" s="1"/>
      <c r="P7763">
        <v>683741</v>
      </c>
      <c r="Q7763" s="1"/>
      <c r="R7763" s="1"/>
      <c r="S7763">
        <v>683905</v>
      </c>
    </row>
    <row r="7764" spans="1:19" x14ac:dyDescent="0.2">
      <c r="A7764" s="1"/>
      <c r="B7764" s="1"/>
      <c r="C7764" s="1"/>
      <c r="D7764" s="1"/>
      <c r="E7764" s="1"/>
      <c r="F7764" s="1"/>
      <c r="G7764" s="1"/>
      <c r="H7764" s="1"/>
      <c r="I7764" s="1"/>
      <c r="J7764">
        <v>2420</v>
      </c>
      <c r="K7764" s="1"/>
      <c r="L7764">
        <v>1001</v>
      </c>
      <c r="M7764" s="1"/>
      <c r="N7764" s="1"/>
      <c r="O7764" s="1"/>
      <c r="P7764">
        <v>700612</v>
      </c>
      <c r="Q7764" s="1"/>
      <c r="R7764" s="1"/>
      <c r="S7764">
        <v>700690</v>
      </c>
    </row>
    <row r="7765" spans="1:19" x14ac:dyDescent="0.2">
      <c r="A7765" s="1"/>
      <c r="B7765" s="1"/>
      <c r="C7765" s="1"/>
      <c r="D7765" s="1"/>
      <c r="E7765" s="1"/>
      <c r="F7765" s="1"/>
      <c r="G7765" s="1"/>
      <c r="H7765" s="1"/>
      <c r="I7765" s="1"/>
      <c r="J7765">
        <v>2188</v>
      </c>
      <c r="K7765" s="1"/>
      <c r="L7765">
        <v>1044</v>
      </c>
      <c r="M7765" s="1"/>
      <c r="N7765" s="1"/>
      <c r="O7765" s="1"/>
      <c r="P7765">
        <v>717029</v>
      </c>
      <c r="Q7765" s="1"/>
      <c r="R7765" s="1"/>
      <c r="S7765">
        <v>717201</v>
      </c>
    </row>
    <row r="7766" spans="1:19" x14ac:dyDescent="0.2">
      <c r="A7766" s="1"/>
      <c r="B7766" s="1"/>
      <c r="C7766" s="1"/>
      <c r="D7766" s="1"/>
      <c r="E7766" s="1"/>
      <c r="F7766" s="1"/>
      <c r="G7766" s="1"/>
      <c r="H7766" s="1"/>
      <c r="I7766" s="1"/>
      <c r="J7766">
        <v>2141</v>
      </c>
      <c r="K7766" s="1"/>
      <c r="L7766">
        <v>1058</v>
      </c>
      <c r="M7766" s="1"/>
      <c r="N7766" s="1"/>
      <c r="O7766" s="1"/>
      <c r="P7766">
        <v>733734</v>
      </c>
      <c r="Q7766" s="1"/>
      <c r="R7766" s="1"/>
      <c r="S7766">
        <v>733877</v>
      </c>
    </row>
    <row r="7767" spans="1:19" x14ac:dyDescent="0.2">
      <c r="A7767" s="1"/>
      <c r="B7767" s="1"/>
      <c r="C7767" s="1"/>
      <c r="D7767" s="1"/>
      <c r="E7767" s="1"/>
      <c r="F7767" s="1"/>
      <c r="G7767" s="1"/>
      <c r="H7767" s="1"/>
      <c r="I7767" s="1"/>
      <c r="J7767">
        <v>2089</v>
      </c>
      <c r="K7767" s="1"/>
      <c r="L7767">
        <v>984</v>
      </c>
      <c r="M7767" s="1"/>
      <c r="N7767" s="1"/>
      <c r="O7767" s="1"/>
      <c r="P7767">
        <v>750316</v>
      </c>
      <c r="Q7767" s="1"/>
      <c r="R7767" s="1"/>
      <c r="S7767">
        <v>750462</v>
      </c>
    </row>
    <row r="7768" spans="1:19" x14ac:dyDescent="0.2">
      <c r="A7768" s="1"/>
      <c r="B7768" s="1"/>
      <c r="C7768" s="1"/>
      <c r="D7768" s="1"/>
      <c r="E7768" s="1"/>
      <c r="F7768" s="1"/>
      <c r="G7768" s="1"/>
      <c r="H7768" s="1"/>
      <c r="I7768" s="1"/>
      <c r="J7768">
        <v>2268</v>
      </c>
      <c r="K7768" s="1"/>
      <c r="L7768">
        <v>1365</v>
      </c>
      <c r="M7768" s="1"/>
      <c r="N7768" s="1"/>
      <c r="O7768" s="1"/>
      <c r="P7768">
        <v>767218</v>
      </c>
      <c r="Q7768" s="1"/>
      <c r="R7768" s="1"/>
      <c r="S7768">
        <v>767698</v>
      </c>
    </row>
    <row r="7769" spans="1:19" x14ac:dyDescent="0.2">
      <c r="A7769" s="1"/>
      <c r="B7769" s="1"/>
      <c r="C7769" s="1"/>
      <c r="D7769" s="1"/>
      <c r="E7769" s="1"/>
      <c r="F7769" s="1"/>
      <c r="G7769" s="1"/>
      <c r="H7769" s="1"/>
      <c r="I7769" s="1"/>
      <c r="J7769">
        <v>2134</v>
      </c>
      <c r="K7769" s="1"/>
      <c r="L7769">
        <v>976</v>
      </c>
      <c r="M7769" s="1"/>
      <c r="N7769" s="1"/>
      <c r="O7769" s="1"/>
      <c r="P7769">
        <v>783684</v>
      </c>
      <c r="Q7769" s="1"/>
      <c r="R7769" s="1"/>
      <c r="S7769">
        <v>783791</v>
      </c>
    </row>
    <row r="7770" spans="1:19" x14ac:dyDescent="0.2">
      <c r="A7770" s="1"/>
      <c r="B7770" s="1"/>
      <c r="C7770" s="1"/>
      <c r="D7770" s="1"/>
      <c r="E7770" s="1"/>
      <c r="F7770" s="1"/>
      <c r="G7770" s="1"/>
      <c r="H7770" s="1"/>
      <c r="I7770" s="1"/>
      <c r="J7770">
        <v>2191</v>
      </c>
      <c r="K7770" s="1"/>
      <c r="L7770">
        <v>964</v>
      </c>
      <c r="M7770" s="1"/>
      <c r="N7770" s="1"/>
      <c r="O7770" s="1"/>
      <c r="P7770">
        <v>800370</v>
      </c>
      <c r="Q7770" s="1"/>
      <c r="R7770" s="1"/>
      <c r="S7770">
        <v>800493</v>
      </c>
    </row>
    <row r="7771" spans="1:19" x14ac:dyDescent="0.2">
      <c r="A7771" s="1"/>
      <c r="B7771" s="1"/>
      <c r="C7771" s="1"/>
      <c r="D7771" s="1"/>
      <c r="E7771" s="1"/>
      <c r="F7771" s="1"/>
      <c r="G7771" s="1"/>
      <c r="H7771" s="1"/>
      <c r="I7771" s="1"/>
      <c r="J7771">
        <v>2142</v>
      </c>
      <c r="K7771" s="1"/>
      <c r="L7771">
        <v>956</v>
      </c>
      <c r="M7771" s="1"/>
      <c r="N7771" s="1"/>
      <c r="O7771" s="1"/>
      <c r="P7771">
        <v>817040</v>
      </c>
      <c r="Q7771" s="1"/>
      <c r="R7771" s="1"/>
      <c r="S7771">
        <v>817170</v>
      </c>
    </row>
    <row r="7772" spans="1:19" x14ac:dyDescent="0.2">
      <c r="A7772" s="1"/>
      <c r="B7772" s="1"/>
      <c r="C7772" s="1"/>
      <c r="D7772" s="1"/>
      <c r="E7772" s="1"/>
      <c r="F7772" s="1"/>
      <c r="G7772" s="1"/>
      <c r="H7772" s="1"/>
      <c r="I7772" s="1"/>
      <c r="J7772">
        <v>1619</v>
      </c>
      <c r="K7772" s="1"/>
      <c r="L7772">
        <v>4178</v>
      </c>
      <c r="M7772" s="1"/>
      <c r="N7772" s="1"/>
      <c r="O7772" s="1"/>
      <c r="P7772">
        <v>833727</v>
      </c>
      <c r="Q7772" s="1"/>
      <c r="R7772" s="1"/>
      <c r="S7772">
        <v>837030</v>
      </c>
    </row>
    <row r="7773" spans="1:19" x14ac:dyDescent="0.2">
      <c r="A7773" s="1"/>
      <c r="B7773" s="1"/>
      <c r="C7773" s="1"/>
      <c r="D7773" s="1"/>
      <c r="E7773" s="1"/>
      <c r="F7773" s="1"/>
      <c r="G7773" s="1"/>
      <c r="H7773" s="1"/>
      <c r="I7773" s="1"/>
      <c r="J7773">
        <v>1727</v>
      </c>
      <c r="K7773" s="1"/>
      <c r="L7773">
        <v>5199</v>
      </c>
      <c r="M7773" s="1"/>
      <c r="N7773" s="1"/>
      <c r="O7773" s="1"/>
      <c r="P7773">
        <v>866899</v>
      </c>
      <c r="Q7773" s="1"/>
      <c r="R7773" s="1"/>
      <c r="S7773">
        <v>870998</v>
      </c>
    </row>
    <row r="7774" spans="1:19" x14ac:dyDescent="0.2">
      <c r="A7774" s="1"/>
      <c r="B7774" s="1"/>
      <c r="C7774" s="1"/>
      <c r="D7774" s="1"/>
      <c r="E7774" s="1"/>
      <c r="F7774" s="1"/>
      <c r="G7774" s="1"/>
      <c r="H7774" s="1"/>
      <c r="I7774" s="1"/>
      <c r="J7774">
        <v>42282</v>
      </c>
      <c r="K7774" s="1"/>
      <c r="L7774">
        <v>1378</v>
      </c>
      <c r="M7774" s="1"/>
      <c r="N7774" s="1"/>
      <c r="O7774" s="1"/>
      <c r="P7774">
        <v>883576</v>
      </c>
      <c r="Q7774" s="1"/>
      <c r="R7774" s="1"/>
      <c r="S7774">
        <v>884081</v>
      </c>
    </row>
    <row r="7775" spans="1:19" x14ac:dyDescent="0.2">
      <c r="A7775" s="1"/>
      <c r="B7775" s="1"/>
      <c r="C7775" s="1"/>
      <c r="D7775" s="1"/>
      <c r="E7775" s="1"/>
      <c r="F7775" s="1"/>
      <c r="G7775" s="1"/>
      <c r="H7775" s="1"/>
      <c r="I7775" s="1"/>
      <c r="J7775">
        <v>729</v>
      </c>
      <c r="K7775" s="1"/>
      <c r="L7775">
        <v>773</v>
      </c>
      <c r="M7775" s="1"/>
      <c r="N7775" s="1"/>
      <c r="O7775" s="1"/>
      <c r="P7775">
        <v>900152</v>
      </c>
      <c r="Q7775" s="1"/>
      <c r="R7775" s="1"/>
      <c r="S7775">
        <v>926457</v>
      </c>
    </row>
    <row r="7776" spans="1:19" x14ac:dyDescent="0.2">
      <c r="A7776" s="1"/>
      <c r="B7776" s="1"/>
      <c r="C7776" s="1"/>
      <c r="D7776" s="1"/>
      <c r="E7776" s="1"/>
      <c r="F7776" s="1"/>
      <c r="G7776" s="1"/>
      <c r="H7776" s="1"/>
      <c r="I7776" s="1"/>
      <c r="J7776">
        <v>758</v>
      </c>
      <c r="K7776" s="1"/>
      <c r="L7776">
        <v>510</v>
      </c>
      <c r="M7776" s="1"/>
      <c r="N7776" s="1"/>
      <c r="O7776" s="1"/>
      <c r="P7776">
        <v>933387</v>
      </c>
      <c r="Q7776" s="1"/>
      <c r="R7776" s="1"/>
      <c r="S7776">
        <v>933019</v>
      </c>
    </row>
    <row r="7777" spans="1:19" x14ac:dyDescent="0.2">
      <c r="A7777" s="1"/>
      <c r="B7777" s="1"/>
      <c r="C7777" s="1"/>
      <c r="D7777" s="1"/>
      <c r="E7777" s="1"/>
      <c r="F7777" s="1"/>
      <c r="G7777" s="1"/>
      <c r="H7777" s="1"/>
      <c r="I7777" s="1"/>
      <c r="J7777">
        <v>454</v>
      </c>
      <c r="K7777" s="1"/>
      <c r="L7777">
        <v>312</v>
      </c>
      <c r="M7777" s="1"/>
      <c r="N7777" s="1"/>
      <c r="O7777" s="1"/>
      <c r="P7777">
        <v>950009</v>
      </c>
      <c r="Q7777" s="1"/>
      <c r="R7777" s="1"/>
      <c r="S7777">
        <v>949502</v>
      </c>
    </row>
    <row r="7778" spans="1:19" x14ac:dyDescent="0.2">
      <c r="A7778" s="1"/>
      <c r="B7778" s="1"/>
      <c r="C7778" s="1"/>
      <c r="D7778" s="1"/>
      <c r="E7778" s="1"/>
      <c r="F7778" s="1"/>
      <c r="G7778" s="1"/>
      <c r="H7778" s="1"/>
      <c r="I7778" s="1"/>
      <c r="J7778">
        <v>699</v>
      </c>
      <c r="K7778" s="1"/>
      <c r="L7778">
        <v>440</v>
      </c>
      <c r="M7778" s="1"/>
      <c r="N7778" s="1"/>
      <c r="O7778" s="1"/>
      <c r="P7778">
        <v>966712</v>
      </c>
      <c r="Q7778" s="1"/>
      <c r="R7778" s="1"/>
      <c r="S7778">
        <v>966305</v>
      </c>
    </row>
    <row r="7779" spans="1:19" x14ac:dyDescent="0.2">
      <c r="A7779" s="1"/>
      <c r="B7779" s="1"/>
      <c r="C7779" s="1"/>
      <c r="D7779" s="1"/>
      <c r="E7779" s="1"/>
      <c r="F7779" s="1"/>
      <c r="G7779" s="1"/>
      <c r="H7779" s="1"/>
      <c r="I7779" s="1"/>
      <c r="J7779">
        <v>697</v>
      </c>
      <c r="K7779" s="1"/>
      <c r="L7779">
        <v>415</v>
      </c>
      <c r="M7779" s="1"/>
      <c r="N7779" s="1"/>
      <c r="O7779" s="1"/>
      <c r="P7779">
        <v>983380</v>
      </c>
      <c r="Q7779" s="1"/>
      <c r="R7779" s="1"/>
      <c r="S7779">
        <v>982932</v>
      </c>
    </row>
    <row r="7780" spans="1:19" x14ac:dyDescent="0.2">
      <c r="A7780" s="1"/>
      <c r="B7780" s="1"/>
      <c r="C7780" s="1"/>
      <c r="D7780" s="1"/>
      <c r="E7780" s="1"/>
      <c r="F7780" s="1"/>
      <c r="G7780" s="1"/>
      <c r="H7780" s="1"/>
      <c r="I7780" s="1"/>
      <c r="J7780">
        <v>1525</v>
      </c>
      <c r="K7780" s="1"/>
      <c r="L7780">
        <v>930</v>
      </c>
      <c r="M7780" s="1"/>
      <c r="N7780" s="1"/>
      <c r="O7780" s="1"/>
      <c r="P7780">
        <v>1000237</v>
      </c>
      <c r="Q7780" s="1"/>
      <c r="R7780" s="1"/>
      <c r="S7780">
        <v>1000236</v>
      </c>
    </row>
    <row r="7781" spans="1:19" x14ac:dyDescent="0.2">
      <c r="A7781" s="1"/>
      <c r="B7781" s="1"/>
      <c r="C7781" s="1"/>
      <c r="D7781" s="1"/>
      <c r="E7781" s="1"/>
      <c r="F7781" s="1"/>
      <c r="G7781" s="1"/>
      <c r="H7781" s="1"/>
      <c r="I7781" s="1"/>
      <c r="J7781">
        <v>1632</v>
      </c>
      <c r="K7781" s="1"/>
      <c r="L7781">
        <v>1037</v>
      </c>
      <c r="M7781" s="1"/>
      <c r="N7781" s="1"/>
      <c r="O7781" s="1"/>
      <c r="P7781">
        <v>1016918</v>
      </c>
      <c r="Q7781" s="1"/>
      <c r="R7781" s="1"/>
      <c r="S7781">
        <v>1017086</v>
      </c>
    </row>
    <row r="7782" spans="1:19" x14ac:dyDescent="0.2">
      <c r="A7782" s="1"/>
      <c r="B7782" s="1"/>
      <c r="C7782" s="1"/>
      <c r="D7782" s="1"/>
      <c r="E7782" s="1"/>
      <c r="F7782" s="1"/>
      <c r="G7782" s="1"/>
      <c r="H7782" s="1"/>
      <c r="I7782" s="1"/>
      <c r="J7782">
        <v>1831</v>
      </c>
      <c r="K7782" s="1"/>
      <c r="L7782">
        <v>1160</v>
      </c>
      <c r="M7782" s="1"/>
      <c r="N7782" s="1"/>
      <c r="O7782" s="1"/>
      <c r="P7782">
        <v>1033563</v>
      </c>
      <c r="Q7782" s="1"/>
      <c r="R7782" s="1"/>
      <c r="S7782">
        <v>1033796</v>
      </c>
    </row>
    <row r="7783" spans="1:19" x14ac:dyDescent="0.2">
      <c r="A7783" s="1"/>
      <c r="B7783" s="1"/>
      <c r="C7783" s="1"/>
      <c r="D7783" s="1"/>
      <c r="E7783" s="1"/>
      <c r="F7783" s="1"/>
      <c r="G7783" s="1"/>
      <c r="H7783" s="1"/>
      <c r="I7783" s="1"/>
      <c r="J7783">
        <v>2091</v>
      </c>
      <c r="K7783" s="1"/>
      <c r="L7783">
        <v>1388</v>
      </c>
      <c r="M7783" s="1"/>
      <c r="N7783" s="1"/>
      <c r="O7783" s="1"/>
      <c r="P7783">
        <v>1050282</v>
      </c>
      <c r="Q7783" s="1"/>
      <c r="R7783" s="1"/>
      <c r="S7783">
        <v>1050825</v>
      </c>
    </row>
    <row r="7784" spans="1:19" x14ac:dyDescent="0.2">
      <c r="A7784" s="1"/>
      <c r="B7784" s="1"/>
      <c r="C7784" s="1"/>
      <c r="D7784" s="1"/>
      <c r="E7784" s="1"/>
      <c r="F7784" s="1"/>
      <c r="G7784" s="1"/>
      <c r="H7784" s="1"/>
      <c r="I7784" s="1"/>
      <c r="J7784">
        <v>2353</v>
      </c>
      <c r="K7784" s="1"/>
      <c r="L7784">
        <v>1491</v>
      </c>
      <c r="M7784" s="1"/>
      <c r="N7784" s="1"/>
      <c r="O7784" s="1"/>
      <c r="P7784">
        <v>1067042</v>
      </c>
      <c r="Q7784" s="1"/>
      <c r="R7784" s="1"/>
      <c r="S7784">
        <v>1067660</v>
      </c>
    </row>
    <row r="7785" spans="1:19" x14ac:dyDescent="0.2">
      <c r="A7785" s="1"/>
      <c r="B7785" s="1"/>
      <c r="C7785" s="1"/>
      <c r="D7785" s="1"/>
      <c r="E7785" s="1"/>
      <c r="F7785" s="1"/>
      <c r="G7785" s="1"/>
      <c r="H7785" s="1"/>
      <c r="I7785" s="1"/>
      <c r="J7785">
        <v>2092</v>
      </c>
      <c r="K7785" s="1"/>
      <c r="L7785">
        <v>1234</v>
      </c>
      <c r="M7785" s="1"/>
      <c r="N7785" s="1"/>
      <c r="O7785" s="1"/>
      <c r="P7785">
        <v>1083924</v>
      </c>
      <c r="Q7785" s="1"/>
      <c r="R7785" s="1"/>
      <c r="S7785">
        <v>1084249</v>
      </c>
    </row>
    <row r="7786" spans="1:19" x14ac:dyDescent="0.2">
      <c r="A7786" s="1"/>
      <c r="B7786" s="1"/>
      <c r="C7786" s="1"/>
      <c r="D7786" s="1"/>
      <c r="E7786" s="1"/>
      <c r="F7786" s="1"/>
      <c r="G7786" s="1"/>
      <c r="H7786" s="1"/>
      <c r="I7786" s="1"/>
      <c r="J7786">
        <v>2410</v>
      </c>
      <c r="K7786" s="1"/>
      <c r="L7786">
        <v>1012</v>
      </c>
      <c r="M7786" s="1"/>
      <c r="N7786" s="1"/>
      <c r="O7786" s="1"/>
      <c r="P7786">
        <v>1100284</v>
      </c>
      <c r="Q7786" s="1"/>
      <c r="R7786" s="1"/>
      <c r="S7786">
        <v>1100455</v>
      </c>
    </row>
    <row r="7787" spans="1:19" x14ac:dyDescent="0.2">
      <c r="A7787" s="1"/>
      <c r="B7787" s="1"/>
      <c r="C7787" s="1"/>
      <c r="D7787" s="1"/>
      <c r="E7787" s="1"/>
      <c r="F7787" s="1"/>
      <c r="G7787" s="1"/>
      <c r="H7787" s="1"/>
      <c r="I7787" s="1"/>
      <c r="J7787">
        <v>2416</v>
      </c>
      <c r="K7787" s="1"/>
      <c r="L7787">
        <v>989</v>
      </c>
      <c r="M7787" s="1"/>
      <c r="N7787" s="1"/>
      <c r="O7787" s="1"/>
      <c r="P7787">
        <v>1117053</v>
      </c>
      <c r="Q7787" s="1"/>
      <c r="R7787" s="1"/>
      <c r="S7787">
        <v>1117202</v>
      </c>
    </row>
    <row r="7788" spans="1:19" x14ac:dyDescent="0.2">
      <c r="A7788" s="1"/>
      <c r="B7788" s="1"/>
      <c r="C7788" s="1"/>
      <c r="D7788" s="1"/>
      <c r="E7788" s="1"/>
      <c r="F7788" s="1"/>
      <c r="G7788" s="1"/>
      <c r="H7788" s="1"/>
      <c r="I7788" s="1"/>
      <c r="J7788">
        <v>2822</v>
      </c>
      <c r="K7788" s="1"/>
      <c r="L7788">
        <v>995</v>
      </c>
      <c r="M7788" s="1"/>
      <c r="N7788" s="1"/>
      <c r="O7788" s="1"/>
      <c r="P7788">
        <v>1133670</v>
      </c>
      <c r="Q7788" s="1"/>
      <c r="R7788" s="1"/>
      <c r="S7788">
        <v>1133848</v>
      </c>
    </row>
    <row r="7789" spans="1:19" x14ac:dyDescent="0.2">
      <c r="A7789" s="1"/>
      <c r="B7789" s="1"/>
      <c r="C7789" s="1"/>
      <c r="D7789" s="1"/>
      <c r="E7789" s="1"/>
      <c r="F7789" s="1"/>
      <c r="G7789" s="1"/>
      <c r="H7789" s="1"/>
      <c r="I7789" s="1"/>
      <c r="J7789">
        <v>2445</v>
      </c>
      <c r="K7789" s="1"/>
      <c r="L7789">
        <v>1023</v>
      </c>
      <c r="M7789" s="1"/>
      <c r="N7789" s="1"/>
      <c r="O7789" s="1"/>
      <c r="P7789">
        <v>1150405</v>
      </c>
      <c r="Q7789" s="1"/>
      <c r="R7789" s="1"/>
      <c r="S7789">
        <v>1150600</v>
      </c>
    </row>
    <row r="7790" spans="1:19" x14ac:dyDescent="0.2">
      <c r="A7790" s="1"/>
      <c r="B7790" s="1"/>
      <c r="C7790" s="1"/>
      <c r="D7790" s="1"/>
      <c r="E7790" s="1"/>
      <c r="F7790" s="1"/>
      <c r="G7790" s="1"/>
      <c r="H7790" s="1"/>
      <c r="I7790" s="1"/>
      <c r="J7790">
        <v>2238</v>
      </c>
      <c r="K7790" s="1"/>
      <c r="L7790">
        <v>988</v>
      </c>
      <c r="M7790" s="1"/>
      <c r="N7790" s="1"/>
      <c r="O7790" s="1"/>
      <c r="P7790">
        <v>1167017</v>
      </c>
      <c r="Q7790" s="1"/>
      <c r="R7790" s="1"/>
      <c r="S7790">
        <v>1167164</v>
      </c>
    </row>
    <row r="7791" spans="1:19" x14ac:dyDescent="0.2">
      <c r="A7791" s="1"/>
      <c r="B7791" s="1"/>
      <c r="C7791" s="1"/>
      <c r="D7791" s="1"/>
      <c r="E7791" s="1"/>
      <c r="F7791" s="1"/>
      <c r="G7791" s="1"/>
      <c r="H7791" s="1"/>
      <c r="I7791" s="1"/>
      <c r="J7791">
        <v>2323</v>
      </c>
      <c r="K7791" s="1"/>
      <c r="L7791">
        <v>1036</v>
      </c>
      <c r="M7791" s="1"/>
      <c r="N7791" s="1"/>
      <c r="O7791" s="1"/>
      <c r="P7791">
        <v>1183714</v>
      </c>
      <c r="Q7791" s="1"/>
      <c r="R7791" s="1"/>
      <c r="S7791">
        <v>1183906</v>
      </c>
    </row>
    <row r="7792" spans="1:19" x14ac:dyDescent="0.2">
      <c r="A7792" s="1"/>
      <c r="B7792" s="1"/>
      <c r="C7792" s="1"/>
      <c r="D7792" s="1"/>
      <c r="E7792" s="1"/>
      <c r="F7792" s="1"/>
      <c r="G7792" s="1"/>
      <c r="H7792" s="1"/>
      <c r="I7792" s="1"/>
      <c r="J7792">
        <v>2481</v>
      </c>
      <c r="K7792" s="1"/>
      <c r="L7792">
        <v>1022</v>
      </c>
      <c r="M7792" s="1"/>
      <c r="N7792" s="1"/>
      <c r="O7792" s="1"/>
      <c r="P7792">
        <v>1200245</v>
      </c>
      <c r="Q7792" s="1"/>
      <c r="R7792" s="1"/>
      <c r="S7792">
        <v>1200376</v>
      </c>
    </row>
    <row r="7793" spans="1:19" x14ac:dyDescent="0.2">
      <c r="A7793" s="1"/>
      <c r="B7793" s="1"/>
      <c r="C7793" s="1"/>
      <c r="D7793" s="1"/>
      <c r="E7793" s="1"/>
      <c r="F7793" s="1"/>
      <c r="G7793" s="1"/>
      <c r="H7793" s="1"/>
      <c r="I7793" s="1"/>
      <c r="J7793">
        <v>1855</v>
      </c>
      <c r="K7793" s="1"/>
      <c r="L7793">
        <v>1055</v>
      </c>
      <c r="M7793" s="1"/>
      <c r="N7793" s="1"/>
      <c r="O7793" s="1"/>
      <c r="P7793">
        <v>1216947</v>
      </c>
      <c r="Q7793" s="1"/>
      <c r="R7793" s="1"/>
      <c r="S7793">
        <v>1217063</v>
      </c>
    </row>
    <row r="7794" spans="1:19" x14ac:dyDescent="0.2">
      <c r="A7794" s="1"/>
      <c r="B7794" s="1"/>
      <c r="C7794" s="1"/>
      <c r="D7794" s="1"/>
      <c r="E7794" s="1"/>
      <c r="F7794" s="1"/>
      <c r="G7794" s="1"/>
      <c r="H7794" s="1"/>
      <c r="I7794" s="1"/>
      <c r="J7794">
        <v>2287</v>
      </c>
      <c r="K7794" s="1"/>
      <c r="L7794">
        <v>997</v>
      </c>
      <c r="M7794" s="1"/>
      <c r="N7794" s="1"/>
      <c r="O7794" s="1"/>
      <c r="P7794">
        <v>1233624</v>
      </c>
      <c r="Q7794" s="1"/>
      <c r="R7794" s="1"/>
      <c r="S7794">
        <v>1233776</v>
      </c>
    </row>
    <row r="7795" spans="1:19" x14ac:dyDescent="0.2">
      <c r="A7795" s="1"/>
      <c r="B7795" s="1"/>
      <c r="C7795" s="1"/>
      <c r="D7795" s="1"/>
      <c r="E7795" s="1"/>
      <c r="F7795" s="1"/>
      <c r="G7795" s="1"/>
      <c r="H7795" s="1"/>
      <c r="I7795" s="1"/>
      <c r="J7795">
        <v>2263</v>
      </c>
      <c r="K7795" s="1"/>
      <c r="L7795">
        <v>991</v>
      </c>
      <c r="M7795" s="1"/>
      <c r="N7795" s="1"/>
      <c r="O7795" s="1"/>
      <c r="P7795">
        <v>1250313</v>
      </c>
      <c r="Q7795" s="1"/>
      <c r="R7795" s="1"/>
      <c r="S7795">
        <v>1250495</v>
      </c>
    </row>
    <row r="7796" spans="1:19" x14ac:dyDescent="0.2">
      <c r="A7796" s="1"/>
      <c r="B7796" s="1"/>
      <c r="C7796" s="1"/>
      <c r="D7796" s="1"/>
      <c r="E7796" s="1"/>
      <c r="F7796" s="1"/>
      <c r="G7796" s="1"/>
      <c r="H7796" s="1"/>
      <c r="I7796" s="1"/>
      <c r="J7796">
        <v>2619</v>
      </c>
      <c r="K7796" s="1"/>
      <c r="L7796">
        <v>1026</v>
      </c>
      <c r="M7796" s="1"/>
      <c r="N7796" s="1"/>
      <c r="O7796" s="1"/>
      <c r="P7796">
        <v>1267111</v>
      </c>
      <c r="Q7796" s="1"/>
      <c r="R7796" s="1"/>
      <c r="S7796">
        <v>1267310</v>
      </c>
    </row>
    <row r="7797" spans="1:19" x14ac:dyDescent="0.2">
      <c r="A7797" s="1"/>
      <c r="B7797" s="1"/>
      <c r="C7797" s="1"/>
      <c r="D7797" s="1"/>
      <c r="E7797" s="1"/>
      <c r="F7797" s="1"/>
      <c r="G7797" s="1"/>
      <c r="H7797" s="1"/>
      <c r="I7797" s="1"/>
      <c r="J7797">
        <v>2132</v>
      </c>
      <c r="K7797" s="1"/>
      <c r="L7797">
        <v>4178</v>
      </c>
      <c r="M7797" s="1"/>
      <c r="N7797" s="1"/>
      <c r="O7797" s="1"/>
      <c r="P7797">
        <v>1283696</v>
      </c>
      <c r="Q7797" s="1"/>
      <c r="R7797" s="1"/>
      <c r="S7797">
        <v>1286489</v>
      </c>
    </row>
    <row r="7798" spans="1:19" x14ac:dyDescent="0.2">
      <c r="A7798" s="1"/>
      <c r="B7798" s="1"/>
      <c r="C7798" s="1"/>
      <c r="D7798" s="1"/>
      <c r="E7798" s="1"/>
      <c r="F7798" s="1"/>
      <c r="G7798" s="1"/>
      <c r="H7798" s="1"/>
      <c r="I7798" s="1"/>
      <c r="J7798">
        <v>1581</v>
      </c>
      <c r="K7798" s="1"/>
      <c r="L7798">
        <v>6903</v>
      </c>
      <c r="M7798" s="1"/>
      <c r="N7798" s="1"/>
      <c r="O7798" s="1"/>
      <c r="P7798">
        <v>1316966</v>
      </c>
      <c r="Q7798" s="1"/>
      <c r="R7798" s="1"/>
      <c r="S7798">
        <v>1322807</v>
      </c>
    </row>
    <row r="7799" spans="1:19" x14ac:dyDescent="0.2">
      <c r="A7799" s="1"/>
      <c r="B7799" s="1"/>
      <c r="C7799" s="1"/>
      <c r="D7799" s="1"/>
      <c r="E7799" s="1"/>
      <c r="F7799" s="1"/>
      <c r="G7799" s="1"/>
      <c r="H7799" s="1"/>
      <c r="I7799" s="1"/>
      <c r="J7799">
        <v>2008</v>
      </c>
      <c r="K7799" s="1"/>
      <c r="L7799">
        <v>2040</v>
      </c>
      <c r="M7799" s="1"/>
      <c r="N7799" s="1"/>
      <c r="O7799" s="1"/>
      <c r="P7799">
        <v>1333882</v>
      </c>
      <c r="Q7799" s="1"/>
      <c r="R7799" s="1"/>
      <c r="S7799">
        <v>1335063</v>
      </c>
    </row>
    <row r="7800" spans="1:19" x14ac:dyDescent="0.2">
      <c r="A7800" s="1"/>
      <c r="B7800" s="1"/>
      <c r="C7800" s="1"/>
      <c r="D7800" s="1"/>
      <c r="E7800" s="1"/>
      <c r="F7800" s="1"/>
      <c r="G7800" s="1"/>
      <c r="H7800" s="1"/>
      <c r="I7800" s="1"/>
      <c r="J7800">
        <v>1852</v>
      </c>
      <c r="K7800" s="1"/>
      <c r="L7800">
        <v>1057</v>
      </c>
      <c r="M7800" s="1"/>
      <c r="N7800" s="1"/>
      <c r="O7800" s="1"/>
      <c r="P7800">
        <v>1350178</v>
      </c>
      <c r="Q7800" s="1"/>
      <c r="R7800" s="1"/>
      <c r="S7800">
        <v>1350368</v>
      </c>
    </row>
    <row r="7801" spans="1:19" x14ac:dyDescent="0.2">
      <c r="A7801" s="1"/>
      <c r="B7801" s="1"/>
      <c r="C7801" s="1"/>
      <c r="D7801" s="1"/>
      <c r="E7801" s="1"/>
      <c r="F7801" s="1"/>
      <c r="G7801" s="1"/>
      <c r="H7801" s="1"/>
      <c r="I7801" s="1"/>
      <c r="J7801">
        <v>1961</v>
      </c>
      <c r="K7801" s="1"/>
      <c r="L7801">
        <v>1454</v>
      </c>
      <c r="M7801" s="1"/>
      <c r="N7801" s="1"/>
      <c r="O7801" s="1"/>
      <c r="P7801">
        <v>1367017</v>
      </c>
      <c r="Q7801" s="1"/>
      <c r="R7801" s="1"/>
      <c r="S7801">
        <v>1367660</v>
      </c>
    </row>
    <row r="7802" spans="1:19" x14ac:dyDescent="0.2">
      <c r="A7802" s="1"/>
      <c r="B7802" s="1"/>
      <c r="C7802" s="1"/>
      <c r="D7802" s="1"/>
      <c r="E7802" s="1"/>
      <c r="F7802" s="1"/>
      <c r="G7802" s="1"/>
      <c r="H7802" s="1"/>
      <c r="I7802" s="1"/>
      <c r="J7802">
        <v>2894</v>
      </c>
      <c r="K7802" s="1"/>
      <c r="L7802">
        <v>1418</v>
      </c>
      <c r="M7802" s="1"/>
      <c r="N7802" s="1"/>
      <c r="O7802" s="1"/>
      <c r="P7802">
        <v>1383630</v>
      </c>
      <c r="Q7802" s="1"/>
      <c r="R7802" s="1"/>
      <c r="S7802">
        <v>1384134</v>
      </c>
    </row>
    <row r="7803" spans="1:19" x14ac:dyDescent="0.2">
      <c r="A7803" s="1"/>
      <c r="B7803" s="1"/>
      <c r="C7803" s="1"/>
      <c r="D7803" s="1"/>
      <c r="E7803" s="1"/>
      <c r="F7803" s="1"/>
      <c r="G7803" s="1"/>
      <c r="H7803" s="1"/>
      <c r="I7803" s="1"/>
      <c r="J7803">
        <v>1891</v>
      </c>
      <c r="K7803" s="1"/>
      <c r="L7803">
        <v>1120</v>
      </c>
      <c r="M7803" s="1"/>
      <c r="N7803" s="1"/>
      <c r="O7803" s="1"/>
      <c r="P7803">
        <v>1400391</v>
      </c>
      <c r="Q7803" s="1"/>
      <c r="R7803" s="1"/>
      <c r="S7803">
        <v>1400642</v>
      </c>
    </row>
    <row r="7804" spans="1:19" x14ac:dyDescent="0.2">
      <c r="A7804" s="1"/>
      <c r="B7804" s="1"/>
      <c r="C7804" s="1"/>
      <c r="D7804" s="1"/>
      <c r="E7804" s="1"/>
      <c r="F7804" s="1"/>
      <c r="G7804" s="1"/>
      <c r="H7804" s="1"/>
      <c r="I7804" s="1"/>
      <c r="J7804">
        <v>2211</v>
      </c>
      <c r="K7804" s="1"/>
      <c r="L7804">
        <v>1373</v>
      </c>
      <c r="M7804" s="1"/>
      <c r="N7804" s="1"/>
      <c r="O7804" s="1"/>
      <c r="P7804">
        <v>1416889</v>
      </c>
      <c r="Q7804" s="1"/>
      <c r="R7804" s="1"/>
      <c r="S7804">
        <v>1417416</v>
      </c>
    </row>
    <row r="7805" spans="1:19" x14ac:dyDescent="0.2">
      <c r="A7805" s="1"/>
      <c r="B7805" s="1"/>
      <c r="C7805" s="1"/>
      <c r="D7805" s="1"/>
      <c r="E7805" s="1"/>
      <c r="F7805" s="1"/>
      <c r="G7805" s="1"/>
      <c r="H7805" s="1"/>
      <c r="I7805" s="1"/>
      <c r="J7805">
        <v>2218</v>
      </c>
      <c r="K7805" s="1"/>
      <c r="L7805">
        <v>1452</v>
      </c>
      <c r="M7805" s="1"/>
      <c r="N7805" s="1"/>
      <c r="O7805" s="1"/>
      <c r="P7805">
        <v>1433511</v>
      </c>
      <c r="Q7805" s="1"/>
      <c r="R7805" s="1"/>
      <c r="S7805">
        <v>1434148</v>
      </c>
    </row>
    <row r="7806" spans="1:19" x14ac:dyDescent="0.2">
      <c r="A7806" s="1"/>
      <c r="B7806" s="1"/>
      <c r="C7806" s="1"/>
      <c r="D7806" s="1"/>
      <c r="E7806" s="1"/>
      <c r="F7806" s="1"/>
      <c r="G7806" s="1"/>
      <c r="H7806" s="1"/>
      <c r="I7806" s="1"/>
      <c r="J7806">
        <v>2400</v>
      </c>
      <c r="K7806" s="1"/>
      <c r="L7806">
        <v>1380</v>
      </c>
      <c r="M7806" s="1"/>
      <c r="N7806" s="1"/>
      <c r="O7806" s="1"/>
      <c r="P7806">
        <v>1450323</v>
      </c>
      <c r="Q7806" s="1"/>
      <c r="R7806" s="1"/>
      <c r="S7806">
        <v>1450863</v>
      </c>
    </row>
    <row r="7807" spans="1:19" x14ac:dyDescent="0.2">
      <c r="A7807" s="1"/>
      <c r="B7807" s="1"/>
      <c r="C7807" s="1"/>
      <c r="D7807" s="1"/>
      <c r="E7807" s="1"/>
      <c r="F7807" s="1"/>
      <c r="G7807" s="1"/>
      <c r="H7807" s="1"/>
      <c r="I7807" s="1"/>
      <c r="J7807">
        <v>2375</v>
      </c>
      <c r="K7807" s="1"/>
      <c r="L7807">
        <v>1426</v>
      </c>
      <c r="M7807" s="1"/>
      <c r="N7807" s="1"/>
      <c r="O7807" s="1"/>
      <c r="P7807">
        <v>1467040</v>
      </c>
      <c r="Q7807" s="1"/>
      <c r="R7807" s="1"/>
      <c r="S7807">
        <v>1467641</v>
      </c>
    </row>
    <row r="7808" spans="1:19" x14ac:dyDescent="0.2">
      <c r="A7808" s="1"/>
      <c r="B7808" s="1"/>
      <c r="C7808" s="1"/>
      <c r="D7808" s="1"/>
      <c r="E7808" s="1"/>
      <c r="F7808" s="1"/>
      <c r="G7808" s="1"/>
      <c r="H7808" s="1"/>
      <c r="I7808" s="1"/>
      <c r="J7808">
        <v>2267</v>
      </c>
      <c r="K7808" s="1"/>
      <c r="L7808">
        <v>1372</v>
      </c>
      <c r="M7808" s="1"/>
      <c r="N7808" s="1"/>
      <c r="O7808" s="1"/>
      <c r="P7808">
        <v>1483699</v>
      </c>
      <c r="Q7808" s="1"/>
      <c r="R7808" s="1"/>
      <c r="S7808">
        <v>1484251</v>
      </c>
    </row>
    <row r="7809" spans="1:19" x14ac:dyDescent="0.2">
      <c r="A7809" s="1"/>
      <c r="B7809" s="1"/>
      <c r="C7809" s="1"/>
      <c r="D7809" s="1"/>
      <c r="E7809" s="1"/>
      <c r="F7809" s="1"/>
      <c r="G7809" s="1"/>
      <c r="H7809" s="1"/>
      <c r="I7809" s="1"/>
      <c r="J7809">
        <v>2274</v>
      </c>
      <c r="K7809" s="1"/>
      <c r="L7809">
        <v>1396</v>
      </c>
      <c r="M7809" s="1"/>
      <c r="N7809" s="1"/>
      <c r="O7809" s="1"/>
      <c r="P7809">
        <v>1500295</v>
      </c>
      <c r="Q7809" s="1"/>
      <c r="R7809" s="1"/>
      <c r="S7809">
        <v>1500864</v>
      </c>
    </row>
    <row r="7810" spans="1:19" x14ac:dyDescent="0.2">
      <c r="A7810" s="1"/>
      <c r="B7810" s="1"/>
      <c r="C7810" s="1"/>
      <c r="D7810" s="1"/>
      <c r="E7810" s="1"/>
      <c r="F7810" s="1"/>
      <c r="G7810" s="1"/>
      <c r="H7810" s="1"/>
      <c r="I7810" s="1"/>
      <c r="J7810">
        <v>2490</v>
      </c>
      <c r="K7810" s="1"/>
      <c r="L7810">
        <v>1434</v>
      </c>
      <c r="M7810" s="1"/>
      <c r="N7810" s="1"/>
      <c r="O7810" s="1"/>
      <c r="P7810">
        <v>1517041</v>
      </c>
      <c r="Q7810" s="1"/>
      <c r="R7810" s="1"/>
      <c r="S7810">
        <v>1517623</v>
      </c>
    </row>
    <row r="7811" spans="1:19" x14ac:dyDescent="0.2">
      <c r="A7811" s="1"/>
      <c r="B7811" s="1"/>
      <c r="C7811" s="1"/>
      <c r="D7811" s="1"/>
      <c r="E7811" s="1"/>
      <c r="F7811" s="1"/>
      <c r="G7811" s="1"/>
      <c r="H7811" s="1"/>
      <c r="I7811" s="1"/>
      <c r="J7811">
        <v>2246</v>
      </c>
      <c r="K7811" s="1"/>
      <c r="L7811">
        <v>1654</v>
      </c>
      <c r="M7811" s="1"/>
      <c r="N7811" s="1"/>
      <c r="O7811" s="1"/>
      <c r="P7811">
        <v>1533750</v>
      </c>
      <c r="Q7811" s="1"/>
      <c r="R7811" s="1"/>
      <c r="S7811">
        <v>1534562</v>
      </c>
    </row>
    <row r="7812" spans="1:19" x14ac:dyDescent="0.2">
      <c r="A7812" s="1"/>
      <c r="B7812" s="1"/>
      <c r="C7812" s="1"/>
      <c r="D7812" s="1"/>
      <c r="E7812" s="1"/>
      <c r="F7812" s="1"/>
      <c r="G7812" s="1"/>
      <c r="H7812" s="1"/>
      <c r="I7812" s="1"/>
      <c r="J7812">
        <v>1706</v>
      </c>
      <c r="K7812" s="1"/>
      <c r="L7812">
        <v>746</v>
      </c>
      <c r="M7812" s="1"/>
      <c r="N7812" s="1"/>
      <c r="O7812" s="1"/>
      <c r="P7812">
        <v>1550190</v>
      </c>
      <c r="Q7812" s="1"/>
      <c r="R7812" s="1"/>
      <c r="S7812">
        <v>1550072</v>
      </c>
    </row>
    <row r="7813" spans="1:19" x14ac:dyDescent="0.2">
      <c r="A7813" s="1"/>
      <c r="B7813" s="1"/>
      <c r="C7813" s="1"/>
      <c r="D7813" s="1"/>
      <c r="E7813" s="1"/>
      <c r="F7813" s="1"/>
      <c r="G7813" s="1"/>
      <c r="H7813" s="1"/>
      <c r="I7813" s="1"/>
      <c r="J7813">
        <v>1806</v>
      </c>
      <c r="K7813" s="1"/>
      <c r="L7813">
        <v>959</v>
      </c>
      <c r="M7813" s="1"/>
      <c r="N7813" s="1"/>
      <c r="O7813" s="1"/>
      <c r="P7813">
        <v>1566948</v>
      </c>
      <c r="Q7813" s="1"/>
      <c r="R7813" s="1"/>
      <c r="S7813">
        <v>1567070</v>
      </c>
    </row>
    <row r="7814" spans="1:19" x14ac:dyDescent="0.2">
      <c r="A7814" s="1"/>
      <c r="B7814" s="1"/>
      <c r="C7814" s="1"/>
      <c r="D7814" s="1"/>
      <c r="E7814" s="1"/>
      <c r="F7814" s="1"/>
      <c r="G7814" s="1"/>
      <c r="H7814" s="1"/>
      <c r="I7814" s="1"/>
      <c r="J7814">
        <v>2422</v>
      </c>
      <c r="K7814" s="1"/>
      <c r="L7814">
        <v>1015</v>
      </c>
      <c r="M7814" s="1"/>
      <c r="N7814" s="1"/>
      <c r="O7814" s="1"/>
      <c r="P7814">
        <v>1583801</v>
      </c>
      <c r="Q7814" s="1"/>
      <c r="R7814" s="1"/>
      <c r="S7814">
        <v>1583983</v>
      </c>
    </row>
    <row r="7815" spans="1:19" x14ac:dyDescent="0.2">
      <c r="A7815" s="1"/>
      <c r="B7815" s="1"/>
      <c r="C7815" s="1"/>
      <c r="D7815" s="1"/>
      <c r="E7815" s="1"/>
      <c r="F7815" s="1"/>
      <c r="G7815" s="1"/>
      <c r="H7815" s="1"/>
      <c r="I7815" s="1"/>
      <c r="J7815">
        <v>2276</v>
      </c>
      <c r="K7815" s="1"/>
      <c r="L7815">
        <v>1013</v>
      </c>
      <c r="M7815" s="1"/>
      <c r="N7815" s="1"/>
      <c r="O7815" s="1"/>
      <c r="P7815">
        <v>1600316</v>
      </c>
      <c r="Q7815" s="1"/>
      <c r="R7815" s="1"/>
      <c r="S7815">
        <v>1600507</v>
      </c>
    </row>
    <row r="7816" spans="1:19" x14ac:dyDescent="0.2">
      <c r="A7816" s="1"/>
      <c r="B7816" s="1"/>
      <c r="C7816" s="1"/>
      <c r="D7816" s="1"/>
      <c r="E7816" s="1"/>
      <c r="F7816" s="1"/>
      <c r="G7816" s="1"/>
      <c r="H7816" s="1"/>
      <c r="I7816" s="1"/>
      <c r="J7816">
        <v>2158</v>
      </c>
      <c r="K7816" s="1"/>
      <c r="L7816">
        <v>940</v>
      </c>
      <c r="M7816" s="1"/>
      <c r="N7816" s="1"/>
      <c r="O7816" s="1"/>
      <c r="P7816">
        <v>1616977</v>
      </c>
      <c r="Q7816" s="1"/>
      <c r="R7816" s="1"/>
      <c r="S7816">
        <v>1617074</v>
      </c>
    </row>
    <row r="7817" spans="1:19" x14ac:dyDescent="0.2">
      <c r="A7817" s="1"/>
      <c r="B7817" s="1"/>
      <c r="C7817" s="1"/>
      <c r="D7817" s="1"/>
      <c r="E7817" s="1"/>
      <c r="F7817" s="1"/>
      <c r="G7817" s="1"/>
      <c r="H7817" s="1"/>
      <c r="I7817" s="1"/>
      <c r="J7817">
        <v>2195</v>
      </c>
      <c r="K7817" s="1"/>
      <c r="L7817">
        <v>956</v>
      </c>
      <c r="M7817" s="1"/>
      <c r="N7817" s="1"/>
      <c r="O7817" s="1"/>
      <c r="P7817">
        <v>1633681</v>
      </c>
      <c r="Q7817" s="1"/>
      <c r="R7817" s="1"/>
      <c r="S7817">
        <v>1633784</v>
      </c>
    </row>
    <row r="7818" spans="1:19" x14ac:dyDescent="0.2">
      <c r="A7818" s="1"/>
      <c r="B7818" s="1"/>
      <c r="C7818" s="1"/>
      <c r="D7818" s="1"/>
      <c r="E7818" s="1"/>
      <c r="F7818" s="1"/>
      <c r="G7818" s="1"/>
      <c r="H7818" s="1"/>
      <c r="I7818" s="1"/>
      <c r="J7818">
        <v>2245</v>
      </c>
      <c r="K7818" s="1"/>
      <c r="L7818">
        <v>980</v>
      </c>
      <c r="M7818" s="1"/>
      <c r="N7818" s="1"/>
      <c r="O7818" s="1"/>
      <c r="P7818">
        <v>1650489</v>
      </c>
      <c r="Q7818" s="1"/>
      <c r="R7818" s="1"/>
      <c r="S7818">
        <v>1650636</v>
      </c>
    </row>
    <row r="7819" spans="1:19" x14ac:dyDescent="0.2">
      <c r="A7819" s="1"/>
      <c r="B7819" s="1"/>
      <c r="C7819" s="1"/>
      <c r="D7819" s="1"/>
      <c r="E7819" s="1"/>
      <c r="F7819" s="1"/>
      <c r="G7819" s="1"/>
      <c r="H7819" s="1"/>
      <c r="I7819" s="1"/>
      <c r="J7819">
        <v>2208</v>
      </c>
      <c r="K7819" s="1"/>
      <c r="L7819">
        <v>937</v>
      </c>
      <c r="M7819" s="1"/>
      <c r="N7819" s="1"/>
      <c r="O7819" s="1"/>
      <c r="P7819">
        <v>1666994</v>
      </c>
      <c r="Q7819" s="1"/>
      <c r="R7819" s="1"/>
      <c r="S7819">
        <v>1667064</v>
      </c>
    </row>
    <row r="7820" spans="1:19" x14ac:dyDescent="0.2">
      <c r="A7820" s="1"/>
      <c r="B7820" s="1"/>
      <c r="C7820" s="1"/>
      <c r="D7820" s="1"/>
      <c r="E7820" s="1"/>
      <c r="F7820" s="1"/>
      <c r="G7820" s="1"/>
      <c r="H7820" s="1"/>
      <c r="I7820" s="1"/>
      <c r="J7820">
        <v>2187</v>
      </c>
      <c r="K7820" s="1"/>
      <c r="L7820">
        <v>961</v>
      </c>
      <c r="M7820" s="1"/>
      <c r="N7820" s="1"/>
      <c r="O7820" s="1"/>
      <c r="P7820">
        <v>1683711</v>
      </c>
      <c r="Q7820" s="1"/>
      <c r="R7820" s="1"/>
      <c r="S7820">
        <v>1683821</v>
      </c>
    </row>
    <row r="7821" spans="1:19" x14ac:dyDescent="0.2">
      <c r="A7821" s="1"/>
      <c r="B7821" s="1"/>
      <c r="C7821" s="1"/>
      <c r="D7821" s="1"/>
      <c r="E7821" s="1"/>
      <c r="F7821" s="1"/>
      <c r="G7821" s="1"/>
      <c r="H7821" s="1"/>
      <c r="I7821" s="1"/>
      <c r="J7821">
        <v>2220</v>
      </c>
      <c r="K7821" s="1"/>
      <c r="L7821">
        <v>948</v>
      </c>
      <c r="M7821" s="1"/>
      <c r="N7821" s="1"/>
      <c r="O7821" s="1"/>
      <c r="P7821">
        <v>1700296</v>
      </c>
      <c r="Q7821" s="1"/>
      <c r="R7821" s="1"/>
      <c r="S7821">
        <v>1700405</v>
      </c>
    </row>
    <row r="7822" spans="1:19" x14ac:dyDescent="0.2">
      <c r="A7822" s="1"/>
      <c r="B7822" s="1"/>
      <c r="C7822" s="1"/>
      <c r="D7822" s="1"/>
      <c r="E7822" s="1"/>
      <c r="F7822" s="1"/>
      <c r="G7822" s="1"/>
      <c r="H7822" s="1"/>
      <c r="I7822" s="1"/>
      <c r="J7822">
        <v>2308</v>
      </c>
      <c r="K7822" s="1"/>
      <c r="L7822">
        <v>1005</v>
      </c>
      <c r="M7822" s="1"/>
      <c r="N7822" s="1"/>
      <c r="O7822" s="1"/>
      <c r="P7822">
        <v>1717192</v>
      </c>
      <c r="Q7822" s="1"/>
      <c r="R7822" s="1"/>
      <c r="S7822">
        <v>1717305</v>
      </c>
    </row>
    <row r="7823" spans="1:19" x14ac:dyDescent="0.2">
      <c r="A7823" s="1"/>
      <c r="B7823" s="1"/>
      <c r="C7823" s="1"/>
      <c r="D7823" s="1"/>
      <c r="E7823" s="1"/>
      <c r="F7823" s="1"/>
      <c r="G7823" s="1"/>
      <c r="H7823" s="1"/>
      <c r="I7823" s="1"/>
      <c r="J7823">
        <v>1547</v>
      </c>
      <c r="K7823" s="1"/>
      <c r="L7823">
        <v>4338</v>
      </c>
      <c r="M7823" s="1"/>
      <c r="N7823" s="1"/>
      <c r="O7823" s="1"/>
      <c r="P7823">
        <v>1733568</v>
      </c>
      <c r="Q7823" s="1"/>
      <c r="R7823" s="1"/>
      <c r="S7823">
        <v>1737029</v>
      </c>
    </row>
    <row r="7824" spans="1:19" x14ac:dyDescent="0.2">
      <c r="A7824" s="1"/>
      <c r="B7824" s="1"/>
      <c r="C7824" s="1"/>
      <c r="D7824" s="1"/>
      <c r="E7824" s="1"/>
      <c r="F7824" s="1"/>
      <c r="G7824" s="1"/>
      <c r="H7824" s="1"/>
      <c r="I7824" s="1"/>
      <c r="J7824">
        <v>1391</v>
      </c>
      <c r="K7824" s="1"/>
      <c r="L7824">
        <v>6101</v>
      </c>
      <c r="M7824" s="1"/>
      <c r="N7824" s="1"/>
      <c r="O7824" s="1"/>
      <c r="P7824">
        <v>1766742</v>
      </c>
      <c r="Q7824" s="1"/>
      <c r="R7824" s="1"/>
      <c r="S7824">
        <v>1771700</v>
      </c>
    </row>
    <row r="7825" spans="1:19" x14ac:dyDescent="0.2">
      <c r="A7825" s="1"/>
      <c r="B7825" s="1"/>
      <c r="C7825" s="1"/>
      <c r="D7825" s="1"/>
      <c r="E7825" s="1"/>
      <c r="F7825" s="1"/>
      <c r="G7825" s="1"/>
      <c r="H7825" s="1"/>
      <c r="I7825" s="1"/>
      <c r="J7825">
        <v>1575</v>
      </c>
      <c r="K7825" s="1"/>
      <c r="L7825">
        <v>1866</v>
      </c>
      <c r="M7825" s="1"/>
      <c r="N7825" s="1"/>
      <c r="O7825" s="1"/>
      <c r="P7825">
        <v>1783511</v>
      </c>
      <c r="Q7825" s="1"/>
      <c r="R7825" s="1"/>
      <c r="S7825">
        <v>1784478</v>
      </c>
    </row>
    <row r="7826" spans="1:19" x14ac:dyDescent="0.2">
      <c r="A7826" s="1"/>
      <c r="B7826" s="1"/>
      <c r="C7826" s="1"/>
      <c r="D7826" s="1"/>
      <c r="E7826" s="1"/>
      <c r="F7826" s="1"/>
      <c r="G7826" s="1"/>
      <c r="H7826" s="1"/>
      <c r="I7826" s="1"/>
      <c r="J7826">
        <v>1672</v>
      </c>
      <c r="K7826" s="1"/>
      <c r="L7826">
        <v>1057</v>
      </c>
      <c r="M7826" s="1"/>
      <c r="N7826" s="1"/>
      <c r="O7826" s="1"/>
      <c r="P7826">
        <v>1800138</v>
      </c>
      <c r="Q7826" s="1"/>
      <c r="R7826" s="1"/>
      <c r="S7826">
        <v>1800317</v>
      </c>
    </row>
    <row r="7827" spans="1:19" x14ac:dyDescent="0.2">
      <c r="A7827" s="1"/>
      <c r="B7827" s="1"/>
      <c r="C7827" s="1"/>
      <c r="D7827" s="1"/>
      <c r="E7827" s="1"/>
      <c r="F7827" s="1"/>
      <c r="G7827" s="1"/>
      <c r="H7827" s="1"/>
      <c r="I7827" s="1"/>
      <c r="J7827">
        <v>3720</v>
      </c>
      <c r="K7827" s="1"/>
      <c r="L7827">
        <v>1459</v>
      </c>
      <c r="M7827" s="1"/>
      <c r="N7827" s="1"/>
      <c r="O7827" s="1"/>
      <c r="P7827">
        <v>1817047</v>
      </c>
      <c r="Q7827" s="1"/>
      <c r="R7827" s="1"/>
      <c r="S7827">
        <v>1817669</v>
      </c>
    </row>
    <row r="7828" spans="1:19" x14ac:dyDescent="0.2">
      <c r="A7828" s="1"/>
      <c r="B7828" s="1"/>
      <c r="C7828" s="1"/>
      <c r="D7828" s="1"/>
      <c r="E7828" s="1"/>
      <c r="F7828" s="1"/>
      <c r="G7828" s="1"/>
      <c r="H7828" s="1"/>
      <c r="I7828" s="1"/>
      <c r="J7828">
        <v>2674</v>
      </c>
      <c r="K7828" s="1"/>
      <c r="L7828">
        <v>1494</v>
      </c>
      <c r="M7828" s="1"/>
      <c r="N7828" s="1"/>
      <c r="O7828" s="1"/>
      <c r="P7828">
        <v>1833831</v>
      </c>
      <c r="Q7828" s="1"/>
      <c r="R7828" s="1"/>
      <c r="S7828">
        <v>1834412</v>
      </c>
    </row>
    <row r="7829" spans="1:19" x14ac:dyDescent="0.2">
      <c r="A7829" s="1"/>
      <c r="B7829" s="1"/>
      <c r="C7829" s="1"/>
      <c r="D7829" s="1"/>
      <c r="E7829" s="1"/>
      <c r="F7829" s="1"/>
      <c r="G7829" s="1"/>
      <c r="H7829" s="1"/>
      <c r="I7829" s="1"/>
      <c r="J7829">
        <v>2054</v>
      </c>
      <c r="K7829" s="1"/>
      <c r="L7829">
        <v>1674</v>
      </c>
      <c r="M7829" s="1"/>
      <c r="N7829" s="1"/>
      <c r="O7829" s="1"/>
      <c r="P7829">
        <v>1850388</v>
      </c>
      <c r="Q7829" s="1"/>
      <c r="R7829" s="1"/>
      <c r="S7829">
        <v>1851224</v>
      </c>
    </row>
    <row r="7830" spans="1:19" x14ac:dyDescent="0.2">
      <c r="A7830" s="1"/>
      <c r="B7830" s="1"/>
      <c r="C7830" s="1"/>
      <c r="D7830" s="1"/>
      <c r="E7830" s="1"/>
      <c r="F7830" s="1"/>
      <c r="G7830" s="1"/>
      <c r="H7830" s="1"/>
      <c r="I7830" s="1"/>
      <c r="J7830">
        <v>1935</v>
      </c>
      <c r="K7830" s="1"/>
      <c r="L7830">
        <v>1458</v>
      </c>
      <c r="M7830" s="1"/>
      <c r="N7830" s="1"/>
      <c r="O7830" s="1"/>
      <c r="P7830">
        <v>1866950</v>
      </c>
      <c r="Q7830" s="1"/>
      <c r="R7830" s="1"/>
      <c r="S7830">
        <v>1867563</v>
      </c>
    </row>
    <row r="7831" spans="1:19" x14ac:dyDescent="0.2">
      <c r="A7831" s="1"/>
      <c r="B7831" s="1"/>
      <c r="C7831" s="1"/>
      <c r="D7831" s="1"/>
      <c r="E7831" s="1"/>
      <c r="F7831" s="1"/>
      <c r="G7831" s="1"/>
      <c r="H7831" s="1"/>
      <c r="I7831" s="1"/>
      <c r="J7831">
        <v>2059</v>
      </c>
      <c r="K7831" s="1"/>
      <c r="L7831">
        <v>1467</v>
      </c>
      <c r="M7831" s="1"/>
      <c r="N7831" s="1"/>
      <c r="O7831" s="1"/>
      <c r="P7831">
        <v>1883635</v>
      </c>
      <c r="Q7831" s="1"/>
      <c r="R7831" s="1"/>
      <c r="S7831">
        <v>1884276</v>
      </c>
    </row>
    <row r="7832" spans="1:19" x14ac:dyDescent="0.2">
      <c r="A7832" s="1"/>
      <c r="B7832" s="1"/>
      <c r="C7832" s="1"/>
      <c r="D7832" s="1"/>
      <c r="E7832" s="1"/>
      <c r="F7832" s="1"/>
      <c r="G7832" s="1"/>
      <c r="H7832" s="1"/>
      <c r="I7832" s="1"/>
      <c r="J7832">
        <v>2472</v>
      </c>
      <c r="K7832" s="1"/>
      <c r="L7832">
        <v>1584</v>
      </c>
      <c r="M7832" s="1"/>
      <c r="N7832" s="1"/>
      <c r="O7832" s="1"/>
      <c r="P7832">
        <v>1900481</v>
      </c>
      <c r="Q7832" s="1"/>
      <c r="R7832" s="1"/>
      <c r="S7832">
        <v>1901249</v>
      </c>
    </row>
    <row r="7833" spans="1:19" x14ac:dyDescent="0.2">
      <c r="A7833" s="1"/>
      <c r="B7833" s="1"/>
      <c r="C7833" s="1"/>
      <c r="D7833" s="1"/>
      <c r="E7833" s="1"/>
      <c r="F7833" s="1"/>
      <c r="G7833" s="1"/>
      <c r="H7833" s="1"/>
      <c r="I7833" s="1"/>
      <c r="J7833">
        <v>2309</v>
      </c>
      <c r="K7833" s="1"/>
      <c r="L7833">
        <v>1546</v>
      </c>
      <c r="M7833" s="1"/>
      <c r="N7833" s="1"/>
      <c r="O7833" s="1"/>
      <c r="P7833">
        <v>1917046</v>
      </c>
      <c r="Q7833" s="1"/>
      <c r="R7833" s="1"/>
      <c r="S7833">
        <v>1917753</v>
      </c>
    </row>
    <row r="7834" spans="1:19" x14ac:dyDescent="0.2">
      <c r="A7834" s="1"/>
      <c r="B7834" s="1"/>
      <c r="C7834" s="1"/>
      <c r="D7834" s="1"/>
      <c r="E7834" s="1"/>
      <c r="F7834" s="1"/>
      <c r="G7834" s="1"/>
      <c r="H7834" s="1"/>
      <c r="I7834" s="1"/>
      <c r="J7834">
        <v>2081</v>
      </c>
      <c r="K7834" s="1"/>
      <c r="L7834">
        <v>1545</v>
      </c>
      <c r="M7834" s="1"/>
      <c r="N7834" s="1"/>
      <c r="O7834" s="1"/>
      <c r="P7834">
        <v>1933714</v>
      </c>
      <c r="Q7834" s="1"/>
      <c r="R7834" s="1"/>
      <c r="S7834">
        <v>1934353</v>
      </c>
    </row>
    <row r="7835" spans="1:19" x14ac:dyDescent="0.2">
      <c r="A7835" s="1"/>
      <c r="B7835" s="1"/>
      <c r="C7835" s="1"/>
      <c r="D7835" s="1"/>
      <c r="E7835" s="1"/>
      <c r="F7835" s="1"/>
      <c r="G7835" s="1"/>
      <c r="H7835" s="1"/>
      <c r="I7835" s="1"/>
      <c r="J7835">
        <v>2252</v>
      </c>
      <c r="K7835" s="1"/>
      <c r="L7835">
        <v>1684</v>
      </c>
      <c r="M7835" s="1"/>
      <c r="N7835" s="1"/>
      <c r="O7835" s="1"/>
      <c r="P7835">
        <v>1950420</v>
      </c>
      <c r="Q7835" s="1"/>
      <c r="R7835" s="1"/>
      <c r="S7835">
        <v>1951159</v>
      </c>
    </row>
    <row r="7836" spans="1:19" x14ac:dyDescent="0.2">
      <c r="A7836" s="1"/>
      <c r="B7836" s="1"/>
      <c r="C7836" s="1"/>
      <c r="D7836" s="1"/>
      <c r="E7836" s="1"/>
      <c r="F7836" s="1"/>
      <c r="G7836" s="1"/>
      <c r="H7836" s="1"/>
      <c r="I7836" s="1"/>
      <c r="J7836">
        <v>1646</v>
      </c>
      <c r="K7836" s="1"/>
      <c r="L7836">
        <v>1873</v>
      </c>
      <c r="M7836" s="1"/>
      <c r="N7836" s="1"/>
      <c r="O7836" s="1"/>
      <c r="P7836">
        <v>1967470</v>
      </c>
      <c r="Q7836" s="1"/>
      <c r="R7836" s="1"/>
      <c r="S7836">
        <v>1968481</v>
      </c>
    </row>
    <row r="7837" spans="1:19" x14ac:dyDescent="0.2">
      <c r="A7837" s="1"/>
      <c r="B7837" s="1"/>
      <c r="C7837" s="1"/>
      <c r="D7837" s="1"/>
      <c r="E7837" s="1"/>
      <c r="F7837" s="1"/>
      <c r="G7837" s="1"/>
      <c r="H7837" s="1"/>
      <c r="I7837" s="1"/>
      <c r="J7837">
        <v>1984</v>
      </c>
      <c r="K7837" s="1"/>
      <c r="L7837">
        <v>1462</v>
      </c>
      <c r="M7837" s="1"/>
      <c r="N7837" s="1"/>
      <c r="O7837" s="1"/>
      <c r="P7837">
        <v>1983655</v>
      </c>
      <c r="Q7837" s="1"/>
      <c r="R7837" s="1"/>
      <c r="S7837">
        <v>1984280</v>
      </c>
    </row>
    <row r="7838" spans="1:19" x14ac:dyDescent="0.2">
      <c r="A7838" s="1"/>
      <c r="B7838" s="1"/>
      <c r="C7838" s="1"/>
      <c r="D7838" s="1"/>
      <c r="E7838" s="1"/>
      <c r="F7838" s="1"/>
      <c r="G7838" s="1"/>
      <c r="H7838" s="1"/>
      <c r="I7838" s="1"/>
      <c r="J7838">
        <v>2338</v>
      </c>
      <c r="K7838" s="1"/>
      <c r="L7838">
        <v>1038</v>
      </c>
      <c r="M7838" s="1"/>
      <c r="N7838" s="1"/>
      <c r="O7838" s="1"/>
      <c r="P7838">
        <v>2000135</v>
      </c>
      <c r="Q7838" s="1"/>
      <c r="R7838" s="1"/>
      <c r="S7838">
        <v>2000345</v>
      </c>
    </row>
    <row r="7839" spans="1:19" x14ac:dyDescent="0.2">
      <c r="A7839" s="1"/>
      <c r="B7839" s="1"/>
      <c r="C7839" s="1"/>
      <c r="D7839" s="1"/>
      <c r="E7839" s="1"/>
      <c r="F7839" s="1"/>
      <c r="G7839" s="1"/>
      <c r="H7839" s="1"/>
      <c r="I7839" s="1"/>
      <c r="J7839">
        <v>2000</v>
      </c>
      <c r="K7839" s="1"/>
      <c r="L7839">
        <v>1074</v>
      </c>
      <c r="M7839" s="1"/>
      <c r="N7839" s="1"/>
      <c r="O7839" s="1"/>
      <c r="P7839">
        <v>2016879</v>
      </c>
      <c r="Q7839" s="1"/>
      <c r="R7839" s="1"/>
      <c r="S7839">
        <v>2017113</v>
      </c>
    </row>
    <row r="7840" spans="1:19" x14ac:dyDescent="0.2">
      <c r="A7840" s="1"/>
      <c r="B7840" s="1"/>
      <c r="C7840" s="1"/>
      <c r="D7840" s="1"/>
      <c r="E7840" s="1"/>
      <c r="F7840" s="1"/>
      <c r="G7840" s="1"/>
      <c r="H7840" s="1"/>
      <c r="I7840" s="1"/>
      <c r="J7840">
        <v>2394</v>
      </c>
      <c r="K7840" s="1"/>
      <c r="L7840">
        <v>846</v>
      </c>
      <c r="M7840" s="1"/>
      <c r="N7840" s="1"/>
      <c r="O7840" s="1"/>
      <c r="P7840">
        <v>2033709</v>
      </c>
      <c r="Q7840" s="1"/>
      <c r="R7840" s="1"/>
      <c r="S7840">
        <v>2033675</v>
      </c>
    </row>
    <row r="7841" spans="1:19" x14ac:dyDescent="0.2">
      <c r="A7841" s="1"/>
      <c r="B7841" s="1"/>
      <c r="C7841" s="1"/>
      <c r="D7841" s="1"/>
      <c r="E7841" s="1"/>
      <c r="F7841" s="1"/>
      <c r="G7841" s="1"/>
      <c r="H7841" s="1"/>
      <c r="I7841" s="1"/>
      <c r="J7841">
        <v>1925</v>
      </c>
      <c r="K7841" s="1"/>
      <c r="L7841">
        <v>1072</v>
      </c>
      <c r="M7841" s="1"/>
      <c r="N7841" s="1"/>
      <c r="O7841" s="1"/>
      <c r="P7841">
        <v>2050279</v>
      </c>
      <c r="Q7841" s="1"/>
      <c r="R7841" s="1"/>
      <c r="S7841">
        <v>2050509</v>
      </c>
    </row>
    <row r="7842" spans="1:19" x14ac:dyDescent="0.2">
      <c r="A7842" s="1"/>
      <c r="B7842" s="1"/>
      <c r="C7842" s="1"/>
      <c r="D7842" s="1"/>
      <c r="E7842" s="1"/>
      <c r="F7842" s="1"/>
      <c r="G7842" s="1"/>
      <c r="H7842" s="1"/>
      <c r="I7842" s="1"/>
      <c r="J7842">
        <v>1890</v>
      </c>
      <c r="K7842" s="1"/>
      <c r="L7842">
        <v>1057</v>
      </c>
      <c r="M7842" s="1"/>
      <c r="N7842" s="1"/>
      <c r="O7842" s="1"/>
      <c r="P7842">
        <v>2066938</v>
      </c>
      <c r="Q7842" s="1"/>
      <c r="R7842" s="1"/>
      <c r="S7842">
        <v>2067160</v>
      </c>
    </row>
    <row r="7843" spans="1:19" x14ac:dyDescent="0.2">
      <c r="A7843" s="1"/>
      <c r="B7843" s="1"/>
      <c r="C7843" s="1"/>
      <c r="D7843" s="1"/>
      <c r="E7843" s="1"/>
      <c r="F7843" s="1"/>
      <c r="G7843" s="1"/>
      <c r="H7843" s="1"/>
      <c r="I7843" s="1"/>
      <c r="J7843">
        <v>1852</v>
      </c>
      <c r="K7843" s="1"/>
      <c r="L7843">
        <v>1074</v>
      </c>
      <c r="M7843" s="1"/>
      <c r="N7843" s="1"/>
      <c r="O7843" s="1"/>
      <c r="P7843">
        <v>2083664</v>
      </c>
      <c r="Q7843" s="1"/>
      <c r="R7843" s="1"/>
      <c r="S7843">
        <v>2083911</v>
      </c>
    </row>
    <row r="7844" spans="1:19" x14ac:dyDescent="0.2">
      <c r="A7844" s="1"/>
      <c r="B7844" s="1"/>
      <c r="C7844" s="1"/>
      <c r="D7844" s="1"/>
      <c r="E7844" s="1"/>
      <c r="F7844" s="1"/>
      <c r="G7844" s="1"/>
      <c r="H7844" s="1"/>
      <c r="I7844" s="1"/>
      <c r="J7844">
        <v>2421</v>
      </c>
      <c r="K7844" s="1"/>
      <c r="L7844">
        <v>1107</v>
      </c>
      <c r="M7844" s="1"/>
      <c r="N7844" s="1"/>
      <c r="O7844" s="1"/>
      <c r="P7844">
        <v>2100275</v>
      </c>
      <c r="Q7844" s="1"/>
      <c r="R7844" s="1"/>
      <c r="S7844">
        <v>2100544</v>
      </c>
    </row>
    <row r="7845" spans="1:19" x14ac:dyDescent="0.2">
      <c r="A7845" s="1"/>
      <c r="B7845" s="1"/>
      <c r="C7845" s="1"/>
      <c r="D7845" s="1"/>
      <c r="E7845" s="1"/>
      <c r="F7845" s="1"/>
      <c r="G7845" s="1"/>
      <c r="H7845" s="1"/>
      <c r="I7845" s="1"/>
      <c r="J7845">
        <v>1936</v>
      </c>
      <c r="K7845" s="1"/>
      <c r="L7845">
        <v>1071</v>
      </c>
      <c r="M7845" s="1"/>
      <c r="N7845" s="1"/>
      <c r="O7845" s="1"/>
      <c r="P7845">
        <v>2116857</v>
      </c>
      <c r="Q7845" s="1"/>
      <c r="R7845" s="1"/>
      <c r="S7845">
        <v>2117035</v>
      </c>
    </row>
    <row r="7846" spans="1:19" x14ac:dyDescent="0.2">
      <c r="A7846" s="1"/>
      <c r="B7846" s="1"/>
      <c r="C7846" s="1"/>
      <c r="D7846" s="1"/>
      <c r="E7846" s="1"/>
      <c r="F7846" s="1"/>
      <c r="G7846" s="1"/>
      <c r="H7846" s="1"/>
      <c r="I7846" s="1"/>
      <c r="J7846">
        <v>2039</v>
      </c>
      <c r="K7846" s="1"/>
      <c r="L7846">
        <v>1107</v>
      </c>
      <c r="M7846" s="1"/>
      <c r="N7846" s="1"/>
      <c r="O7846" s="1"/>
      <c r="P7846">
        <v>2133667</v>
      </c>
      <c r="Q7846" s="1"/>
      <c r="R7846" s="1"/>
      <c r="S7846">
        <v>2133898</v>
      </c>
    </row>
    <row r="7847" spans="1:19" x14ac:dyDescent="0.2">
      <c r="A7847" s="1"/>
      <c r="B7847" s="1"/>
      <c r="C7847" s="1"/>
      <c r="D7847" s="1"/>
      <c r="E7847" s="1"/>
      <c r="F7847" s="1"/>
      <c r="G7847" s="1"/>
      <c r="H7847" s="1"/>
      <c r="I7847" s="1"/>
      <c r="J7847">
        <v>2397</v>
      </c>
      <c r="K7847" s="1"/>
      <c r="L7847">
        <v>1119</v>
      </c>
      <c r="M7847" s="1"/>
      <c r="N7847" s="1"/>
      <c r="O7847" s="1"/>
      <c r="P7847">
        <v>2150388</v>
      </c>
      <c r="Q7847" s="1"/>
      <c r="R7847" s="1"/>
      <c r="S7847">
        <v>2150590</v>
      </c>
    </row>
    <row r="7848" spans="1:19" x14ac:dyDescent="0.2">
      <c r="A7848" s="1"/>
      <c r="B7848" s="1"/>
      <c r="C7848" s="1"/>
      <c r="D7848" s="1"/>
      <c r="E7848" s="1"/>
      <c r="F7848" s="1"/>
      <c r="G7848" s="1"/>
      <c r="H7848" s="1"/>
      <c r="I7848" s="1"/>
      <c r="J7848">
        <v>2189</v>
      </c>
      <c r="K7848" s="1"/>
      <c r="L7848">
        <v>1101</v>
      </c>
      <c r="M7848" s="1"/>
      <c r="N7848" s="1"/>
      <c r="O7848" s="1"/>
      <c r="P7848">
        <v>2166970</v>
      </c>
      <c r="Q7848" s="1"/>
      <c r="R7848" s="1"/>
      <c r="S7848">
        <v>2167229</v>
      </c>
    </row>
    <row r="7849" spans="1:19" x14ac:dyDescent="0.2">
      <c r="A7849" s="1"/>
      <c r="B7849" s="1"/>
      <c r="C7849" s="1"/>
      <c r="D7849" s="1"/>
      <c r="E7849" s="1"/>
      <c r="F7849" s="1"/>
      <c r="G7849" s="1"/>
      <c r="H7849" s="1"/>
      <c r="I7849" s="1"/>
      <c r="J7849">
        <v>1295</v>
      </c>
      <c r="K7849" s="1"/>
      <c r="L7849">
        <v>4199</v>
      </c>
      <c r="M7849" s="1"/>
      <c r="N7849" s="1"/>
      <c r="O7849" s="1"/>
      <c r="P7849">
        <v>2183732</v>
      </c>
      <c r="Q7849" s="1"/>
      <c r="R7849" s="1"/>
      <c r="S7849">
        <v>2186748</v>
      </c>
    </row>
    <row r="7850" spans="1:19" x14ac:dyDescent="0.2">
      <c r="A7850">
        <v>1.5</v>
      </c>
      <c r="B7850">
        <v>127</v>
      </c>
      <c r="C7850">
        <v>1.5920000000000001</v>
      </c>
      <c r="D7850">
        <v>6.8410000000000002</v>
      </c>
      <c r="E7850">
        <v>2.4340000000000002</v>
      </c>
      <c r="F7850">
        <v>1.3248346456692901</v>
      </c>
      <c r="G7850">
        <v>2</v>
      </c>
      <c r="H7850">
        <v>42.997</v>
      </c>
      <c r="I7850">
        <v>3.4009999999999998</v>
      </c>
      <c r="J7850">
        <v>1424</v>
      </c>
      <c r="K7850">
        <v>0</v>
      </c>
      <c r="L7850">
        <v>352</v>
      </c>
      <c r="M7850">
        <v>2</v>
      </c>
      <c r="N7850">
        <v>7.3129999999999997</v>
      </c>
      <c r="O7850">
        <v>2.4104566929133799</v>
      </c>
      <c r="P7850">
        <v>0</v>
      </c>
      <c r="Q7850">
        <v>127</v>
      </c>
      <c r="R7850">
        <v>1</v>
      </c>
      <c r="S7850">
        <v>0</v>
      </c>
    </row>
    <row r="7851" spans="1:19" x14ac:dyDescent="0.2">
      <c r="A7851" s="1"/>
      <c r="B7851" s="1"/>
      <c r="C7851" s="1"/>
      <c r="D7851" s="1"/>
      <c r="E7851" s="1"/>
      <c r="F7851" s="1"/>
      <c r="G7851" s="1"/>
      <c r="H7851" s="1"/>
      <c r="I7851" s="1"/>
      <c r="J7851">
        <v>2069</v>
      </c>
      <c r="K7851" s="1"/>
      <c r="L7851">
        <v>434</v>
      </c>
      <c r="M7851" s="1"/>
      <c r="N7851" s="1"/>
      <c r="O7851" s="1"/>
      <c r="P7851">
        <v>16821</v>
      </c>
      <c r="Q7851" s="1"/>
      <c r="R7851" s="1"/>
      <c r="S7851">
        <v>16915</v>
      </c>
    </row>
    <row r="7852" spans="1:19" x14ac:dyDescent="0.2">
      <c r="A7852" s="1"/>
      <c r="B7852" s="1"/>
      <c r="C7852" s="1"/>
      <c r="D7852" s="1"/>
      <c r="E7852" s="1"/>
      <c r="F7852" s="1"/>
      <c r="G7852" s="1"/>
      <c r="H7852" s="1"/>
      <c r="I7852" s="1"/>
      <c r="J7852">
        <v>1759</v>
      </c>
      <c r="K7852" s="1"/>
      <c r="L7852">
        <v>439</v>
      </c>
      <c r="M7852" s="1"/>
      <c r="N7852" s="1"/>
      <c r="O7852" s="1"/>
      <c r="P7852">
        <v>33369</v>
      </c>
      <c r="Q7852" s="1"/>
      <c r="R7852" s="1"/>
      <c r="S7852">
        <v>33499</v>
      </c>
    </row>
    <row r="7853" spans="1:19" x14ac:dyDescent="0.2">
      <c r="A7853" s="1"/>
      <c r="B7853" s="1"/>
      <c r="C7853" s="1"/>
      <c r="D7853" s="1"/>
      <c r="E7853" s="1"/>
      <c r="F7853" s="1"/>
      <c r="G7853" s="1"/>
      <c r="H7853" s="1"/>
      <c r="I7853" s="1"/>
      <c r="J7853">
        <v>1731</v>
      </c>
      <c r="K7853" s="1"/>
      <c r="L7853">
        <v>443</v>
      </c>
      <c r="M7853" s="1"/>
      <c r="N7853" s="1"/>
      <c r="O7853" s="1"/>
      <c r="P7853">
        <v>50161</v>
      </c>
      <c r="Q7853" s="1"/>
      <c r="R7853" s="1"/>
      <c r="S7853">
        <v>50267</v>
      </c>
    </row>
    <row r="7854" spans="1:19" x14ac:dyDescent="0.2">
      <c r="A7854" s="1"/>
      <c r="B7854" s="1"/>
      <c r="C7854" s="1"/>
      <c r="D7854" s="1"/>
      <c r="E7854" s="1"/>
      <c r="F7854" s="1"/>
      <c r="G7854" s="1"/>
      <c r="H7854" s="1"/>
      <c r="I7854" s="1"/>
      <c r="J7854">
        <v>1982</v>
      </c>
      <c r="K7854" s="1"/>
      <c r="L7854">
        <v>452</v>
      </c>
      <c r="M7854" s="1"/>
      <c r="N7854" s="1"/>
      <c r="O7854" s="1"/>
      <c r="P7854">
        <v>66804</v>
      </c>
      <c r="Q7854" s="1"/>
      <c r="R7854" s="1"/>
      <c r="S7854">
        <v>66919</v>
      </c>
    </row>
    <row r="7855" spans="1:19" x14ac:dyDescent="0.2">
      <c r="A7855" s="1"/>
      <c r="B7855" s="1"/>
      <c r="C7855" s="1"/>
      <c r="D7855" s="1"/>
      <c r="E7855" s="1"/>
      <c r="F7855" s="1"/>
      <c r="G7855" s="1"/>
      <c r="H7855" s="1"/>
      <c r="I7855" s="1"/>
      <c r="J7855">
        <v>1864</v>
      </c>
      <c r="K7855" s="1"/>
      <c r="L7855">
        <v>453</v>
      </c>
      <c r="M7855" s="1"/>
      <c r="N7855" s="1"/>
      <c r="O7855" s="1"/>
      <c r="P7855">
        <v>83515</v>
      </c>
      <c r="Q7855" s="1"/>
      <c r="R7855" s="1"/>
      <c r="S7855">
        <v>83605</v>
      </c>
    </row>
    <row r="7856" spans="1:19" x14ac:dyDescent="0.2">
      <c r="A7856" s="1"/>
      <c r="B7856" s="1"/>
      <c r="C7856" s="1"/>
      <c r="D7856" s="1"/>
      <c r="E7856" s="1"/>
      <c r="F7856" s="1"/>
      <c r="G7856" s="1"/>
      <c r="H7856" s="1"/>
      <c r="I7856" s="1"/>
      <c r="J7856">
        <v>1851</v>
      </c>
      <c r="K7856" s="1"/>
      <c r="L7856">
        <v>425</v>
      </c>
      <c r="M7856" s="1"/>
      <c r="N7856" s="1"/>
      <c r="O7856" s="1"/>
      <c r="P7856">
        <v>100140</v>
      </c>
      <c r="Q7856" s="1"/>
      <c r="R7856" s="1"/>
      <c r="S7856">
        <v>100214</v>
      </c>
    </row>
    <row r="7857" spans="1:19" x14ac:dyDescent="0.2">
      <c r="A7857" s="1"/>
      <c r="B7857" s="1"/>
      <c r="C7857" s="1"/>
      <c r="D7857" s="1"/>
      <c r="E7857" s="1"/>
      <c r="F7857" s="1"/>
      <c r="G7857" s="1"/>
      <c r="H7857" s="1"/>
      <c r="I7857" s="1"/>
      <c r="J7857">
        <v>1728</v>
      </c>
      <c r="K7857" s="1"/>
      <c r="L7857">
        <v>430</v>
      </c>
      <c r="M7857" s="1"/>
      <c r="N7857" s="1"/>
      <c r="O7857" s="1"/>
      <c r="P7857">
        <v>116760</v>
      </c>
      <c r="Q7857" s="1"/>
      <c r="R7857" s="1"/>
      <c r="S7857">
        <v>116855</v>
      </c>
    </row>
    <row r="7858" spans="1:19" x14ac:dyDescent="0.2">
      <c r="A7858" s="1"/>
      <c r="B7858" s="1"/>
      <c r="C7858" s="1"/>
      <c r="D7858" s="1"/>
      <c r="E7858" s="1"/>
      <c r="F7858" s="1"/>
      <c r="G7858" s="1"/>
      <c r="H7858" s="1"/>
      <c r="I7858" s="1"/>
      <c r="J7858">
        <v>2204</v>
      </c>
      <c r="K7858" s="1"/>
      <c r="L7858">
        <v>447</v>
      </c>
      <c r="M7858" s="1"/>
      <c r="N7858" s="1"/>
      <c r="O7858" s="1"/>
      <c r="P7858">
        <v>133873</v>
      </c>
      <c r="Q7858" s="1"/>
      <c r="R7858" s="1"/>
      <c r="S7858">
        <v>133958</v>
      </c>
    </row>
    <row r="7859" spans="1:19" x14ac:dyDescent="0.2">
      <c r="A7859" s="1"/>
      <c r="B7859" s="1"/>
      <c r="C7859" s="1"/>
      <c r="D7859" s="1"/>
      <c r="E7859" s="1"/>
      <c r="F7859" s="1"/>
      <c r="G7859" s="1"/>
      <c r="H7859" s="1"/>
      <c r="I7859" s="1"/>
      <c r="J7859">
        <v>1642</v>
      </c>
      <c r="K7859" s="1"/>
      <c r="L7859">
        <v>7313</v>
      </c>
      <c r="M7859" s="1"/>
      <c r="N7859" s="1"/>
      <c r="O7859" s="1"/>
      <c r="P7859">
        <v>200124</v>
      </c>
      <c r="Q7859" s="1"/>
      <c r="R7859" s="1"/>
      <c r="S7859">
        <v>206842</v>
      </c>
    </row>
    <row r="7860" spans="1:19" x14ac:dyDescent="0.2">
      <c r="A7860" s="1"/>
      <c r="B7860" s="1"/>
      <c r="C7860" s="1"/>
      <c r="D7860" s="1"/>
      <c r="E7860" s="1"/>
      <c r="F7860" s="1"/>
      <c r="G7860" s="1"/>
      <c r="H7860" s="1"/>
      <c r="I7860" s="1"/>
      <c r="J7860">
        <v>1919</v>
      </c>
      <c r="K7860" s="1"/>
      <c r="L7860">
        <v>1515</v>
      </c>
      <c r="M7860" s="1"/>
      <c r="N7860" s="1"/>
      <c r="O7860" s="1"/>
      <c r="P7860">
        <v>216656</v>
      </c>
      <c r="Q7860" s="1"/>
      <c r="R7860" s="1"/>
      <c r="S7860">
        <v>217794</v>
      </c>
    </row>
    <row r="7861" spans="1:19" x14ac:dyDescent="0.2">
      <c r="A7861" s="1"/>
      <c r="B7861" s="1"/>
      <c r="C7861" s="1"/>
      <c r="D7861" s="1"/>
      <c r="E7861" s="1"/>
      <c r="F7861" s="1"/>
      <c r="G7861" s="1"/>
      <c r="H7861" s="1"/>
      <c r="I7861" s="1"/>
      <c r="J7861">
        <v>1811</v>
      </c>
      <c r="K7861" s="1"/>
      <c r="L7861">
        <v>1082</v>
      </c>
      <c r="M7861" s="1"/>
      <c r="N7861" s="1"/>
      <c r="O7861" s="1"/>
      <c r="P7861">
        <v>233252</v>
      </c>
      <c r="Q7861" s="1"/>
      <c r="R7861" s="1"/>
      <c r="S7861">
        <v>234004</v>
      </c>
    </row>
    <row r="7862" spans="1:19" x14ac:dyDescent="0.2">
      <c r="A7862" s="1"/>
      <c r="B7862" s="1"/>
      <c r="C7862" s="1"/>
      <c r="D7862" s="1"/>
      <c r="E7862" s="1"/>
      <c r="F7862" s="1"/>
      <c r="G7862" s="1"/>
      <c r="H7862" s="1"/>
      <c r="I7862" s="1"/>
      <c r="J7862">
        <v>2374</v>
      </c>
      <c r="K7862" s="1"/>
      <c r="L7862">
        <v>1427</v>
      </c>
      <c r="M7862" s="1"/>
      <c r="N7862" s="1"/>
      <c r="O7862" s="1"/>
      <c r="P7862">
        <v>250065</v>
      </c>
      <c r="Q7862" s="1"/>
      <c r="R7862" s="1"/>
      <c r="S7862">
        <v>251156</v>
      </c>
    </row>
    <row r="7863" spans="1:19" x14ac:dyDescent="0.2">
      <c r="A7863" s="1"/>
      <c r="B7863" s="1"/>
      <c r="C7863" s="1"/>
      <c r="D7863" s="1"/>
      <c r="E7863" s="1"/>
      <c r="F7863" s="1"/>
      <c r="G7863" s="1"/>
      <c r="H7863" s="1"/>
      <c r="I7863" s="1"/>
      <c r="J7863">
        <v>3037</v>
      </c>
      <c r="K7863" s="1"/>
      <c r="L7863">
        <v>1061</v>
      </c>
      <c r="M7863" s="1"/>
      <c r="N7863" s="1"/>
      <c r="O7863" s="1"/>
      <c r="P7863">
        <v>266682</v>
      </c>
      <c r="Q7863" s="1"/>
      <c r="R7863" s="1"/>
      <c r="S7863">
        <v>267394</v>
      </c>
    </row>
    <row r="7864" spans="1:19" x14ac:dyDescent="0.2">
      <c r="A7864" s="1"/>
      <c r="B7864" s="1"/>
      <c r="C7864" s="1"/>
      <c r="D7864" s="1"/>
      <c r="E7864" s="1"/>
      <c r="F7864" s="1"/>
      <c r="G7864" s="1"/>
      <c r="H7864" s="1"/>
      <c r="I7864" s="1"/>
      <c r="J7864">
        <v>2259</v>
      </c>
      <c r="K7864" s="1"/>
      <c r="L7864">
        <v>1484</v>
      </c>
      <c r="M7864" s="1"/>
      <c r="N7864" s="1"/>
      <c r="O7864" s="1"/>
      <c r="P7864">
        <v>283429</v>
      </c>
      <c r="Q7864" s="1"/>
      <c r="R7864" s="1"/>
      <c r="S7864">
        <v>284596</v>
      </c>
    </row>
    <row r="7865" spans="1:19" x14ac:dyDescent="0.2">
      <c r="A7865" s="1"/>
      <c r="B7865" s="1"/>
      <c r="C7865" s="1"/>
      <c r="D7865" s="1"/>
      <c r="E7865" s="1"/>
      <c r="F7865" s="1"/>
      <c r="G7865" s="1"/>
      <c r="H7865" s="1"/>
      <c r="I7865" s="1"/>
      <c r="J7865">
        <v>2277</v>
      </c>
      <c r="K7865" s="1"/>
      <c r="L7865">
        <v>1377</v>
      </c>
      <c r="M7865" s="1"/>
      <c r="N7865" s="1"/>
      <c r="O7865" s="1"/>
      <c r="P7865">
        <v>300035</v>
      </c>
      <c r="Q7865" s="1"/>
      <c r="R7865" s="1"/>
      <c r="S7865">
        <v>301076</v>
      </c>
    </row>
    <row r="7866" spans="1:19" x14ac:dyDescent="0.2">
      <c r="A7866" s="1"/>
      <c r="B7866" s="1"/>
      <c r="C7866" s="1"/>
      <c r="D7866" s="1"/>
      <c r="E7866" s="1"/>
      <c r="F7866" s="1"/>
      <c r="G7866" s="1"/>
      <c r="H7866" s="1"/>
      <c r="I7866" s="1"/>
      <c r="J7866">
        <v>2267</v>
      </c>
      <c r="K7866" s="1"/>
      <c r="L7866">
        <v>1382</v>
      </c>
      <c r="M7866" s="1"/>
      <c r="N7866" s="1"/>
      <c r="O7866" s="1"/>
      <c r="P7866">
        <v>316682</v>
      </c>
      <c r="Q7866" s="1"/>
      <c r="R7866" s="1"/>
      <c r="S7866">
        <v>317726</v>
      </c>
    </row>
    <row r="7867" spans="1:19" x14ac:dyDescent="0.2">
      <c r="A7867" s="1"/>
      <c r="B7867" s="1"/>
      <c r="C7867" s="1"/>
      <c r="D7867" s="1"/>
      <c r="E7867" s="1"/>
      <c r="F7867" s="1"/>
      <c r="G7867" s="1"/>
      <c r="H7867" s="1"/>
      <c r="I7867" s="1"/>
      <c r="J7867">
        <v>2315</v>
      </c>
      <c r="K7867" s="1"/>
      <c r="L7867">
        <v>1429</v>
      </c>
      <c r="M7867" s="1"/>
      <c r="N7867" s="1"/>
      <c r="O7867" s="1"/>
      <c r="P7867">
        <v>333442</v>
      </c>
      <c r="Q7867" s="1"/>
      <c r="R7867" s="1"/>
      <c r="S7867">
        <v>334504</v>
      </c>
    </row>
    <row r="7868" spans="1:19" x14ac:dyDescent="0.2">
      <c r="A7868" s="1"/>
      <c r="B7868" s="1"/>
      <c r="C7868" s="1"/>
      <c r="D7868" s="1"/>
      <c r="E7868" s="1"/>
      <c r="F7868" s="1"/>
      <c r="G7868" s="1"/>
      <c r="H7868" s="1"/>
      <c r="I7868" s="1"/>
      <c r="J7868">
        <v>2235</v>
      </c>
      <c r="K7868" s="1"/>
      <c r="L7868">
        <v>1376</v>
      </c>
      <c r="M7868" s="1"/>
      <c r="N7868" s="1"/>
      <c r="O7868" s="1"/>
      <c r="P7868">
        <v>350059</v>
      </c>
      <c r="Q7868" s="1"/>
      <c r="R7868" s="1"/>
      <c r="S7868">
        <v>351012</v>
      </c>
    </row>
    <row r="7869" spans="1:19" x14ac:dyDescent="0.2">
      <c r="A7869" s="1"/>
      <c r="B7869" s="1"/>
      <c r="C7869" s="1"/>
      <c r="D7869" s="1"/>
      <c r="E7869" s="1"/>
      <c r="F7869" s="1"/>
      <c r="G7869" s="1"/>
      <c r="H7869" s="1"/>
      <c r="I7869" s="1"/>
      <c r="J7869">
        <v>2322</v>
      </c>
      <c r="K7869" s="1"/>
      <c r="L7869">
        <v>1345</v>
      </c>
      <c r="M7869" s="1"/>
      <c r="N7869" s="1"/>
      <c r="O7869" s="1"/>
      <c r="P7869">
        <v>366667</v>
      </c>
      <c r="Q7869" s="1"/>
      <c r="R7869" s="1"/>
      <c r="S7869">
        <v>367656</v>
      </c>
    </row>
    <row r="7870" spans="1:19" x14ac:dyDescent="0.2">
      <c r="A7870" s="1"/>
      <c r="B7870" s="1"/>
      <c r="C7870" s="1"/>
      <c r="D7870" s="1"/>
      <c r="E7870" s="1"/>
      <c r="F7870" s="1"/>
      <c r="G7870" s="1"/>
      <c r="H7870" s="1"/>
      <c r="I7870" s="1"/>
      <c r="J7870">
        <v>2545</v>
      </c>
      <c r="K7870" s="1"/>
      <c r="L7870">
        <v>1403</v>
      </c>
      <c r="M7870" s="1"/>
      <c r="N7870" s="1"/>
      <c r="O7870" s="1"/>
      <c r="P7870">
        <v>383500</v>
      </c>
      <c r="Q7870" s="1"/>
      <c r="R7870" s="1"/>
      <c r="S7870">
        <v>384578</v>
      </c>
    </row>
    <row r="7871" spans="1:19" x14ac:dyDescent="0.2">
      <c r="A7871" s="1"/>
      <c r="B7871" s="1"/>
      <c r="C7871" s="1"/>
      <c r="D7871" s="1"/>
      <c r="E7871" s="1"/>
      <c r="F7871" s="1"/>
      <c r="G7871" s="1"/>
      <c r="H7871" s="1"/>
      <c r="I7871" s="1"/>
      <c r="J7871">
        <v>2590</v>
      </c>
      <c r="K7871" s="1"/>
      <c r="L7871">
        <v>1461</v>
      </c>
      <c r="M7871" s="1"/>
      <c r="N7871" s="1"/>
      <c r="O7871" s="1"/>
      <c r="P7871">
        <v>400156</v>
      </c>
      <c r="Q7871" s="1"/>
      <c r="R7871" s="1"/>
      <c r="S7871">
        <v>401279</v>
      </c>
    </row>
    <row r="7872" spans="1:19" x14ac:dyDescent="0.2">
      <c r="A7872" s="1"/>
      <c r="B7872" s="1"/>
      <c r="C7872" s="1"/>
      <c r="D7872" s="1"/>
      <c r="E7872" s="1"/>
      <c r="F7872" s="1"/>
      <c r="G7872" s="1"/>
      <c r="H7872" s="1"/>
      <c r="I7872" s="1"/>
      <c r="J7872">
        <v>2227</v>
      </c>
      <c r="K7872" s="1"/>
      <c r="L7872">
        <v>1423</v>
      </c>
      <c r="M7872" s="1"/>
      <c r="N7872" s="1"/>
      <c r="O7872" s="1"/>
      <c r="P7872">
        <v>416762</v>
      </c>
      <c r="Q7872" s="1"/>
      <c r="R7872" s="1"/>
      <c r="S7872">
        <v>417840</v>
      </c>
    </row>
    <row r="7873" spans="1:19" x14ac:dyDescent="0.2">
      <c r="A7873" s="1"/>
      <c r="B7873" s="1"/>
      <c r="C7873" s="1"/>
      <c r="D7873" s="1"/>
      <c r="E7873" s="1"/>
      <c r="F7873" s="1"/>
      <c r="G7873" s="1"/>
      <c r="H7873" s="1"/>
      <c r="I7873" s="1"/>
      <c r="J7873">
        <v>2192</v>
      </c>
      <c r="K7873" s="1"/>
      <c r="L7873">
        <v>932</v>
      </c>
      <c r="M7873" s="1"/>
      <c r="N7873" s="1"/>
      <c r="O7873" s="1"/>
      <c r="P7873">
        <v>433370</v>
      </c>
      <c r="Q7873" s="1"/>
      <c r="R7873" s="1"/>
      <c r="S7873">
        <v>433970</v>
      </c>
    </row>
    <row r="7874" spans="1:19" x14ac:dyDescent="0.2">
      <c r="A7874" s="1"/>
      <c r="B7874" s="1"/>
      <c r="C7874" s="1"/>
      <c r="D7874" s="1"/>
      <c r="E7874" s="1"/>
      <c r="F7874" s="1"/>
      <c r="G7874" s="1"/>
      <c r="H7874" s="1"/>
      <c r="I7874" s="1"/>
      <c r="J7874">
        <v>2366</v>
      </c>
      <c r="K7874" s="1"/>
      <c r="L7874">
        <v>995</v>
      </c>
      <c r="M7874" s="1"/>
      <c r="N7874" s="1"/>
      <c r="O7874" s="1"/>
      <c r="P7874">
        <v>450176</v>
      </c>
      <c r="Q7874" s="1"/>
      <c r="R7874" s="1"/>
      <c r="S7874">
        <v>450839</v>
      </c>
    </row>
    <row r="7875" spans="1:19" x14ac:dyDescent="0.2">
      <c r="A7875" s="1"/>
      <c r="B7875" s="1"/>
      <c r="C7875" s="1"/>
      <c r="D7875" s="1"/>
      <c r="E7875" s="1"/>
      <c r="F7875" s="1"/>
      <c r="G7875" s="1"/>
      <c r="H7875" s="1"/>
      <c r="I7875" s="1"/>
      <c r="J7875">
        <v>2248</v>
      </c>
      <c r="K7875" s="1"/>
      <c r="L7875">
        <v>969</v>
      </c>
      <c r="M7875" s="1"/>
      <c r="N7875" s="1"/>
      <c r="O7875" s="1"/>
      <c r="P7875">
        <v>466725</v>
      </c>
      <c r="Q7875" s="1"/>
      <c r="R7875" s="1"/>
      <c r="S7875">
        <v>467375</v>
      </c>
    </row>
    <row r="7876" spans="1:19" x14ac:dyDescent="0.2">
      <c r="A7876" s="1"/>
      <c r="B7876" s="1"/>
      <c r="C7876" s="1"/>
      <c r="D7876" s="1"/>
      <c r="E7876" s="1"/>
      <c r="F7876" s="1"/>
      <c r="G7876" s="1"/>
      <c r="H7876" s="1"/>
      <c r="I7876" s="1"/>
      <c r="J7876">
        <v>2194</v>
      </c>
      <c r="K7876" s="1"/>
      <c r="L7876">
        <v>917</v>
      </c>
      <c r="M7876" s="1"/>
      <c r="N7876" s="1"/>
      <c r="O7876" s="1"/>
      <c r="P7876">
        <v>483278</v>
      </c>
      <c r="Q7876" s="1"/>
      <c r="R7876" s="1"/>
      <c r="S7876">
        <v>483863</v>
      </c>
    </row>
    <row r="7877" spans="1:19" x14ac:dyDescent="0.2">
      <c r="A7877" s="1"/>
      <c r="B7877" s="1"/>
      <c r="C7877" s="1"/>
      <c r="D7877" s="1"/>
      <c r="E7877" s="1"/>
      <c r="F7877" s="1"/>
      <c r="G7877" s="1"/>
      <c r="H7877" s="1"/>
      <c r="I7877" s="1"/>
      <c r="J7877">
        <v>2214</v>
      </c>
      <c r="K7877" s="1"/>
      <c r="L7877">
        <v>928</v>
      </c>
      <c r="M7877" s="1"/>
      <c r="N7877" s="1"/>
      <c r="O7877" s="1"/>
      <c r="P7877">
        <v>500081</v>
      </c>
      <c r="Q7877" s="1"/>
      <c r="R7877" s="1"/>
      <c r="S7877">
        <v>500665</v>
      </c>
    </row>
    <row r="7878" spans="1:19" x14ac:dyDescent="0.2">
      <c r="A7878" s="1"/>
      <c r="B7878" s="1"/>
      <c r="C7878" s="1"/>
      <c r="D7878" s="1"/>
      <c r="E7878" s="1"/>
      <c r="F7878" s="1"/>
      <c r="G7878" s="1"/>
      <c r="H7878" s="1"/>
      <c r="I7878" s="1"/>
      <c r="J7878">
        <v>2084</v>
      </c>
      <c r="K7878" s="1"/>
      <c r="L7878">
        <v>955</v>
      </c>
      <c r="M7878" s="1"/>
      <c r="N7878" s="1"/>
      <c r="O7878" s="1"/>
      <c r="P7878">
        <v>516824</v>
      </c>
      <c r="Q7878" s="1"/>
      <c r="R7878" s="1"/>
      <c r="S7878">
        <v>517461</v>
      </c>
    </row>
    <row r="7879" spans="1:19" x14ac:dyDescent="0.2">
      <c r="A7879" s="1"/>
      <c r="B7879" s="1"/>
      <c r="C7879" s="1"/>
      <c r="D7879" s="1"/>
      <c r="E7879" s="1"/>
      <c r="F7879" s="1"/>
      <c r="G7879" s="1"/>
      <c r="H7879" s="1"/>
      <c r="I7879" s="1"/>
      <c r="J7879">
        <v>2174</v>
      </c>
      <c r="K7879" s="1"/>
      <c r="L7879">
        <v>950</v>
      </c>
      <c r="M7879" s="1"/>
      <c r="N7879" s="1"/>
      <c r="O7879" s="1"/>
      <c r="P7879">
        <v>533420</v>
      </c>
      <c r="Q7879" s="1"/>
      <c r="R7879" s="1"/>
      <c r="S7879">
        <v>534050</v>
      </c>
    </row>
    <row r="7880" spans="1:19" x14ac:dyDescent="0.2">
      <c r="A7880" s="1"/>
      <c r="B7880" s="1"/>
      <c r="C7880" s="1"/>
      <c r="D7880" s="1"/>
      <c r="E7880" s="1"/>
      <c r="F7880" s="1"/>
      <c r="G7880" s="1"/>
      <c r="H7880" s="1"/>
      <c r="I7880" s="1"/>
      <c r="J7880">
        <v>2211</v>
      </c>
      <c r="K7880" s="1"/>
      <c r="L7880">
        <v>936</v>
      </c>
      <c r="M7880" s="1"/>
      <c r="N7880" s="1"/>
      <c r="O7880" s="1"/>
      <c r="P7880">
        <v>550149</v>
      </c>
      <c r="Q7880" s="1"/>
      <c r="R7880" s="1"/>
      <c r="S7880">
        <v>550733</v>
      </c>
    </row>
    <row r="7881" spans="1:19" x14ac:dyDescent="0.2">
      <c r="A7881" s="1"/>
      <c r="B7881" s="1"/>
      <c r="C7881" s="1"/>
      <c r="D7881" s="1"/>
      <c r="E7881" s="1"/>
      <c r="F7881" s="1"/>
      <c r="G7881" s="1"/>
      <c r="H7881" s="1"/>
      <c r="I7881" s="1"/>
      <c r="J7881">
        <v>2210</v>
      </c>
      <c r="K7881" s="1"/>
      <c r="L7881">
        <v>925</v>
      </c>
      <c r="M7881" s="1"/>
      <c r="N7881" s="1"/>
      <c r="O7881" s="1"/>
      <c r="P7881">
        <v>566646</v>
      </c>
      <c r="Q7881" s="1"/>
      <c r="R7881" s="1"/>
      <c r="S7881">
        <v>567249</v>
      </c>
    </row>
    <row r="7882" spans="1:19" x14ac:dyDescent="0.2">
      <c r="A7882" s="1"/>
      <c r="B7882" s="1"/>
      <c r="C7882" s="1"/>
      <c r="D7882" s="1"/>
      <c r="E7882" s="1"/>
      <c r="F7882" s="1"/>
      <c r="G7882" s="1"/>
      <c r="H7882" s="1"/>
      <c r="I7882" s="1"/>
      <c r="J7882">
        <v>2273</v>
      </c>
      <c r="K7882" s="1"/>
      <c r="L7882">
        <v>983</v>
      </c>
      <c r="M7882" s="1"/>
      <c r="N7882" s="1"/>
      <c r="O7882" s="1"/>
      <c r="P7882">
        <v>583470</v>
      </c>
      <c r="Q7882" s="1"/>
      <c r="R7882" s="1"/>
      <c r="S7882">
        <v>584112</v>
      </c>
    </row>
    <row r="7883" spans="1:19" x14ac:dyDescent="0.2">
      <c r="A7883" s="1"/>
      <c r="B7883" s="1"/>
      <c r="C7883" s="1"/>
      <c r="D7883" s="1"/>
      <c r="E7883" s="1"/>
      <c r="F7883" s="1"/>
      <c r="G7883" s="1"/>
      <c r="H7883" s="1"/>
      <c r="I7883" s="1"/>
      <c r="J7883">
        <v>2237</v>
      </c>
      <c r="K7883" s="1"/>
      <c r="L7883">
        <v>933</v>
      </c>
      <c r="M7883" s="1"/>
      <c r="N7883" s="1"/>
      <c r="O7883" s="1"/>
      <c r="P7883">
        <v>599977</v>
      </c>
      <c r="Q7883" s="1"/>
      <c r="R7883" s="1"/>
      <c r="S7883">
        <v>600574</v>
      </c>
    </row>
    <row r="7884" spans="1:19" x14ac:dyDescent="0.2">
      <c r="A7884" s="1"/>
      <c r="B7884" s="1"/>
      <c r="C7884" s="1"/>
      <c r="D7884" s="1"/>
      <c r="E7884" s="1"/>
      <c r="F7884" s="1"/>
      <c r="G7884" s="1"/>
      <c r="H7884" s="1"/>
      <c r="I7884" s="1"/>
      <c r="J7884">
        <v>1582</v>
      </c>
      <c r="K7884" s="1"/>
      <c r="L7884">
        <v>4033</v>
      </c>
      <c r="M7884" s="1"/>
      <c r="N7884" s="1"/>
      <c r="O7884" s="1"/>
      <c r="P7884">
        <v>616738</v>
      </c>
      <c r="Q7884" s="1"/>
      <c r="R7884" s="1"/>
      <c r="S7884">
        <v>620394</v>
      </c>
    </row>
    <row r="7885" spans="1:19" x14ac:dyDescent="0.2">
      <c r="A7885" s="1"/>
      <c r="B7885" s="1"/>
      <c r="C7885" s="1"/>
      <c r="D7885" s="1"/>
      <c r="E7885" s="1"/>
      <c r="F7885" s="1"/>
      <c r="G7885" s="1"/>
      <c r="H7885" s="1"/>
      <c r="I7885" s="1"/>
      <c r="J7885">
        <v>1312</v>
      </c>
      <c r="K7885" s="1"/>
      <c r="L7885">
        <v>2543</v>
      </c>
      <c r="M7885" s="1"/>
      <c r="N7885" s="1"/>
      <c r="O7885" s="1"/>
      <c r="P7885">
        <v>633136</v>
      </c>
      <c r="Q7885" s="1"/>
      <c r="R7885" s="1"/>
      <c r="S7885">
        <v>635259</v>
      </c>
    </row>
    <row r="7886" spans="1:19" x14ac:dyDescent="0.2">
      <c r="A7886" s="1"/>
      <c r="B7886" s="1"/>
      <c r="C7886" s="1"/>
      <c r="D7886" s="1"/>
      <c r="E7886" s="1"/>
      <c r="F7886" s="1"/>
      <c r="G7886" s="1"/>
      <c r="H7886" s="1"/>
      <c r="I7886" s="1"/>
      <c r="J7886">
        <v>42997</v>
      </c>
      <c r="K7886" s="1"/>
      <c r="L7886">
        <v>625</v>
      </c>
      <c r="M7886" s="1"/>
      <c r="N7886" s="1"/>
      <c r="O7886" s="1"/>
      <c r="P7886">
        <v>650043</v>
      </c>
      <c r="Q7886" s="1"/>
      <c r="R7886" s="1"/>
      <c r="S7886">
        <v>650286</v>
      </c>
    </row>
    <row r="7887" spans="1:19" x14ac:dyDescent="0.2">
      <c r="A7887" s="1"/>
      <c r="B7887" s="1"/>
      <c r="C7887" s="1"/>
      <c r="D7887" s="1"/>
      <c r="E7887" s="1"/>
      <c r="F7887" s="1"/>
      <c r="G7887" s="1"/>
      <c r="H7887" s="1"/>
      <c r="I7887" s="1"/>
      <c r="J7887">
        <v>634</v>
      </c>
      <c r="K7887" s="1"/>
      <c r="L7887">
        <v>354</v>
      </c>
      <c r="M7887" s="1"/>
      <c r="N7887" s="1"/>
      <c r="O7887" s="1"/>
      <c r="P7887">
        <v>666502</v>
      </c>
      <c r="Q7887" s="1"/>
      <c r="R7887" s="1"/>
      <c r="S7887">
        <v>693380</v>
      </c>
    </row>
    <row r="7888" spans="1:19" x14ac:dyDescent="0.2">
      <c r="A7888" s="1"/>
      <c r="B7888" s="1"/>
      <c r="C7888" s="1"/>
      <c r="D7888" s="1"/>
      <c r="E7888" s="1"/>
      <c r="F7888" s="1"/>
      <c r="G7888" s="1"/>
      <c r="H7888" s="1"/>
      <c r="I7888" s="1"/>
      <c r="J7888">
        <v>1607</v>
      </c>
      <c r="K7888" s="1"/>
      <c r="L7888">
        <v>283</v>
      </c>
      <c r="M7888" s="1"/>
      <c r="N7888" s="1"/>
      <c r="O7888" s="1"/>
      <c r="P7888">
        <v>699693</v>
      </c>
      <c r="Q7888" s="1"/>
      <c r="R7888" s="1"/>
      <c r="S7888">
        <v>699632</v>
      </c>
    </row>
    <row r="7889" spans="1:19" x14ac:dyDescent="0.2">
      <c r="A7889" s="1"/>
      <c r="B7889" s="1"/>
      <c r="C7889" s="1"/>
      <c r="D7889" s="1"/>
      <c r="E7889" s="1"/>
      <c r="F7889" s="1"/>
      <c r="G7889" s="1"/>
      <c r="H7889" s="1"/>
      <c r="I7889" s="1"/>
      <c r="J7889">
        <v>1296</v>
      </c>
      <c r="K7889" s="1"/>
      <c r="L7889">
        <v>145</v>
      </c>
      <c r="M7889" s="1"/>
      <c r="N7889" s="1"/>
      <c r="O7889" s="1"/>
      <c r="P7889">
        <v>716288</v>
      </c>
      <c r="Q7889" s="1"/>
      <c r="R7889" s="1"/>
      <c r="S7889">
        <v>716059</v>
      </c>
    </row>
    <row r="7890" spans="1:19" x14ac:dyDescent="0.2">
      <c r="A7890" s="1"/>
      <c r="B7890" s="1"/>
      <c r="C7890" s="1"/>
      <c r="D7890" s="1"/>
      <c r="E7890" s="1"/>
      <c r="F7890" s="1"/>
      <c r="G7890" s="1"/>
      <c r="H7890" s="1"/>
      <c r="I7890" s="1"/>
      <c r="J7890">
        <v>1789</v>
      </c>
      <c r="K7890" s="1"/>
      <c r="L7890">
        <v>226</v>
      </c>
      <c r="M7890" s="1"/>
      <c r="N7890" s="1"/>
      <c r="O7890" s="1"/>
      <c r="P7890">
        <v>733037</v>
      </c>
      <c r="Q7890" s="1"/>
      <c r="R7890" s="1"/>
      <c r="S7890">
        <v>732853</v>
      </c>
    </row>
    <row r="7891" spans="1:19" x14ac:dyDescent="0.2">
      <c r="A7891" s="1"/>
      <c r="B7891" s="1"/>
      <c r="C7891" s="1"/>
      <c r="D7891" s="1"/>
      <c r="E7891" s="1"/>
      <c r="F7891" s="1"/>
      <c r="G7891" s="1"/>
      <c r="H7891" s="1"/>
      <c r="I7891" s="1"/>
      <c r="J7891">
        <v>1820</v>
      </c>
      <c r="K7891" s="1"/>
      <c r="L7891">
        <v>194</v>
      </c>
      <c r="M7891" s="1"/>
      <c r="N7891" s="1"/>
      <c r="O7891" s="1"/>
      <c r="P7891">
        <v>749723</v>
      </c>
      <c r="Q7891" s="1"/>
      <c r="R7891" s="1"/>
      <c r="S7891">
        <v>749571</v>
      </c>
    </row>
    <row r="7892" spans="1:19" x14ac:dyDescent="0.2">
      <c r="A7892" s="1"/>
      <c r="B7892" s="1"/>
      <c r="C7892" s="1"/>
      <c r="D7892" s="1"/>
      <c r="E7892" s="1"/>
      <c r="F7892" s="1"/>
      <c r="G7892" s="1"/>
      <c r="H7892" s="1"/>
      <c r="I7892" s="1"/>
      <c r="J7892">
        <v>2521</v>
      </c>
      <c r="K7892" s="1"/>
      <c r="L7892">
        <v>428</v>
      </c>
      <c r="M7892" s="1"/>
      <c r="N7892" s="1"/>
      <c r="O7892" s="1"/>
      <c r="P7892">
        <v>766823</v>
      </c>
      <c r="Q7892" s="1"/>
      <c r="R7892" s="1"/>
      <c r="S7892">
        <v>766886</v>
      </c>
    </row>
    <row r="7893" spans="1:19" x14ac:dyDescent="0.2">
      <c r="A7893" s="1"/>
      <c r="B7893" s="1"/>
      <c r="C7893" s="1"/>
      <c r="D7893" s="1"/>
      <c r="E7893" s="1"/>
      <c r="F7893" s="1"/>
      <c r="G7893" s="1"/>
      <c r="H7893" s="1"/>
      <c r="I7893" s="1"/>
      <c r="J7893">
        <v>1062</v>
      </c>
      <c r="K7893" s="1"/>
      <c r="L7893">
        <v>425</v>
      </c>
      <c r="M7893" s="1"/>
      <c r="N7893" s="1"/>
      <c r="O7893" s="1"/>
      <c r="P7893">
        <v>783224</v>
      </c>
      <c r="Q7893" s="1"/>
      <c r="R7893" s="1"/>
      <c r="S7893">
        <v>783267</v>
      </c>
    </row>
    <row r="7894" spans="1:19" x14ac:dyDescent="0.2">
      <c r="A7894" s="1"/>
      <c r="B7894" s="1"/>
      <c r="C7894" s="1"/>
      <c r="D7894" s="1"/>
      <c r="E7894" s="1"/>
      <c r="F7894" s="1"/>
      <c r="G7894" s="1"/>
      <c r="H7894" s="1"/>
      <c r="I7894" s="1"/>
      <c r="J7894">
        <v>2469</v>
      </c>
      <c r="K7894" s="1"/>
      <c r="L7894">
        <v>493</v>
      </c>
      <c r="M7894" s="1"/>
      <c r="N7894" s="1"/>
      <c r="O7894" s="1"/>
      <c r="P7894">
        <v>799924</v>
      </c>
      <c r="Q7894" s="1"/>
      <c r="R7894" s="1"/>
      <c r="S7894">
        <v>800041</v>
      </c>
    </row>
    <row r="7895" spans="1:19" x14ac:dyDescent="0.2">
      <c r="A7895" s="1"/>
      <c r="B7895" s="1"/>
      <c r="C7895" s="1"/>
      <c r="D7895" s="1"/>
      <c r="E7895" s="1"/>
      <c r="F7895" s="1"/>
      <c r="G7895" s="1"/>
      <c r="H7895" s="1"/>
      <c r="I7895" s="1"/>
      <c r="J7895">
        <v>1707</v>
      </c>
      <c r="K7895" s="1"/>
      <c r="L7895">
        <v>595</v>
      </c>
      <c r="M7895" s="1"/>
      <c r="N7895" s="1"/>
      <c r="O7895" s="1"/>
      <c r="P7895">
        <v>816758</v>
      </c>
      <c r="Q7895" s="1"/>
      <c r="R7895" s="1"/>
      <c r="S7895">
        <v>817020</v>
      </c>
    </row>
    <row r="7896" spans="1:19" x14ac:dyDescent="0.2">
      <c r="A7896" s="1"/>
      <c r="B7896" s="1"/>
      <c r="C7896" s="1"/>
      <c r="D7896" s="1"/>
      <c r="E7896" s="1"/>
      <c r="F7896" s="1"/>
      <c r="G7896" s="1"/>
      <c r="H7896" s="1"/>
      <c r="I7896" s="1"/>
      <c r="J7896">
        <v>1527</v>
      </c>
      <c r="K7896" s="1"/>
      <c r="L7896">
        <v>717</v>
      </c>
      <c r="M7896" s="1"/>
      <c r="N7896" s="1"/>
      <c r="O7896" s="1"/>
      <c r="P7896">
        <v>833614</v>
      </c>
      <c r="Q7896" s="1"/>
      <c r="R7896" s="1"/>
      <c r="S7896">
        <v>833922</v>
      </c>
    </row>
    <row r="7897" spans="1:19" x14ac:dyDescent="0.2">
      <c r="A7897" s="1"/>
      <c r="B7897" s="1"/>
      <c r="C7897" s="1"/>
      <c r="D7897" s="1"/>
      <c r="E7897" s="1"/>
      <c r="F7897" s="1"/>
      <c r="G7897" s="1"/>
      <c r="H7897" s="1"/>
      <c r="I7897" s="1"/>
      <c r="J7897">
        <v>1669</v>
      </c>
      <c r="K7897" s="1"/>
      <c r="L7897">
        <v>635</v>
      </c>
      <c r="M7897" s="1"/>
      <c r="N7897" s="1"/>
      <c r="O7897" s="1"/>
      <c r="P7897">
        <v>850014</v>
      </c>
      <c r="Q7897" s="1"/>
      <c r="R7897" s="1"/>
      <c r="S7897">
        <v>850298</v>
      </c>
    </row>
    <row r="7898" spans="1:19" x14ac:dyDescent="0.2">
      <c r="A7898" s="1"/>
      <c r="B7898" s="1"/>
      <c r="C7898" s="1"/>
      <c r="D7898" s="1"/>
      <c r="E7898" s="1"/>
      <c r="F7898" s="1"/>
      <c r="G7898" s="1"/>
      <c r="H7898" s="1"/>
      <c r="I7898" s="1"/>
      <c r="J7898">
        <v>2268</v>
      </c>
      <c r="K7898" s="1"/>
      <c r="L7898">
        <v>3819</v>
      </c>
      <c r="M7898" s="1"/>
      <c r="N7898" s="1"/>
      <c r="O7898" s="1"/>
      <c r="P7898">
        <v>866541</v>
      </c>
      <c r="Q7898" s="1"/>
      <c r="R7898" s="1"/>
      <c r="S7898">
        <v>869574</v>
      </c>
    </row>
    <row r="7899" spans="1:19" x14ac:dyDescent="0.2">
      <c r="A7899" s="1"/>
      <c r="B7899" s="1"/>
      <c r="C7899" s="1"/>
      <c r="D7899" s="1"/>
      <c r="E7899" s="1"/>
      <c r="F7899" s="1"/>
      <c r="G7899" s="1"/>
      <c r="H7899" s="1"/>
      <c r="I7899" s="1"/>
      <c r="J7899">
        <v>3401</v>
      </c>
      <c r="K7899" s="1"/>
      <c r="L7899">
        <v>1560</v>
      </c>
      <c r="M7899" s="1"/>
      <c r="N7899" s="1"/>
      <c r="O7899" s="1"/>
      <c r="P7899">
        <v>883409</v>
      </c>
      <c r="Q7899" s="1"/>
      <c r="R7899" s="1"/>
      <c r="S7899">
        <v>884639</v>
      </c>
    </row>
    <row r="7900" spans="1:19" x14ac:dyDescent="0.2">
      <c r="A7900" s="1"/>
      <c r="B7900" s="1"/>
      <c r="C7900" s="1"/>
      <c r="D7900" s="1"/>
      <c r="E7900" s="1"/>
      <c r="F7900" s="1"/>
      <c r="G7900" s="1"/>
      <c r="H7900" s="1"/>
      <c r="I7900" s="1"/>
      <c r="J7900">
        <v>3214</v>
      </c>
      <c r="K7900" s="1"/>
      <c r="L7900">
        <v>1360</v>
      </c>
      <c r="M7900" s="1"/>
      <c r="N7900" s="1"/>
      <c r="O7900" s="1"/>
      <c r="P7900">
        <v>900110</v>
      </c>
      <c r="Q7900" s="1"/>
      <c r="R7900" s="1"/>
      <c r="S7900">
        <v>901118</v>
      </c>
    </row>
    <row r="7901" spans="1:19" x14ac:dyDescent="0.2">
      <c r="A7901" s="1"/>
      <c r="B7901" s="1"/>
      <c r="C7901" s="1"/>
      <c r="D7901" s="1"/>
      <c r="E7901" s="1"/>
      <c r="F7901" s="1"/>
      <c r="G7901" s="1"/>
      <c r="H7901" s="1"/>
      <c r="I7901" s="1"/>
      <c r="J7901">
        <v>2247</v>
      </c>
      <c r="K7901" s="1"/>
      <c r="L7901">
        <v>1286</v>
      </c>
      <c r="M7901" s="1"/>
      <c r="N7901" s="1"/>
      <c r="O7901" s="1"/>
      <c r="P7901">
        <v>916664</v>
      </c>
      <c r="Q7901" s="1"/>
      <c r="R7901" s="1"/>
      <c r="S7901">
        <v>917620</v>
      </c>
    </row>
    <row r="7902" spans="1:19" x14ac:dyDescent="0.2">
      <c r="A7902" s="1"/>
      <c r="B7902" s="1"/>
      <c r="C7902" s="1"/>
      <c r="D7902" s="1"/>
      <c r="E7902" s="1"/>
      <c r="F7902" s="1"/>
      <c r="G7902" s="1"/>
      <c r="H7902" s="1"/>
      <c r="I7902" s="1"/>
      <c r="J7902">
        <v>2202</v>
      </c>
      <c r="K7902" s="1"/>
      <c r="L7902">
        <v>1246</v>
      </c>
      <c r="M7902" s="1"/>
      <c r="N7902" s="1"/>
      <c r="O7902" s="1"/>
      <c r="P7902">
        <v>933427</v>
      </c>
      <c r="Q7902" s="1"/>
      <c r="R7902" s="1"/>
      <c r="S7902">
        <v>934337</v>
      </c>
    </row>
    <row r="7903" spans="1:19" x14ac:dyDescent="0.2">
      <c r="A7903" s="1"/>
      <c r="B7903" s="1"/>
      <c r="C7903" s="1"/>
      <c r="D7903" s="1"/>
      <c r="E7903" s="1"/>
      <c r="F7903" s="1"/>
      <c r="G7903" s="1"/>
      <c r="H7903" s="1"/>
      <c r="I7903" s="1"/>
      <c r="J7903">
        <v>2310</v>
      </c>
      <c r="K7903" s="1"/>
      <c r="L7903">
        <v>1280</v>
      </c>
      <c r="M7903" s="1"/>
      <c r="N7903" s="1"/>
      <c r="O7903" s="1"/>
      <c r="P7903">
        <v>949968</v>
      </c>
      <c r="Q7903" s="1"/>
      <c r="R7903" s="1"/>
      <c r="S7903">
        <v>950793</v>
      </c>
    </row>
    <row r="7904" spans="1:19" x14ac:dyDescent="0.2">
      <c r="A7904" s="1"/>
      <c r="B7904" s="1"/>
      <c r="C7904" s="1"/>
      <c r="D7904" s="1"/>
      <c r="E7904" s="1"/>
      <c r="F7904" s="1"/>
      <c r="G7904" s="1"/>
      <c r="H7904" s="1"/>
      <c r="I7904" s="1"/>
      <c r="J7904">
        <v>2561</v>
      </c>
      <c r="K7904" s="1"/>
      <c r="L7904">
        <v>1374</v>
      </c>
      <c r="M7904" s="1"/>
      <c r="N7904" s="1"/>
      <c r="O7904" s="1"/>
      <c r="P7904">
        <v>966800</v>
      </c>
      <c r="Q7904" s="1"/>
      <c r="R7904" s="1"/>
      <c r="S7904">
        <v>967838</v>
      </c>
    </row>
    <row r="7905" spans="1:19" x14ac:dyDescent="0.2">
      <c r="A7905" s="1"/>
      <c r="B7905" s="1"/>
      <c r="C7905" s="1"/>
      <c r="D7905" s="1"/>
      <c r="E7905" s="1"/>
      <c r="F7905" s="1"/>
      <c r="G7905" s="1"/>
      <c r="H7905" s="1"/>
      <c r="I7905" s="1"/>
      <c r="J7905">
        <v>2359</v>
      </c>
      <c r="K7905" s="1"/>
      <c r="L7905">
        <v>1279</v>
      </c>
      <c r="M7905" s="1"/>
      <c r="N7905" s="1"/>
      <c r="O7905" s="1"/>
      <c r="P7905">
        <v>983349</v>
      </c>
      <c r="Q7905" s="1"/>
      <c r="R7905" s="1"/>
      <c r="S7905">
        <v>984288</v>
      </c>
    </row>
    <row r="7906" spans="1:19" x14ac:dyDescent="0.2">
      <c r="A7906" s="1"/>
      <c r="B7906" s="1"/>
      <c r="C7906" s="1"/>
      <c r="D7906" s="1"/>
      <c r="E7906" s="1"/>
      <c r="F7906" s="1"/>
      <c r="G7906" s="1"/>
      <c r="H7906" s="1"/>
      <c r="I7906" s="1"/>
      <c r="J7906">
        <v>2377</v>
      </c>
      <c r="K7906" s="1"/>
      <c r="L7906">
        <v>1274</v>
      </c>
      <c r="M7906" s="1"/>
      <c r="N7906" s="1"/>
      <c r="O7906" s="1"/>
      <c r="P7906">
        <v>999974</v>
      </c>
      <c r="Q7906" s="1"/>
      <c r="R7906" s="1"/>
      <c r="S7906">
        <v>1000912</v>
      </c>
    </row>
    <row r="7907" spans="1:19" x14ac:dyDescent="0.2">
      <c r="A7907" s="1"/>
      <c r="B7907" s="1"/>
      <c r="C7907" s="1"/>
      <c r="D7907" s="1"/>
      <c r="E7907" s="1"/>
      <c r="F7907" s="1"/>
      <c r="G7907" s="1"/>
      <c r="H7907" s="1"/>
      <c r="I7907" s="1"/>
      <c r="J7907">
        <v>2556</v>
      </c>
      <c r="K7907" s="1"/>
      <c r="L7907">
        <v>1314</v>
      </c>
      <c r="M7907" s="1"/>
      <c r="N7907" s="1"/>
      <c r="O7907" s="1"/>
      <c r="P7907">
        <v>1016791</v>
      </c>
      <c r="Q7907" s="1"/>
      <c r="R7907" s="1"/>
      <c r="S7907">
        <v>1017858</v>
      </c>
    </row>
    <row r="7908" spans="1:19" x14ac:dyDescent="0.2">
      <c r="A7908" s="1"/>
      <c r="B7908" s="1"/>
      <c r="C7908" s="1"/>
      <c r="D7908" s="1"/>
      <c r="E7908" s="1"/>
      <c r="F7908" s="1"/>
      <c r="G7908" s="1"/>
      <c r="H7908" s="1"/>
      <c r="I7908" s="1"/>
      <c r="J7908">
        <v>2396</v>
      </c>
      <c r="K7908" s="1"/>
      <c r="L7908">
        <v>1404</v>
      </c>
      <c r="M7908" s="1"/>
      <c r="N7908" s="1"/>
      <c r="O7908" s="1"/>
      <c r="P7908">
        <v>1033422</v>
      </c>
      <c r="Q7908" s="1"/>
      <c r="R7908" s="1"/>
      <c r="S7908">
        <v>1034445</v>
      </c>
    </row>
    <row r="7909" spans="1:19" x14ac:dyDescent="0.2">
      <c r="A7909" s="1"/>
      <c r="B7909" s="1"/>
      <c r="C7909" s="1"/>
      <c r="D7909" s="1"/>
      <c r="E7909" s="1"/>
      <c r="F7909" s="1"/>
      <c r="G7909" s="1"/>
      <c r="H7909" s="1"/>
      <c r="I7909" s="1"/>
      <c r="J7909">
        <v>2409</v>
      </c>
      <c r="K7909" s="1"/>
      <c r="L7909">
        <v>1268</v>
      </c>
      <c r="M7909" s="1"/>
      <c r="N7909" s="1"/>
      <c r="O7909" s="1"/>
      <c r="P7909">
        <v>1050003</v>
      </c>
      <c r="Q7909" s="1"/>
      <c r="R7909" s="1"/>
      <c r="S7909">
        <v>1050939</v>
      </c>
    </row>
    <row r="7910" spans="1:19" x14ac:dyDescent="0.2">
      <c r="A7910" s="1"/>
      <c r="B7910" s="1"/>
      <c r="C7910" s="1"/>
      <c r="D7910" s="1"/>
      <c r="E7910" s="1"/>
      <c r="F7910" s="1"/>
      <c r="G7910" s="1"/>
      <c r="H7910" s="1"/>
      <c r="I7910" s="1"/>
      <c r="J7910">
        <v>2392</v>
      </c>
      <c r="K7910" s="1"/>
      <c r="L7910">
        <v>1266</v>
      </c>
      <c r="M7910" s="1"/>
      <c r="N7910" s="1"/>
      <c r="O7910" s="1"/>
      <c r="P7910">
        <v>1066657</v>
      </c>
      <c r="Q7910" s="1"/>
      <c r="R7910" s="1"/>
      <c r="S7910">
        <v>1067585</v>
      </c>
    </row>
    <row r="7911" spans="1:19" x14ac:dyDescent="0.2">
      <c r="A7911" s="1"/>
      <c r="B7911" s="1"/>
      <c r="C7911" s="1"/>
      <c r="D7911" s="1"/>
      <c r="E7911" s="1"/>
      <c r="F7911" s="1"/>
      <c r="G7911" s="1"/>
      <c r="H7911" s="1"/>
      <c r="I7911" s="1"/>
      <c r="J7911">
        <v>2397</v>
      </c>
      <c r="K7911" s="1"/>
      <c r="L7911">
        <v>1588</v>
      </c>
      <c r="M7911" s="1"/>
      <c r="N7911" s="1"/>
      <c r="O7911" s="1"/>
      <c r="P7911">
        <v>1083553</v>
      </c>
      <c r="Q7911" s="1"/>
      <c r="R7911" s="1"/>
      <c r="S7911">
        <v>1084685</v>
      </c>
    </row>
    <row r="7912" spans="1:19" x14ac:dyDescent="0.2">
      <c r="A7912" s="1"/>
      <c r="B7912" s="1"/>
      <c r="C7912" s="1"/>
      <c r="D7912" s="1"/>
      <c r="E7912" s="1"/>
      <c r="F7912" s="1"/>
      <c r="G7912" s="1"/>
      <c r="H7912" s="1"/>
      <c r="I7912" s="1"/>
      <c r="J7912">
        <v>2548</v>
      </c>
      <c r="K7912" s="1"/>
      <c r="L7912">
        <v>1060</v>
      </c>
      <c r="M7912" s="1"/>
      <c r="N7912" s="1"/>
      <c r="O7912" s="1"/>
      <c r="P7912">
        <v>1100164</v>
      </c>
      <c r="Q7912" s="1"/>
      <c r="R7912" s="1"/>
      <c r="S7912">
        <v>1100917</v>
      </c>
    </row>
    <row r="7913" spans="1:19" x14ac:dyDescent="0.2">
      <c r="A7913" s="1"/>
      <c r="B7913" s="1"/>
      <c r="C7913" s="1"/>
      <c r="D7913" s="1"/>
      <c r="E7913" s="1"/>
      <c r="F7913" s="1"/>
      <c r="G7913" s="1"/>
      <c r="H7913" s="1"/>
      <c r="I7913" s="1"/>
      <c r="J7913">
        <v>2234</v>
      </c>
      <c r="K7913" s="1"/>
      <c r="L7913">
        <v>898</v>
      </c>
      <c r="M7913" s="1"/>
      <c r="N7913" s="1"/>
      <c r="O7913" s="1"/>
      <c r="P7913">
        <v>1116650</v>
      </c>
      <c r="Q7913" s="1"/>
      <c r="R7913" s="1"/>
      <c r="S7913">
        <v>1117210</v>
      </c>
    </row>
    <row r="7914" spans="1:19" x14ac:dyDescent="0.2">
      <c r="A7914" s="1"/>
      <c r="B7914" s="1"/>
      <c r="C7914" s="1"/>
      <c r="D7914" s="1"/>
      <c r="E7914" s="1"/>
      <c r="F7914" s="1"/>
      <c r="G7914" s="1"/>
      <c r="H7914" s="1"/>
      <c r="I7914" s="1"/>
      <c r="J7914">
        <v>2317</v>
      </c>
      <c r="K7914" s="1"/>
      <c r="L7914">
        <v>964</v>
      </c>
      <c r="M7914" s="1"/>
      <c r="N7914" s="1"/>
      <c r="O7914" s="1"/>
      <c r="P7914">
        <v>1133401</v>
      </c>
      <c r="Q7914" s="1"/>
      <c r="R7914" s="1"/>
      <c r="S7914">
        <v>1133990</v>
      </c>
    </row>
    <row r="7915" spans="1:19" x14ac:dyDescent="0.2">
      <c r="A7915" s="1"/>
      <c r="B7915" s="1"/>
      <c r="C7915" s="1"/>
      <c r="D7915" s="1"/>
      <c r="E7915" s="1"/>
      <c r="F7915" s="1"/>
      <c r="G7915" s="1"/>
      <c r="H7915" s="1"/>
      <c r="I7915" s="1"/>
      <c r="J7915">
        <v>1855</v>
      </c>
      <c r="K7915" s="1"/>
      <c r="L7915">
        <v>765</v>
      </c>
      <c r="M7915" s="1"/>
      <c r="N7915" s="1"/>
      <c r="O7915" s="1"/>
      <c r="P7915">
        <v>1150224</v>
      </c>
      <c r="Q7915" s="1"/>
      <c r="R7915" s="1"/>
      <c r="S7915">
        <v>1150932</v>
      </c>
    </row>
    <row r="7916" spans="1:19" x14ac:dyDescent="0.2">
      <c r="A7916" s="1"/>
      <c r="B7916" s="1"/>
      <c r="C7916" s="1"/>
      <c r="D7916" s="1"/>
      <c r="E7916" s="1"/>
      <c r="F7916" s="1"/>
      <c r="G7916" s="1"/>
      <c r="H7916" s="1"/>
      <c r="I7916" s="1"/>
      <c r="J7916">
        <v>2355</v>
      </c>
      <c r="K7916" s="1"/>
      <c r="L7916">
        <v>935</v>
      </c>
      <c r="M7916" s="1"/>
      <c r="N7916" s="1"/>
      <c r="O7916" s="1"/>
      <c r="P7916">
        <v>1166639</v>
      </c>
      <c r="Q7916" s="1"/>
      <c r="R7916" s="1"/>
      <c r="S7916">
        <v>1167250</v>
      </c>
    </row>
    <row r="7917" spans="1:19" x14ac:dyDescent="0.2">
      <c r="A7917" s="1"/>
      <c r="B7917" s="1"/>
      <c r="C7917" s="1"/>
      <c r="D7917" s="1"/>
      <c r="E7917" s="1"/>
      <c r="F7917" s="1"/>
      <c r="G7917" s="1"/>
      <c r="H7917" s="1"/>
      <c r="I7917" s="1"/>
      <c r="J7917">
        <v>2242</v>
      </c>
      <c r="K7917" s="1"/>
      <c r="L7917">
        <v>916</v>
      </c>
      <c r="M7917" s="1"/>
      <c r="N7917" s="1"/>
      <c r="O7917" s="1"/>
      <c r="P7917">
        <v>1183344</v>
      </c>
      <c r="Q7917" s="1"/>
      <c r="R7917" s="1"/>
      <c r="S7917">
        <v>1183821</v>
      </c>
    </row>
    <row r="7918" spans="1:19" x14ac:dyDescent="0.2">
      <c r="A7918" s="1"/>
      <c r="B7918" s="1"/>
      <c r="C7918" s="1"/>
      <c r="D7918" s="1"/>
      <c r="E7918" s="1"/>
      <c r="F7918" s="1"/>
      <c r="G7918" s="1"/>
      <c r="H7918" s="1"/>
      <c r="I7918" s="1"/>
      <c r="J7918">
        <v>2237</v>
      </c>
      <c r="K7918" s="1"/>
      <c r="L7918">
        <v>913</v>
      </c>
      <c r="M7918" s="1"/>
      <c r="N7918" s="1"/>
      <c r="O7918" s="1"/>
      <c r="P7918">
        <v>1200043</v>
      </c>
      <c r="Q7918" s="1"/>
      <c r="R7918" s="1"/>
      <c r="S7918">
        <v>1200637</v>
      </c>
    </row>
    <row r="7919" spans="1:19" x14ac:dyDescent="0.2">
      <c r="A7919" s="1"/>
      <c r="B7919" s="1"/>
      <c r="C7919" s="1"/>
      <c r="D7919" s="1"/>
      <c r="E7919" s="1"/>
      <c r="F7919" s="1"/>
      <c r="G7919" s="1"/>
      <c r="H7919" s="1"/>
      <c r="I7919" s="1"/>
      <c r="J7919">
        <v>2322</v>
      </c>
      <c r="K7919" s="1"/>
      <c r="L7919">
        <v>963</v>
      </c>
      <c r="M7919" s="1"/>
      <c r="N7919" s="1"/>
      <c r="O7919" s="1"/>
      <c r="P7919">
        <v>1216726</v>
      </c>
      <c r="Q7919" s="1"/>
      <c r="R7919" s="1"/>
      <c r="S7919">
        <v>1217355</v>
      </c>
    </row>
    <row r="7920" spans="1:19" x14ac:dyDescent="0.2">
      <c r="A7920" s="1"/>
      <c r="B7920" s="1"/>
      <c r="C7920" s="1"/>
      <c r="D7920" s="1"/>
      <c r="E7920" s="1"/>
      <c r="F7920" s="1"/>
      <c r="G7920" s="1"/>
      <c r="H7920" s="1"/>
      <c r="I7920" s="1"/>
      <c r="J7920">
        <v>2234</v>
      </c>
      <c r="K7920" s="1"/>
      <c r="L7920">
        <v>927</v>
      </c>
      <c r="M7920" s="1"/>
      <c r="N7920" s="1"/>
      <c r="O7920" s="1"/>
      <c r="P7920">
        <v>1233362</v>
      </c>
      <c r="Q7920" s="1"/>
      <c r="R7920" s="1"/>
      <c r="S7920">
        <v>1233920</v>
      </c>
    </row>
    <row r="7921" spans="1:19" x14ac:dyDescent="0.2">
      <c r="A7921" s="1"/>
      <c r="B7921" s="1"/>
      <c r="C7921" s="1"/>
      <c r="D7921" s="1"/>
      <c r="E7921" s="1"/>
      <c r="F7921" s="1"/>
      <c r="G7921" s="1"/>
      <c r="H7921" s="1"/>
      <c r="I7921" s="1"/>
      <c r="J7921">
        <v>2229</v>
      </c>
      <c r="K7921" s="1"/>
      <c r="L7921">
        <v>908</v>
      </c>
      <c r="M7921" s="1"/>
      <c r="N7921" s="1"/>
      <c r="O7921" s="1"/>
      <c r="P7921">
        <v>1250029</v>
      </c>
      <c r="Q7921" s="1"/>
      <c r="R7921" s="1"/>
      <c r="S7921">
        <v>1250613</v>
      </c>
    </row>
    <row r="7922" spans="1:19" x14ac:dyDescent="0.2">
      <c r="A7922" s="1"/>
      <c r="B7922" s="1"/>
      <c r="C7922" s="1"/>
      <c r="D7922" s="1"/>
      <c r="E7922" s="1"/>
      <c r="F7922" s="1"/>
      <c r="G7922" s="1"/>
      <c r="H7922" s="1"/>
      <c r="I7922" s="1"/>
      <c r="J7922">
        <v>2463</v>
      </c>
      <c r="K7922" s="1"/>
      <c r="L7922">
        <v>941</v>
      </c>
      <c r="M7922" s="1"/>
      <c r="N7922" s="1"/>
      <c r="O7922" s="1"/>
      <c r="P7922">
        <v>1266717</v>
      </c>
      <c r="Q7922" s="1"/>
      <c r="R7922" s="1"/>
      <c r="S7922">
        <v>1267315</v>
      </c>
    </row>
    <row r="7923" spans="1:19" x14ac:dyDescent="0.2">
      <c r="A7923" s="1"/>
      <c r="B7923" s="1"/>
      <c r="C7923" s="1"/>
      <c r="D7923" s="1"/>
      <c r="E7923" s="1"/>
      <c r="F7923" s="1"/>
      <c r="G7923" s="1"/>
      <c r="H7923" s="1"/>
      <c r="I7923" s="1"/>
      <c r="J7923">
        <v>2181</v>
      </c>
      <c r="K7923" s="1"/>
      <c r="L7923">
        <v>4049</v>
      </c>
      <c r="M7923" s="1"/>
      <c r="N7923" s="1"/>
      <c r="O7923" s="1"/>
      <c r="P7923">
        <v>1283416</v>
      </c>
      <c r="Q7923" s="1"/>
      <c r="R7923" s="1"/>
      <c r="S7923">
        <v>1286686</v>
      </c>
    </row>
    <row r="7924" spans="1:19" x14ac:dyDescent="0.2">
      <c r="A7924" s="1"/>
      <c r="B7924" s="1"/>
      <c r="C7924" s="1"/>
      <c r="D7924" s="1"/>
      <c r="E7924" s="1"/>
      <c r="F7924" s="1"/>
      <c r="G7924" s="1"/>
      <c r="H7924" s="1"/>
      <c r="I7924" s="1"/>
      <c r="J7924">
        <v>1580</v>
      </c>
      <c r="K7924" s="1"/>
      <c r="L7924">
        <v>6841</v>
      </c>
      <c r="M7924" s="1"/>
      <c r="N7924" s="1"/>
      <c r="O7924" s="1"/>
      <c r="P7924">
        <v>1316440</v>
      </c>
      <c r="Q7924" s="1"/>
      <c r="R7924" s="1"/>
      <c r="S7924">
        <v>1322746</v>
      </c>
    </row>
    <row r="7925" spans="1:19" x14ac:dyDescent="0.2">
      <c r="A7925" s="1"/>
      <c r="B7925" s="1"/>
      <c r="C7925" s="1"/>
      <c r="D7925" s="1"/>
      <c r="E7925" s="1"/>
      <c r="F7925" s="1"/>
      <c r="G7925" s="1"/>
      <c r="H7925" s="1"/>
      <c r="I7925" s="1"/>
      <c r="J7925">
        <v>2199</v>
      </c>
      <c r="K7925" s="1"/>
      <c r="L7925">
        <v>1997</v>
      </c>
      <c r="M7925" s="1"/>
      <c r="N7925" s="1"/>
      <c r="O7925" s="1"/>
      <c r="P7925">
        <v>1333437</v>
      </c>
      <c r="Q7925" s="1"/>
      <c r="R7925" s="1"/>
      <c r="S7925">
        <v>1335115</v>
      </c>
    </row>
    <row r="7926" spans="1:19" x14ac:dyDescent="0.2">
      <c r="A7926" s="1"/>
      <c r="B7926" s="1"/>
      <c r="C7926" s="1"/>
      <c r="D7926" s="1"/>
      <c r="E7926" s="1"/>
      <c r="F7926" s="1"/>
      <c r="G7926" s="1"/>
      <c r="H7926" s="1"/>
      <c r="I7926" s="1"/>
      <c r="J7926">
        <v>2434</v>
      </c>
      <c r="K7926" s="1"/>
      <c r="L7926">
        <v>1432</v>
      </c>
      <c r="M7926" s="1"/>
      <c r="N7926" s="1"/>
      <c r="O7926" s="1"/>
      <c r="P7926">
        <v>1350044</v>
      </c>
      <c r="Q7926" s="1"/>
      <c r="R7926" s="1"/>
      <c r="S7926">
        <v>1351139</v>
      </c>
    </row>
    <row r="7927" spans="1:19" x14ac:dyDescent="0.2">
      <c r="A7927" s="1"/>
      <c r="B7927" s="1"/>
      <c r="C7927" s="1"/>
      <c r="D7927" s="1"/>
      <c r="E7927" s="1"/>
      <c r="F7927" s="1"/>
      <c r="G7927" s="1"/>
      <c r="H7927" s="1"/>
      <c r="I7927" s="1"/>
      <c r="J7927">
        <v>2338</v>
      </c>
      <c r="K7927" s="1"/>
      <c r="L7927">
        <v>1446</v>
      </c>
      <c r="M7927" s="1"/>
      <c r="N7927" s="1"/>
      <c r="O7927" s="1"/>
      <c r="P7927">
        <v>1366633</v>
      </c>
      <c r="Q7927" s="1"/>
      <c r="R7927" s="1"/>
      <c r="S7927">
        <v>1367726</v>
      </c>
    </row>
    <row r="7928" spans="1:19" x14ac:dyDescent="0.2">
      <c r="A7928" s="1"/>
      <c r="B7928" s="1"/>
      <c r="C7928" s="1"/>
      <c r="D7928" s="1"/>
      <c r="E7928" s="1"/>
      <c r="F7928" s="1"/>
      <c r="G7928" s="1"/>
      <c r="H7928" s="1"/>
      <c r="I7928" s="1"/>
      <c r="J7928">
        <v>2862</v>
      </c>
      <c r="K7928" s="1"/>
      <c r="L7928">
        <v>1292</v>
      </c>
      <c r="M7928" s="1"/>
      <c r="N7928" s="1"/>
      <c r="O7928" s="1"/>
      <c r="P7928">
        <v>1383368</v>
      </c>
      <c r="Q7928" s="1"/>
      <c r="R7928" s="1"/>
      <c r="S7928">
        <v>1384323</v>
      </c>
    </row>
    <row r="7929" spans="1:19" x14ac:dyDescent="0.2">
      <c r="A7929" s="1"/>
      <c r="B7929" s="1"/>
      <c r="C7929" s="1"/>
      <c r="D7929" s="1"/>
      <c r="E7929" s="1"/>
      <c r="F7929" s="1"/>
      <c r="G7929" s="1"/>
      <c r="H7929" s="1"/>
      <c r="I7929" s="1"/>
      <c r="J7929">
        <v>2307</v>
      </c>
      <c r="K7929" s="1"/>
      <c r="L7929">
        <v>1432</v>
      </c>
      <c r="M7929" s="1"/>
      <c r="N7929" s="1"/>
      <c r="O7929" s="1"/>
      <c r="P7929">
        <v>1400155</v>
      </c>
      <c r="Q7929" s="1"/>
      <c r="R7929" s="1"/>
      <c r="S7929">
        <v>1401171</v>
      </c>
    </row>
    <row r="7930" spans="1:19" x14ac:dyDescent="0.2">
      <c r="A7930" s="1"/>
      <c r="B7930" s="1"/>
      <c r="C7930" s="1"/>
      <c r="D7930" s="1"/>
      <c r="E7930" s="1"/>
      <c r="F7930" s="1"/>
      <c r="G7930" s="1"/>
      <c r="H7930" s="1"/>
      <c r="I7930" s="1"/>
      <c r="J7930">
        <v>2263</v>
      </c>
      <c r="K7930" s="1"/>
      <c r="L7930">
        <v>1467</v>
      </c>
      <c r="M7930" s="1"/>
      <c r="N7930" s="1"/>
      <c r="O7930" s="1"/>
      <c r="P7930">
        <v>1416720</v>
      </c>
      <c r="Q7930" s="1"/>
      <c r="R7930" s="1"/>
      <c r="S7930">
        <v>1417877</v>
      </c>
    </row>
    <row r="7931" spans="1:19" x14ac:dyDescent="0.2">
      <c r="A7931" s="1"/>
      <c r="B7931" s="1"/>
      <c r="C7931" s="1"/>
      <c r="D7931" s="1"/>
      <c r="E7931" s="1"/>
      <c r="F7931" s="1"/>
      <c r="G7931" s="1"/>
      <c r="H7931" s="1"/>
      <c r="I7931" s="1"/>
      <c r="J7931">
        <v>2192</v>
      </c>
      <c r="K7931" s="1"/>
      <c r="L7931">
        <v>1283</v>
      </c>
      <c r="M7931" s="1"/>
      <c r="N7931" s="1"/>
      <c r="O7931" s="1"/>
      <c r="P7931">
        <v>1433381</v>
      </c>
      <c r="Q7931" s="1"/>
      <c r="R7931" s="1"/>
      <c r="S7931">
        <v>1434328</v>
      </c>
    </row>
    <row r="7932" spans="1:19" x14ac:dyDescent="0.2">
      <c r="A7932" s="1"/>
      <c r="B7932" s="1"/>
      <c r="C7932" s="1"/>
      <c r="D7932" s="1"/>
      <c r="E7932" s="1"/>
      <c r="F7932" s="1"/>
      <c r="G7932" s="1"/>
      <c r="H7932" s="1"/>
      <c r="I7932" s="1"/>
      <c r="J7932">
        <v>2195</v>
      </c>
      <c r="K7932" s="1"/>
      <c r="L7932">
        <v>1320</v>
      </c>
      <c r="M7932" s="1"/>
      <c r="N7932" s="1"/>
      <c r="O7932" s="1"/>
      <c r="P7932">
        <v>1449974</v>
      </c>
      <c r="Q7932" s="1"/>
      <c r="R7932" s="1"/>
      <c r="S7932">
        <v>1450955</v>
      </c>
    </row>
    <row r="7933" spans="1:19" x14ac:dyDescent="0.2">
      <c r="A7933" s="1"/>
      <c r="B7933" s="1"/>
      <c r="C7933" s="1"/>
      <c r="D7933" s="1"/>
      <c r="E7933" s="1"/>
      <c r="F7933" s="1"/>
      <c r="G7933" s="1"/>
      <c r="H7933" s="1"/>
      <c r="I7933" s="1"/>
      <c r="J7933">
        <v>2255</v>
      </c>
      <c r="K7933" s="1"/>
      <c r="L7933">
        <v>2114</v>
      </c>
      <c r="M7933" s="1"/>
      <c r="N7933" s="1"/>
      <c r="O7933" s="1"/>
      <c r="P7933">
        <v>1466942</v>
      </c>
      <c r="Q7933" s="1"/>
      <c r="R7933" s="1"/>
      <c r="S7933">
        <v>1468729</v>
      </c>
    </row>
    <row r="7934" spans="1:19" x14ac:dyDescent="0.2">
      <c r="A7934" s="1"/>
      <c r="B7934" s="1"/>
      <c r="C7934" s="1"/>
      <c r="D7934" s="1"/>
      <c r="E7934" s="1"/>
      <c r="F7934" s="1"/>
      <c r="G7934" s="1"/>
      <c r="H7934" s="1"/>
      <c r="I7934" s="1"/>
      <c r="J7934">
        <v>1556</v>
      </c>
      <c r="K7934" s="1"/>
      <c r="L7934">
        <v>1046</v>
      </c>
      <c r="M7934" s="1"/>
      <c r="N7934" s="1"/>
      <c r="O7934" s="1"/>
      <c r="P7934">
        <v>1483263</v>
      </c>
      <c r="Q7934" s="1"/>
      <c r="R7934" s="1"/>
      <c r="S7934">
        <v>1483963</v>
      </c>
    </row>
    <row r="7935" spans="1:19" x14ac:dyDescent="0.2">
      <c r="A7935" s="1"/>
      <c r="B7935" s="1"/>
      <c r="C7935" s="1"/>
      <c r="D7935" s="1"/>
      <c r="E7935" s="1"/>
      <c r="F7935" s="1"/>
      <c r="G7935" s="1"/>
      <c r="H7935" s="1"/>
      <c r="I7935" s="1"/>
      <c r="J7935">
        <v>2098</v>
      </c>
      <c r="K7935" s="1"/>
      <c r="L7935">
        <v>1002</v>
      </c>
      <c r="M7935" s="1"/>
      <c r="N7935" s="1"/>
      <c r="O7935" s="1"/>
      <c r="P7935">
        <v>1499874</v>
      </c>
      <c r="Q7935" s="1"/>
      <c r="R7935" s="1"/>
      <c r="S7935">
        <v>1500500</v>
      </c>
    </row>
    <row r="7936" spans="1:19" x14ac:dyDescent="0.2">
      <c r="A7936" s="1"/>
      <c r="B7936" s="1"/>
      <c r="C7936" s="1"/>
      <c r="D7936" s="1"/>
      <c r="E7936" s="1"/>
      <c r="F7936" s="1"/>
      <c r="G7936" s="1"/>
      <c r="H7936" s="1"/>
      <c r="I7936" s="1"/>
      <c r="J7936">
        <v>2151</v>
      </c>
      <c r="K7936" s="1"/>
      <c r="L7936">
        <v>1383</v>
      </c>
      <c r="M7936" s="1"/>
      <c r="N7936" s="1"/>
      <c r="O7936" s="1"/>
      <c r="P7936">
        <v>1516534</v>
      </c>
      <c r="Q7936" s="1"/>
      <c r="R7936" s="1"/>
      <c r="S7936">
        <v>1517433</v>
      </c>
    </row>
    <row r="7937" spans="1:19" x14ac:dyDescent="0.2">
      <c r="A7937" s="1"/>
      <c r="B7937" s="1"/>
      <c r="C7937" s="1"/>
      <c r="D7937" s="1"/>
      <c r="E7937" s="1"/>
      <c r="F7937" s="1"/>
      <c r="G7937" s="1"/>
      <c r="H7937" s="1"/>
      <c r="I7937" s="1"/>
      <c r="J7937">
        <v>2043</v>
      </c>
      <c r="K7937" s="1"/>
      <c r="L7937">
        <v>1112</v>
      </c>
      <c r="M7937" s="1"/>
      <c r="N7937" s="1"/>
      <c r="O7937" s="1"/>
      <c r="P7937">
        <v>1533327</v>
      </c>
      <c r="Q7937" s="1"/>
      <c r="R7937" s="1"/>
      <c r="S7937">
        <v>1534068</v>
      </c>
    </row>
    <row r="7938" spans="1:19" x14ac:dyDescent="0.2">
      <c r="A7938" s="1"/>
      <c r="B7938" s="1"/>
      <c r="C7938" s="1"/>
      <c r="D7938" s="1"/>
      <c r="E7938" s="1"/>
      <c r="F7938" s="1"/>
      <c r="G7938" s="1"/>
      <c r="H7938" s="1"/>
      <c r="I7938" s="1"/>
      <c r="J7938">
        <v>2129</v>
      </c>
      <c r="K7938" s="1"/>
      <c r="L7938">
        <v>944</v>
      </c>
      <c r="M7938" s="1"/>
      <c r="N7938" s="1"/>
      <c r="O7938" s="1"/>
      <c r="P7938">
        <v>1550034</v>
      </c>
      <c r="Q7938" s="1"/>
      <c r="R7938" s="1"/>
      <c r="S7938">
        <v>1550539</v>
      </c>
    </row>
    <row r="7939" spans="1:19" x14ac:dyDescent="0.2">
      <c r="A7939" s="1"/>
      <c r="B7939" s="1"/>
      <c r="C7939" s="1"/>
      <c r="D7939" s="1"/>
      <c r="E7939" s="1"/>
      <c r="F7939" s="1"/>
      <c r="G7939" s="1"/>
      <c r="H7939" s="1"/>
      <c r="I7939" s="1"/>
      <c r="J7939">
        <v>2151</v>
      </c>
      <c r="K7939" s="1"/>
      <c r="L7939">
        <v>961</v>
      </c>
      <c r="M7939" s="1"/>
      <c r="N7939" s="1"/>
      <c r="O7939" s="1"/>
      <c r="P7939">
        <v>1566649</v>
      </c>
      <c r="Q7939" s="1"/>
      <c r="R7939" s="1"/>
      <c r="S7939">
        <v>1567289</v>
      </c>
    </row>
    <row r="7940" spans="1:19" x14ac:dyDescent="0.2">
      <c r="A7940" s="1"/>
      <c r="B7940" s="1"/>
      <c r="C7940" s="1"/>
      <c r="D7940" s="1"/>
      <c r="E7940" s="1"/>
      <c r="F7940" s="1"/>
      <c r="G7940" s="1"/>
      <c r="H7940" s="1"/>
      <c r="I7940" s="1"/>
      <c r="J7940">
        <v>2277</v>
      </c>
      <c r="K7940" s="1"/>
      <c r="L7940">
        <v>963</v>
      </c>
      <c r="M7940" s="1"/>
      <c r="N7940" s="1"/>
      <c r="O7940" s="1"/>
      <c r="P7940">
        <v>1583338</v>
      </c>
      <c r="Q7940" s="1"/>
      <c r="R7940" s="1"/>
      <c r="S7940">
        <v>1583914</v>
      </c>
    </row>
    <row r="7941" spans="1:19" x14ac:dyDescent="0.2">
      <c r="A7941" s="1"/>
      <c r="B7941" s="1"/>
      <c r="C7941" s="1"/>
      <c r="D7941" s="1"/>
      <c r="E7941" s="1"/>
      <c r="F7941" s="1"/>
      <c r="G7941" s="1"/>
      <c r="H7941" s="1"/>
      <c r="I7941" s="1"/>
      <c r="J7941">
        <v>2339</v>
      </c>
      <c r="K7941" s="1"/>
      <c r="L7941">
        <v>1060</v>
      </c>
      <c r="M7941" s="1"/>
      <c r="N7941" s="1"/>
      <c r="O7941" s="1"/>
      <c r="P7941">
        <v>1599952</v>
      </c>
      <c r="Q7941" s="1"/>
      <c r="R7941" s="1"/>
      <c r="S7941">
        <v>1600670</v>
      </c>
    </row>
    <row r="7942" spans="1:19" x14ac:dyDescent="0.2">
      <c r="A7942" s="1"/>
      <c r="B7942" s="1"/>
      <c r="C7942" s="1"/>
      <c r="D7942" s="1"/>
      <c r="E7942" s="1"/>
      <c r="F7942" s="1"/>
      <c r="G7942" s="1"/>
      <c r="H7942" s="1"/>
      <c r="I7942" s="1"/>
      <c r="J7942">
        <v>2111</v>
      </c>
      <c r="K7942" s="1"/>
      <c r="L7942">
        <v>989</v>
      </c>
      <c r="M7942" s="1"/>
      <c r="N7942" s="1"/>
      <c r="O7942" s="1"/>
      <c r="P7942">
        <v>1616674</v>
      </c>
      <c r="Q7942" s="1"/>
      <c r="R7942" s="1"/>
      <c r="S7942">
        <v>1617296</v>
      </c>
    </row>
    <row r="7943" spans="1:19" x14ac:dyDescent="0.2">
      <c r="A7943" s="1"/>
      <c r="B7943" s="1"/>
      <c r="C7943" s="1"/>
      <c r="D7943" s="1"/>
      <c r="E7943" s="1"/>
      <c r="F7943" s="1"/>
      <c r="G7943" s="1"/>
      <c r="H7943" s="1"/>
      <c r="I7943" s="1"/>
      <c r="J7943">
        <v>2168</v>
      </c>
      <c r="K7943" s="1"/>
      <c r="L7943">
        <v>964</v>
      </c>
      <c r="M7943" s="1"/>
      <c r="N7943" s="1"/>
      <c r="O7943" s="1"/>
      <c r="P7943">
        <v>1633393</v>
      </c>
      <c r="Q7943" s="1"/>
      <c r="R7943" s="1"/>
      <c r="S7943">
        <v>1634020</v>
      </c>
    </row>
    <row r="7944" spans="1:19" x14ac:dyDescent="0.2">
      <c r="A7944" s="1"/>
      <c r="B7944" s="1"/>
      <c r="C7944" s="1"/>
      <c r="D7944" s="1"/>
      <c r="E7944" s="1"/>
      <c r="F7944" s="1"/>
      <c r="G7944" s="1"/>
      <c r="H7944" s="1"/>
      <c r="I7944" s="1"/>
      <c r="J7944">
        <v>2376</v>
      </c>
      <c r="K7944" s="1"/>
      <c r="L7944">
        <v>991</v>
      </c>
      <c r="M7944" s="1"/>
      <c r="N7944" s="1"/>
      <c r="O7944" s="1"/>
      <c r="P7944">
        <v>1650097</v>
      </c>
      <c r="Q7944" s="1"/>
      <c r="R7944" s="1"/>
      <c r="S7944">
        <v>1650758</v>
      </c>
    </row>
    <row r="7945" spans="1:19" x14ac:dyDescent="0.2">
      <c r="A7945" s="1"/>
      <c r="B7945" s="1"/>
      <c r="C7945" s="1"/>
      <c r="D7945" s="1"/>
      <c r="E7945" s="1"/>
      <c r="F7945" s="1"/>
      <c r="G7945" s="1"/>
      <c r="H7945" s="1"/>
      <c r="I7945" s="1"/>
      <c r="J7945">
        <v>2195</v>
      </c>
      <c r="K7945" s="1"/>
      <c r="L7945">
        <v>1033</v>
      </c>
      <c r="M7945" s="1"/>
      <c r="N7945" s="1"/>
      <c r="O7945" s="1"/>
      <c r="P7945">
        <v>1666686</v>
      </c>
      <c r="Q7945" s="1"/>
      <c r="R7945" s="1"/>
      <c r="S7945">
        <v>1667348</v>
      </c>
    </row>
    <row r="7946" spans="1:19" x14ac:dyDescent="0.2">
      <c r="A7946" s="1"/>
      <c r="B7946" s="1"/>
      <c r="C7946" s="1"/>
      <c r="D7946" s="1"/>
      <c r="E7946" s="1"/>
      <c r="F7946" s="1"/>
      <c r="G7946" s="1"/>
      <c r="H7946" s="1"/>
      <c r="I7946" s="1"/>
      <c r="J7946">
        <v>2168</v>
      </c>
      <c r="K7946" s="1"/>
      <c r="L7946">
        <v>921</v>
      </c>
      <c r="M7946" s="1"/>
      <c r="N7946" s="1"/>
      <c r="O7946" s="1"/>
      <c r="P7946">
        <v>1683381</v>
      </c>
      <c r="Q7946" s="1"/>
      <c r="R7946" s="1"/>
      <c r="S7946">
        <v>1683954</v>
      </c>
    </row>
    <row r="7947" spans="1:19" x14ac:dyDescent="0.2">
      <c r="A7947" s="1"/>
      <c r="B7947" s="1"/>
      <c r="C7947" s="1"/>
      <c r="D7947" s="1"/>
      <c r="E7947" s="1"/>
      <c r="F7947" s="1"/>
      <c r="G7947" s="1"/>
      <c r="H7947" s="1"/>
      <c r="I7947" s="1"/>
      <c r="J7947">
        <v>2055</v>
      </c>
      <c r="K7947" s="1"/>
      <c r="L7947">
        <v>949</v>
      </c>
      <c r="M7947" s="1"/>
      <c r="N7947" s="1"/>
      <c r="O7947" s="1"/>
      <c r="P7947">
        <v>1699948</v>
      </c>
      <c r="Q7947" s="1"/>
      <c r="R7947" s="1"/>
      <c r="S7947">
        <v>1700563</v>
      </c>
    </row>
    <row r="7948" spans="1:19" x14ac:dyDescent="0.2">
      <c r="A7948" s="1"/>
      <c r="B7948" s="1"/>
      <c r="C7948" s="1"/>
      <c r="D7948" s="1"/>
      <c r="E7948" s="1"/>
      <c r="F7948" s="1"/>
      <c r="G7948" s="1"/>
      <c r="H7948" s="1"/>
      <c r="I7948" s="1"/>
      <c r="J7948">
        <v>2335</v>
      </c>
      <c r="K7948" s="1"/>
      <c r="L7948">
        <v>1041</v>
      </c>
      <c r="M7948" s="1"/>
      <c r="N7948" s="1"/>
      <c r="O7948" s="1"/>
      <c r="P7948">
        <v>1716858</v>
      </c>
      <c r="Q7948" s="1"/>
      <c r="R7948" s="1"/>
      <c r="S7948">
        <v>1717458</v>
      </c>
    </row>
    <row r="7949" spans="1:19" x14ac:dyDescent="0.2">
      <c r="A7949" s="1"/>
      <c r="B7949" s="1"/>
      <c r="C7949" s="1"/>
      <c r="D7949" s="1"/>
      <c r="E7949" s="1"/>
      <c r="F7949" s="1"/>
      <c r="G7949" s="1"/>
      <c r="H7949" s="1"/>
      <c r="I7949" s="1"/>
      <c r="J7949">
        <v>1581</v>
      </c>
      <c r="K7949" s="1"/>
      <c r="L7949">
        <v>4516</v>
      </c>
      <c r="M7949" s="1"/>
      <c r="N7949" s="1"/>
      <c r="O7949" s="1"/>
      <c r="P7949">
        <v>1733320</v>
      </c>
      <c r="Q7949" s="1"/>
      <c r="R7949" s="1"/>
      <c r="S7949">
        <v>1737482</v>
      </c>
    </row>
    <row r="7950" spans="1:19" x14ac:dyDescent="0.2">
      <c r="A7950" s="1"/>
      <c r="B7950" s="1"/>
      <c r="C7950" s="1"/>
      <c r="D7950" s="1"/>
      <c r="E7950" s="1"/>
      <c r="F7950" s="1"/>
      <c r="G7950" s="1"/>
      <c r="H7950" s="1"/>
      <c r="I7950" s="1"/>
      <c r="J7950">
        <v>1308</v>
      </c>
      <c r="K7950" s="1"/>
      <c r="L7950">
        <v>720</v>
      </c>
      <c r="M7950" s="1"/>
      <c r="N7950" s="1"/>
      <c r="O7950" s="1"/>
      <c r="P7950">
        <v>1766364</v>
      </c>
      <c r="Q7950" s="1"/>
      <c r="R7950" s="1"/>
      <c r="S7950">
        <v>1766718</v>
      </c>
    </row>
    <row r="7951" spans="1:19" x14ac:dyDescent="0.2">
      <c r="A7951" s="1"/>
      <c r="B7951" s="1"/>
      <c r="C7951" s="1"/>
      <c r="D7951" s="1"/>
      <c r="E7951" s="1"/>
      <c r="F7951" s="1"/>
      <c r="G7951" s="1"/>
      <c r="H7951" s="1"/>
      <c r="I7951" s="1"/>
      <c r="J7951">
        <v>1230</v>
      </c>
      <c r="K7951" s="1"/>
      <c r="L7951">
        <v>5742</v>
      </c>
      <c r="M7951" s="1"/>
      <c r="N7951" s="1"/>
      <c r="O7951" s="1"/>
      <c r="P7951">
        <v>1783130</v>
      </c>
      <c r="Q7951" s="1"/>
      <c r="R7951" s="1"/>
      <c r="S7951">
        <v>1788368</v>
      </c>
    </row>
    <row r="7952" spans="1:19" x14ac:dyDescent="0.2">
      <c r="A7952" s="1"/>
      <c r="B7952" s="1"/>
      <c r="C7952" s="1"/>
      <c r="D7952" s="1"/>
      <c r="E7952" s="1"/>
      <c r="F7952" s="1"/>
      <c r="G7952" s="1"/>
      <c r="H7952" s="1"/>
      <c r="I7952" s="1"/>
      <c r="J7952">
        <v>1667</v>
      </c>
      <c r="K7952" s="1"/>
      <c r="L7952">
        <v>1780</v>
      </c>
      <c r="M7952" s="1"/>
      <c r="N7952" s="1"/>
      <c r="O7952" s="1"/>
      <c r="P7952">
        <v>1799846</v>
      </c>
      <c r="Q7952" s="1"/>
      <c r="R7952" s="1"/>
      <c r="S7952">
        <v>1801229</v>
      </c>
    </row>
    <row r="7953" spans="1:19" x14ac:dyDescent="0.2">
      <c r="A7953" s="1"/>
      <c r="B7953" s="1"/>
      <c r="C7953" s="1"/>
      <c r="D7953" s="1"/>
      <c r="E7953" s="1"/>
      <c r="F7953" s="1"/>
      <c r="G7953" s="1"/>
      <c r="H7953" s="1"/>
      <c r="I7953" s="1"/>
      <c r="J7953">
        <v>1514</v>
      </c>
      <c r="K7953" s="1"/>
      <c r="L7953">
        <v>1095</v>
      </c>
      <c r="M7953" s="1"/>
      <c r="N7953" s="1"/>
      <c r="O7953" s="1"/>
      <c r="P7953">
        <v>1816528</v>
      </c>
      <c r="Q7953" s="1"/>
      <c r="R7953" s="1"/>
      <c r="S7953">
        <v>1817237</v>
      </c>
    </row>
    <row r="7954" spans="1:19" x14ac:dyDescent="0.2">
      <c r="A7954" s="1"/>
      <c r="B7954" s="1"/>
      <c r="C7954" s="1"/>
      <c r="D7954" s="1"/>
      <c r="E7954" s="1"/>
      <c r="F7954" s="1"/>
      <c r="G7954" s="1"/>
      <c r="H7954" s="1"/>
      <c r="I7954" s="1"/>
      <c r="J7954">
        <v>1943</v>
      </c>
      <c r="K7954" s="1"/>
      <c r="L7954">
        <v>1409</v>
      </c>
      <c r="M7954" s="1"/>
      <c r="N7954" s="1"/>
      <c r="O7954" s="1"/>
      <c r="P7954">
        <v>1833275</v>
      </c>
      <c r="Q7954" s="1"/>
      <c r="R7954" s="1"/>
      <c r="S7954">
        <v>1834350</v>
      </c>
    </row>
    <row r="7955" spans="1:19" x14ac:dyDescent="0.2">
      <c r="A7955" s="1"/>
      <c r="B7955" s="1"/>
      <c r="C7955" s="1"/>
      <c r="D7955" s="1"/>
      <c r="E7955" s="1"/>
      <c r="F7955" s="1"/>
      <c r="G7955" s="1"/>
      <c r="H7955" s="1"/>
      <c r="I7955" s="1"/>
      <c r="J7955">
        <v>2394</v>
      </c>
      <c r="K7955" s="1"/>
      <c r="L7955">
        <v>1491</v>
      </c>
      <c r="M7955" s="1"/>
      <c r="N7955" s="1"/>
      <c r="O7955" s="1"/>
      <c r="P7955">
        <v>1850054</v>
      </c>
      <c r="Q7955" s="1"/>
      <c r="R7955" s="1"/>
      <c r="S7955">
        <v>1851179</v>
      </c>
    </row>
    <row r="7956" spans="1:19" x14ac:dyDescent="0.2">
      <c r="A7956" s="1"/>
      <c r="B7956" s="1"/>
      <c r="C7956" s="1"/>
      <c r="D7956" s="1"/>
      <c r="E7956" s="1"/>
      <c r="F7956" s="1"/>
      <c r="G7956" s="1"/>
      <c r="H7956" s="1"/>
      <c r="I7956" s="1"/>
      <c r="J7956">
        <v>1940</v>
      </c>
      <c r="K7956" s="1"/>
      <c r="L7956">
        <v>1592</v>
      </c>
      <c r="M7956" s="1"/>
      <c r="N7956" s="1"/>
      <c r="O7956" s="1"/>
      <c r="P7956">
        <v>1866586</v>
      </c>
      <c r="Q7956" s="1"/>
      <c r="R7956" s="1"/>
      <c r="S7956">
        <v>1867874</v>
      </c>
    </row>
    <row r="7957" spans="1:19" x14ac:dyDescent="0.2">
      <c r="A7957" s="1"/>
      <c r="B7957" s="1"/>
      <c r="C7957" s="1"/>
      <c r="D7957" s="1"/>
      <c r="E7957" s="1"/>
      <c r="F7957" s="1"/>
      <c r="G7957" s="1"/>
      <c r="H7957" s="1"/>
      <c r="I7957" s="1"/>
      <c r="J7957">
        <v>1958</v>
      </c>
      <c r="K7957" s="1"/>
      <c r="L7957">
        <v>1425</v>
      </c>
      <c r="M7957" s="1"/>
      <c r="N7957" s="1"/>
      <c r="O7957" s="1"/>
      <c r="P7957">
        <v>1883304</v>
      </c>
      <c r="Q7957" s="1"/>
      <c r="R7957" s="1"/>
      <c r="S7957">
        <v>1884390</v>
      </c>
    </row>
    <row r="7958" spans="1:19" x14ac:dyDescent="0.2">
      <c r="A7958" s="1"/>
      <c r="B7958" s="1"/>
      <c r="C7958" s="1"/>
      <c r="D7958" s="1"/>
      <c r="E7958" s="1"/>
      <c r="F7958" s="1"/>
      <c r="G7958" s="1"/>
      <c r="H7958" s="1"/>
      <c r="I7958" s="1"/>
      <c r="J7958">
        <v>2070</v>
      </c>
      <c r="K7958" s="1"/>
      <c r="L7958">
        <v>1558</v>
      </c>
      <c r="M7958" s="1"/>
      <c r="N7958" s="1"/>
      <c r="O7958" s="1"/>
      <c r="P7958">
        <v>1900029</v>
      </c>
      <c r="Q7958" s="1"/>
      <c r="R7958" s="1"/>
      <c r="S7958">
        <v>1901234</v>
      </c>
    </row>
    <row r="7959" spans="1:19" x14ac:dyDescent="0.2">
      <c r="A7959" s="1"/>
      <c r="B7959" s="1"/>
      <c r="C7959" s="1"/>
      <c r="D7959" s="1"/>
      <c r="E7959" s="1"/>
      <c r="F7959" s="1"/>
      <c r="G7959" s="1"/>
      <c r="H7959" s="1"/>
      <c r="I7959" s="1"/>
      <c r="J7959">
        <v>2075</v>
      </c>
      <c r="K7959" s="1"/>
      <c r="L7959">
        <v>1663</v>
      </c>
      <c r="M7959" s="1"/>
      <c r="N7959" s="1"/>
      <c r="O7959" s="1"/>
      <c r="P7959">
        <v>1916671</v>
      </c>
      <c r="Q7959" s="1"/>
      <c r="R7959" s="1"/>
      <c r="S7959">
        <v>1917969</v>
      </c>
    </row>
    <row r="7960" spans="1:19" x14ac:dyDescent="0.2">
      <c r="A7960" s="1"/>
      <c r="B7960" s="1"/>
      <c r="C7960" s="1"/>
      <c r="D7960" s="1"/>
      <c r="E7960" s="1"/>
      <c r="F7960" s="1"/>
      <c r="G7960" s="1"/>
      <c r="H7960" s="1"/>
      <c r="I7960" s="1"/>
      <c r="J7960">
        <v>2010</v>
      </c>
      <c r="K7960" s="1"/>
      <c r="L7960">
        <v>1362</v>
      </c>
      <c r="M7960" s="1"/>
      <c r="N7960" s="1"/>
      <c r="O7960" s="1"/>
      <c r="P7960">
        <v>1933306</v>
      </c>
      <c r="Q7960" s="1"/>
      <c r="R7960" s="1"/>
      <c r="S7960">
        <v>1934347</v>
      </c>
    </row>
    <row r="7961" spans="1:19" x14ac:dyDescent="0.2">
      <c r="A7961" s="1"/>
      <c r="B7961" s="1"/>
      <c r="C7961" s="1"/>
      <c r="D7961" s="1"/>
      <c r="E7961" s="1"/>
      <c r="F7961" s="1"/>
      <c r="G7961" s="1"/>
      <c r="H7961" s="1"/>
      <c r="I7961" s="1"/>
      <c r="J7961">
        <v>1993</v>
      </c>
      <c r="K7961" s="1"/>
      <c r="L7961">
        <v>1374</v>
      </c>
      <c r="M7961" s="1"/>
      <c r="N7961" s="1"/>
      <c r="O7961" s="1"/>
      <c r="P7961">
        <v>1949882</v>
      </c>
      <c r="Q7961" s="1"/>
      <c r="R7961" s="1"/>
      <c r="S7961">
        <v>1950918</v>
      </c>
    </row>
    <row r="7962" spans="1:19" x14ac:dyDescent="0.2">
      <c r="A7962" s="1"/>
      <c r="B7962" s="1"/>
      <c r="C7962" s="1"/>
      <c r="D7962" s="1"/>
      <c r="E7962" s="1"/>
      <c r="F7962" s="1"/>
      <c r="G7962" s="1"/>
      <c r="H7962" s="1"/>
      <c r="I7962" s="1"/>
      <c r="J7962">
        <v>2239</v>
      </c>
      <c r="K7962" s="1"/>
      <c r="L7962">
        <v>1582</v>
      </c>
      <c r="M7962" s="1"/>
      <c r="N7962" s="1"/>
      <c r="O7962" s="1"/>
      <c r="P7962">
        <v>1966765</v>
      </c>
      <c r="Q7962" s="1"/>
      <c r="R7962" s="1"/>
      <c r="S7962">
        <v>1967964</v>
      </c>
    </row>
    <row r="7963" spans="1:19" x14ac:dyDescent="0.2">
      <c r="A7963" s="1"/>
      <c r="B7963" s="1"/>
      <c r="C7963" s="1"/>
      <c r="D7963" s="1"/>
      <c r="E7963" s="1"/>
      <c r="F7963" s="1"/>
      <c r="G7963" s="1"/>
      <c r="H7963" s="1"/>
      <c r="I7963" s="1"/>
      <c r="J7963">
        <v>1974</v>
      </c>
      <c r="K7963" s="1"/>
      <c r="L7963">
        <v>1488</v>
      </c>
      <c r="M7963" s="1"/>
      <c r="N7963" s="1"/>
      <c r="O7963" s="1"/>
      <c r="P7963">
        <v>1983415</v>
      </c>
      <c r="Q7963" s="1"/>
      <c r="R7963" s="1"/>
      <c r="S7963">
        <v>1984581</v>
      </c>
    </row>
    <row r="7964" spans="1:19" x14ac:dyDescent="0.2">
      <c r="A7964" s="1"/>
      <c r="B7964" s="1"/>
      <c r="C7964" s="1"/>
      <c r="D7964" s="1"/>
      <c r="E7964" s="1"/>
      <c r="F7964" s="1"/>
      <c r="G7964" s="1"/>
      <c r="H7964" s="1"/>
      <c r="I7964" s="1"/>
      <c r="J7964">
        <v>1966</v>
      </c>
      <c r="K7964" s="1"/>
      <c r="L7964">
        <v>1011</v>
      </c>
      <c r="M7964" s="1"/>
      <c r="N7964" s="1"/>
      <c r="O7964" s="1"/>
      <c r="P7964">
        <v>1999980</v>
      </c>
      <c r="Q7964" s="1"/>
      <c r="R7964" s="1"/>
      <c r="S7964">
        <v>2000684</v>
      </c>
    </row>
    <row r="7965" spans="1:19" x14ac:dyDescent="0.2">
      <c r="A7965" s="1"/>
      <c r="B7965" s="1"/>
      <c r="C7965" s="1"/>
      <c r="D7965" s="1"/>
      <c r="E7965" s="1"/>
      <c r="F7965" s="1"/>
      <c r="G7965" s="1"/>
      <c r="H7965" s="1"/>
      <c r="I7965" s="1"/>
      <c r="J7965">
        <v>1883</v>
      </c>
      <c r="K7965" s="1"/>
      <c r="L7965">
        <v>1015</v>
      </c>
      <c r="M7965" s="1"/>
      <c r="N7965" s="1"/>
      <c r="O7965" s="1"/>
      <c r="P7965">
        <v>2016579</v>
      </c>
      <c r="Q7965" s="1"/>
      <c r="R7965" s="1"/>
      <c r="S7965">
        <v>2017286</v>
      </c>
    </row>
    <row r="7966" spans="1:19" x14ac:dyDescent="0.2">
      <c r="A7966" s="1"/>
      <c r="B7966" s="1"/>
      <c r="C7966" s="1"/>
      <c r="D7966" s="1"/>
      <c r="E7966" s="1"/>
      <c r="F7966" s="1"/>
      <c r="G7966" s="1"/>
      <c r="H7966" s="1"/>
      <c r="I7966" s="1"/>
      <c r="J7966">
        <v>1942</v>
      </c>
      <c r="K7966" s="1"/>
      <c r="L7966">
        <v>1081</v>
      </c>
      <c r="M7966" s="1"/>
      <c r="N7966" s="1"/>
      <c r="O7966" s="1"/>
      <c r="P7966">
        <v>2033451</v>
      </c>
      <c r="Q7966" s="1"/>
      <c r="R7966" s="1"/>
      <c r="S7966">
        <v>2034209</v>
      </c>
    </row>
    <row r="7967" spans="1:19" x14ac:dyDescent="0.2">
      <c r="A7967" s="1"/>
      <c r="B7967" s="1"/>
      <c r="C7967" s="1"/>
      <c r="D7967" s="1"/>
      <c r="E7967" s="1"/>
      <c r="F7967" s="1"/>
      <c r="G7967" s="1"/>
      <c r="H7967" s="1"/>
      <c r="I7967" s="1"/>
      <c r="J7967">
        <v>1978</v>
      </c>
      <c r="K7967" s="1"/>
      <c r="L7967">
        <v>1069</v>
      </c>
      <c r="M7967" s="1"/>
      <c r="N7967" s="1"/>
      <c r="O7967" s="1"/>
      <c r="P7967">
        <v>2050038</v>
      </c>
      <c r="Q7967" s="1"/>
      <c r="R7967" s="1"/>
      <c r="S7967">
        <v>2050729</v>
      </c>
    </row>
    <row r="7968" spans="1:19" x14ac:dyDescent="0.2">
      <c r="A7968" s="1"/>
      <c r="B7968" s="1"/>
      <c r="C7968" s="1"/>
      <c r="D7968" s="1"/>
      <c r="E7968" s="1"/>
      <c r="F7968" s="1"/>
      <c r="G7968" s="1"/>
      <c r="H7968" s="1"/>
      <c r="I7968" s="1"/>
      <c r="J7968">
        <v>1969</v>
      </c>
      <c r="K7968" s="1"/>
      <c r="L7968">
        <v>1027</v>
      </c>
      <c r="M7968" s="1"/>
      <c r="N7968" s="1"/>
      <c r="O7968" s="1"/>
      <c r="P7968">
        <v>2066595</v>
      </c>
      <c r="Q7968" s="1"/>
      <c r="R7968" s="1"/>
      <c r="S7968">
        <v>2067305</v>
      </c>
    </row>
    <row r="7969" spans="1:19" x14ac:dyDescent="0.2">
      <c r="A7969" s="1"/>
      <c r="B7969" s="1"/>
      <c r="C7969" s="1"/>
      <c r="D7969" s="1"/>
      <c r="E7969" s="1"/>
      <c r="F7969" s="1"/>
      <c r="G7969" s="1"/>
      <c r="H7969" s="1"/>
      <c r="I7969" s="1"/>
      <c r="J7969">
        <v>1909</v>
      </c>
      <c r="K7969" s="1"/>
      <c r="L7969">
        <v>980</v>
      </c>
      <c r="M7969" s="1"/>
      <c r="N7969" s="1"/>
      <c r="O7969" s="1"/>
      <c r="P7969">
        <v>2083247</v>
      </c>
      <c r="Q7969" s="1"/>
      <c r="R7969" s="1"/>
      <c r="S7969">
        <v>2083892</v>
      </c>
    </row>
    <row r="7970" spans="1:19" x14ac:dyDescent="0.2">
      <c r="A7970" s="1"/>
      <c r="B7970" s="1"/>
      <c r="C7970" s="1"/>
      <c r="D7970" s="1"/>
      <c r="E7970" s="1"/>
      <c r="F7970" s="1"/>
      <c r="G7970" s="1"/>
      <c r="H7970" s="1"/>
      <c r="I7970" s="1"/>
      <c r="J7970">
        <v>1592</v>
      </c>
      <c r="K7970" s="1"/>
      <c r="L7970">
        <v>835</v>
      </c>
      <c r="M7970" s="1"/>
      <c r="N7970" s="1"/>
      <c r="O7970" s="1"/>
      <c r="P7970">
        <v>2100250</v>
      </c>
      <c r="Q7970" s="1"/>
      <c r="R7970" s="1"/>
      <c r="S7970">
        <v>2100742</v>
      </c>
    </row>
    <row r="7971" spans="1:19" x14ac:dyDescent="0.2">
      <c r="A7971" s="1"/>
      <c r="B7971" s="1"/>
      <c r="C7971" s="1"/>
      <c r="D7971" s="1"/>
      <c r="E7971" s="1"/>
      <c r="F7971" s="1"/>
      <c r="G7971" s="1"/>
      <c r="H7971" s="1"/>
      <c r="I7971" s="1"/>
      <c r="J7971">
        <v>1468</v>
      </c>
      <c r="K7971" s="1"/>
      <c r="L7971">
        <v>845</v>
      </c>
      <c r="M7971" s="1"/>
      <c r="N7971" s="1"/>
      <c r="O7971" s="1"/>
      <c r="P7971">
        <v>2116521</v>
      </c>
      <c r="Q7971" s="1"/>
      <c r="R7971" s="1"/>
      <c r="S7971">
        <v>2116987</v>
      </c>
    </row>
    <row r="7972" spans="1:19" x14ac:dyDescent="0.2">
      <c r="A7972" s="1"/>
      <c r="B7972" s="1"/>
      <c r="C7972" s="1"/>
      <c r="D7972" s="1"/>
      <c r="E7972" s="1"/>
      <c r="F7972" s="1"/>
      <c r="G7972" s="1"/>
      <c r="H7972" s="1"/>
      <c r="I7972" s="1"/>
      <c r="J7972">
        <v>2000</v>
      </c>
      <c r="K7972" s="1"/>
      <c r="L7972">
        <v>1000</v>
      </c>
      <c r="M7972" s="1"/>
      <c r="N7972" s="1"/>
      <c r="O7972" s="1"/>
      <c r="P7972">
        <v>2133257</v>
      </c>
      <c r="Q7972" s="1"/>
      <c r="R7972" s="1"/>
      <c r="S7972">
        <v>2133930</v>
      </c>
    </row>
    <row r="7973" spans="1:19" x14ac:dyDescent="0.2">
      <c r="A7973" s="1"/>
      <c r="B7973" s="1"/>
      <c r="C7973" s="1"/>
      <c r="D7973" s="1"/>
      <c r="E7973" s="1"/>
      <c r="F7973" s="1"/>
      <c r="G7973" s="1"/>
      <c r="H7973" s="1"/>
      <c r="I7973" s="1"/>
      <c r="J7973">
        <v>1961</v>
      </c>
      <c r="K7973" s="1"/>
      <c r="L7973">
        <v>1016</v>
      </c>
      <c r="M7973" s="1"/>
      <c r="N7973" s="1"/>
      <c r="O7973" s="1"/>
      <c r="P7973">
        <v>2149962</v>
      </c>
      <c r="Q7973" s="1"/>
      <c r="R7973" s="1"/>
      <c r="S7973">
        <v>2150643</v>
      </c>
    </row>
    <row r="7974" spans="1:19" x14ac:dyDescent="0.2">
      <c r="A7974" s="1"/>
      <c r="B7974" s="1"/>
      <c r="C7974" s="1"/>
      <c r="D7974" s="1"/>
      <c r="E7974" s="1"/>
      <c r="F7974" s="1"/>
      <c r="G7974" s="1"/>
      <c r="H7974" s="1"/>
      <c r="I7974" s="1"/>
      <c r="J7974">
        <v>2001</v>
      </c>
      <c r="K7974" s="1"/>
      <c r="L7974">
        <v>1196</v>
      </c>
      <c r="M7974" s="1"/>
      <c r="N7974" s="1"/>
      <c r="O7974" s="1"/>
      <c r="P7974">
        <v>2166545</v>
      </c>
      <c r="Q7974" s="1"/>
      <c r="R7974" s="1"/>
      <c r="S7974">
        <v>2167361</v>
      </c>
    </row>
    <row r="7975" spans="1:19" x14ac:dyDescent="0.2">
      <c r="A7975" s="1"/>
      <c r="B7975" s="1"/>
      <c r="C7975" s="1"/>
      <c r="D7975" s="1"/>
      <c r="E7975" s="1"/>
      <c r="F7975" s="1"/>
      <c r="G7975" s="1"/>
      <c r="H7975" s="1"/>
      <c r="I7975" s="1"/>
      <c r="J7975">
        <v>1870</v>
      </c>
      <c r="K7975" s="1"/>
      <c r="L7975">
        <v>991</v>
      </c>
      <c r="M7975" s="1"/>
      <c r="N7975" s="1"/>
      <c r="O7975" s="1"/>
      <c r="P7975">
        <v>2183232</v>
      </c>
      <c r="Q7975" s="1"/>
      <c r="R7975" s="1"/>
      <c r="S7975">
        <v>2183801</v>
      </c>
    </row>
    <row r="7976" spans="1:19" x14ac:dyDescent="0.2">
      <c r="A7976" s="1"/>
      <c r="B7976" s="1"/>
      <c r="C7976" s="1"/>
      <c r="D7976" s="1"/>
      <c r="E7976" s="1"/>
      <c r="F7976" s="1"/>
      <c r="G7976" s="1"/>
      <c r="H7976" s="1"/>
      <c r="I7976" s="1"/>
      <c r="J7976">
        <v>1783</v>
      </c>
      <c r="K7976" s="1"/>
      <c r="L7976">
        <v>4779</v>
      </c>
      <c r="M7976" s="1"/>
      <c r="N7976" s="1"/>
      <c r="O7976" s="1"/>
      <c r="P7976">
        <v>2199919</v>
      </c>
      <c r="Q7976" s="1"/>
      <c r="R7976" s="1"/>
      <c r="S7976">
        <v>2203925</v>
      </c>
    </row>
    <row r="7977" spans="1:19" x14ac:dyDescent="0.2">
      <c r="A7977">
        <v>1.3333333333333299</v>
      </c>
      <c r="B7977">
        <v>125</v>
      </c>
      <c r="C7977">
        <v>1.5880000000000001</v>
      </c>
      <c r="D7977">
        <v>7.0620000000000003</v>
      </c>
      <c r="E7977">
        <v>2.4220000000000002</v>
      </c>
      <c r="F7977">
        <v>1.3191759999999999</v>
      </c>
      <c r="G7977">
        <v>2</v>
      </c>
      <c r="H7977">
        <v>42.625999999999998</v>
      </c>
      <c r="I7977">
        <v>3.4039999999999999</v>
      </c>
      <c r="J7977">
        <v>798</v>
      </c>
      <c r="K7977">
        <v>0</v>
      </c>
      <c r="L7977">
        <v>927</v>
      </c>
      <c r="M7977">
        <v>2</v>
      </c>
      <c r="N7977">
        <v>8.8149999999999995</v>
      </c>
      <c r="O7977">
        <v>2.239328</v>
      </c>
      <c r="P7977">
        <v>0</v>
      </c>
      <c r="Q7977">
        <v>125</v>
      </c>
      <c r="R7977">
        <v>1</v>
      </c>
      <c r="S7977">
        <v>0</v>
      </c>
    </row>
    <row r="7978" spans="1:19" x14ac:dyDescent="0.2">
      <c r="A7978" s="1"/>
      <c r="B7978" s="1"/>
      <c r="C7978" s="1"/>
      <c r="D7978" s="1"/>
      <c r="E7978" s="1"/>
      <c r="F7978" s="1"/>
      <c r="G7978" s="1"/>
      <c r="H7978" s="1"/>
      <c r="I7978" s="1"/>
      <c r="J7978">
        <v>347</v>
      </c>
      <c r="K7978" s="1"/>
      <c r="L7978">
        <v>475</v>
      </c>
      <c r="M7978" s="1"/>
      <c r="N7978" s="1"/>
      <c r="O7978" s="1"/>
      <c r="P7978">
        <v>16707</v>
      </c>
      <c r="Q7978" s="1"/>
      <c r="R7978" s="1"/>
      <c r="S7978">
        <v>16305</v>
      </c>
    </row>
    <row r="7979" spans="1:19" x14ac:dyDescent="0.2">
      <c r="A7979" s="1"/>
      <c r="B7979" s="1"/>
      <c r="C7979" s="1"/>
      <c r="D7979" s="1"/>
      <c r="E7979" s="1"/>
      <c r="F7979" s="1"/>
      <c r="G7979" s="1"/>
      <c r="H7979" s="1"/>
      <c r="I7979" s="1"/>
      <c r="J7979">
        <v>636</v>
      </c>
      <c r="K7979" s="1"/>
      <c r="L7979">
        <v>559</v>
      </c>
      <c r="M7979" s="1"/>
      <c r="N7979" s="1"/>
      <c r="O7979" s="1"/>
      <c r="P7979">
        <v>33333</v>
      </c>
      <c r="Q7979" s="1"/>
      <c r="R7979" s="1"/>
      <c r="S7979">
        <v>32966</v>
      </c>
    </row>
    <row r="7980" spans="1:19" x14ac:dyDescent="0.2">
      <c r="A7980" s="1"/>
      <c r="B7980" s="1"/>
      <c r="C7980" s="1"/>
      <c r="D7980" s="1"/>
      <c r="E7980" s="1"/>
      <c r="F7980" s="1"/>
      <c r="G7980" s="1"/>
      <c r="H7980" s="1"/>
      <c r="I7980" s="1"/>
      <c r="J7980">
        <v>522</v>
      </c>
      <c r="K7980" s="1"/>
      <c r="L7980">
        <v>577</v>
      </c>
      <c r="M7980" s="1"/>
      <c r="N7980" s="1"/>
      <c r="O7980" s="1"/>
      <c r="P7980">
        <v>49995</v>
      </c>
      <c r="Q7980" s="1"/>
      <c r="R7980" s="1"/>
      <c r="S7980">
        <v>49693</v>
      </c>
    </row>
    <row r="7981" spans="1:19" x14ac:dyDescent="0.2">
      <c r="A7981" s="1"/>
      <c r="B7981" s="1"/>
      <c r="C7981" s="1"/>
      <c r="D7981" s="1"/>
      <c r="E7981" s="1"/>
      <c r="F7981" s="1"/>
      <c r="G7981" s="1"/>
      <c r="H7981" s="1"/>
      <c r="I7981" s="1"/>
      <c r="J7981">
        <v>410</v>
      </c>
      <c r="K7981" s="1"/>
      <c r="L7981">
        <v>741</v>
      </c>
      <c r="M7981" s="1"/>
      <c r="N7981" s="1"/>
      <c r="O7981" s="1"/>
      <c r="P7981">
        <v>66660</v>
      </c>
      <c r="Q7981" s="1"/>
      <c r="R7981" s="1"/>
      <c r="S7981">
        <v>66486</v>
      </c>
    </row>
    <row r="7982" spans="1:19" x14ac:dyDescent="0.2">
      <c r="A7982" s="1"/>
      <c r="B7982" s="1"/>
      <c r="C7982" s="1"/>
      <c r="D7982" s="1"/>
      <c r="E7982" s="1"/>
      <c r="F7982" s="1"/>
      <c r="G7982" s="1"/>
      <c r="H7982" s="1"/>
      <c r="I7982" s="1"/>
      <c r="J7982">
        <v>782</v>
      </c>
      <c r="K7982" s="1"/>
      <c r="L7982">
        <v>728</v>
      </c>
      <c r="M7982" s="1"/>
      <c r="N7982" s="1"/>
      <c r="O7982" s="1"/>
      <c r="P7982">
        <v>83357</v>
      </c>
      <c r="Q7982" s="1"/>
      <c r="R7982" s="1"/>
      <c r="S7982">
        <v>83183</v>
      </c>
    </row>
    <row r="7983" spans="1:19" x14ac:dyDescent="0.2">
      <c r="A7983" s="1"/>
      <c r="B7983" s="1"/>
      <c r="C7983" s="1"/>
      <c r="D7983" s="1"/>
      <c r="E7983" s="1"/>
      <c r="F7983" s="1"/>
      <c r="G7983" s="1"/>
      <c r="H7983" s="1"/>
      <c r="I7983" s="1"/>
      <c r="J7983">
        <v>470</v>
      </c>
      <c r="K7983" s="1"/>
      <c r="L7983">
        <v>748</v>
      </c>
      <c r="M7983" s="1"/>
      <c r="N7983" s="1"/>
      <c r="O7983" s="1"/>
      <c r="P7983">
        <v>100050</v>
      </c>
      <c r="Q7983" s="1"/>
      <c r="R7983" s="1"/>
      <c r="S7983">
        <v>99836</v>
      </c>
    </row>
    <row r="7984" spans="1:19" x14ac:dyDescent="0.2">
      <c r="A7984" s="1"/>
      <c r="B7984" s="1"/>
      <c r="C7984" s="1"/>
      <c r="D7984" s="1"/>
      <c r="E7984" s="1"/>
      <c r="F7984" s="1"/>
      <c r="G7984" s="1"/>
      <c r="H7984" s="1"/>
      <c r="I7984" s="1"/>
      <c r="J7984">
        <v>520</v>
      </c>
      <c r="K7984" s="1"/>
      <c r="L7984">
        <v>965</v>
      </c>
      <c r="M7984" s="1"/>
      <c r="N7984" s="1"/>
      <c r="O7984" s="1"/>
      <c r="P7984">
        <v>116693</v>
      </c>
      <c r="Q7984" s="1"/>
      <c r="R7984" s="1"/>
      <c r="S7984">
        <v>116807</v>
      </c>
    </row>
    <row r="7985" spans="1:19" x14ac:dyDescent="0.2">
      <c r="A7985" s="1"/>
      <c r="B7985" s="1"/>
      <c r="C7985" s="1"/>
      <c r="D7985" s="1"/>
      <c r="E7985" s="1"/>
      <c r="F7985" s="1"/>
      <c r="G7985" s="1"/>
      <c r="H7985" s="1"/>
      <c r="I7985" s="1"/>
      <c r="J7985">
        <v>541</v>
      </c>
      <c r="K7985" s="1"/>
      <c r="L7985">
        <v>147</v>
      </c>
      <c r="M7985" s="1"/>
      <c r="N7985" s="1"/>
      <c r="O7985" s="1"/>
      <c r="P7985">
        <v>133386</v>
      </c>
      <c r="Q7985" s="1"/>
      <c r="R7985" s="1"/>
      <c r="S7985">
        <v>132610</v>
      </c>
    </row>
    <row r="7986" spans="1:19" x14ac:dyDescent="0.2">
      <c r="A7986" s="1"/>
      <c r="B7986" s="1"/>
      <c r="C7986" s="1"/>
      <c r="D7986" s="1"/>
      <c r="E7986" s="1"/>
      <c r="F7986" s="1"/>
      <c r="G7986" s="1"/>
      <c r="H7986" s="1"/>
      <c r="I7986" s="1"/>
      <c r="J7986">
        <v>1198</v>
      </c>
      <c r="K7986" s="1"/>
      <c r="L7986">
        <v>302</v>
      </c>
      <c r="M7986" s="1"/>
      <c r="N7986" s="1"/>
      <c r="O7986" s="1"/>
      <c r="P7986">
        <v>150276</v>
      </c>
      <c r="Q7986" s="1"/>
      <c r="R7986" s="1"/>
      <c r="S7986">
        <v>149644</v>
      </c>
    </row>
    <row r="7987" spans="1:19" x14ac:dyDescent="0.2">
      <c r="A7987" s="1"/>
      <c r="B7987" s="1"/>
      <c r="C7987" s="1"/>
      <c r="D7987" s="1"/>
      <c r="E7987" s="1"/>
      <c r="F7987" s="1"/>
      <c r="G7987" s="1"/>
      <c r="H7987" s="1"/>
      <c r="I7987" s="1"/>
      <c r="J7987">
        <v>1191</v>
      </c>
      <c r="K7987" s="1"/>
      <c r="L7987">
        <v>304</v>
      </c>
      <c r="M7987" s="1"/>
      <c r="N7987" s="1"/>
      <c r="O7987" s="1"/>
      <c r="P7987">
        <v>166905</v>
      </c>
      <c r="Q7987" s="1"/>
      <c r="R7987" s="1"/>
      <c r="S7987">
        <v>166281</v>
      </c>
    </row>
    <row r="7988" spans="1:19" x14ac:dyDescent="0.2">
      <c r="A7988" s="1"/>
      <c r="B7988" s="1"/>
      <c r="C7988" s="1"/>
      <c r="D7988" s="1"/>
      <c r="E7988" s="1"/>
      <c r="F7988" s="1"/>
      <c r="G7988" s="1"/>
      <c r="H7988" s="1"/>
      <c r="I7988" s="1"/>
      <c r="J7988">
        <v>1564</v>
      </c>
      <c r="K7988" s="1"/>
      <c r="L7988">
        <v>355</v>
      </c>
      <c r="M7988" s="1"/>
      <c r="N7988" s="1"/>
      <c r="O7988" s="1"/>
      <c r="P7988">
        <v>183738</v>
      </c>
      <c r="Q7988" s="1"/>
      <c r="R7988" s="1"/>
      <c r="S7988">
        <v>183179</v>
      </c>
    </row>
    <row r="7989" spans="1:19" x14ac:dyDescent="0.2">
      <c r="A7989" s="1"/>
      <c r="B7989" s="1"/>
      <c r="C7989" s="1"/>
      <c r="D7989" s="1"/>
      <c r="E7989" s="1"/>
      <c r="F7989" s="1"/>
      <c r="G7989" s="1"/>
      <c r="H7989" s="1"/>
      <c r="I7989" s="1"/>
      <c r="J7989">
        <v>1248</v>
      </c>
      <c r="K7989" s="1"/>
      <c r="L7989">
        <v>298</v>
      </c>
      <c r="M7989" s="1"/>
      <c r="N7989" s="1"/>
      <c r="O7989" s="1"/>
      <c r="P7989">
        <v>200232</v>
      </c>
      <c r="Q7989" s="1"/>
      <c r="R7989" s="1"/>
      <c r="S7989">
        <v>199611</v>
      </c>
    </row>
    <row r="7990" spans="1:19" x14ac:dyDescent="0.2">
      <c r="A7990" s="1"/>
      <c r="B7990" s="1"/>
      <c r="C7990" s="1"/>
      <c r="D7990" s="1"/>
      <c r="E7990" s="1"/>
      <c r="F7990" s="1"/>
      <c r="G7990" s="1"/>
      <c r="H7990" s="1"/>
      <c r="I7990" s="1"/>
      <c r="J7990">
        <v>1362</v>
      </c>
      <c r="K7990" s="1"/>
      <c r="L7990">
        <v>338</v>
      </c>
      <c r="M7990" s="1"/>
      <c r="N7990" s="1"/>
      <c r="O7990" s="1"/>
      <c r="P7990">
        <v>216921</v>
      </c>
      <c r="Q7990" s="1"/>
      <c r="R7990" s="1"/>
      <c r="S7990">
        <v>216327</v>
      </c>
    </row>
    <row r="7991" spans="1:19" x14ac:dyDescent="0.2">
      <c r="A7991" s="1"/>
      <c r="B7991" s="1"/>
      <c r="C7991" s="1"/>
      <c r="D7991" s="1"/>
      <c r="E7991" s="1"/>
      <c r="F7991" s="1"/>
      <c r="G7991" s="1"/>
      <c r="H7991" s="1"/>
      <c r="I7991" s="1"/>
      <c r="J7991">
        <v>1820</v>
      </c>
      <c r="K7991" s="1"/>
      <c r="L7991">
        <v>440</v>
      </c>
      <c r="M7991" s="1"/>
      <c r="N7991" s="1"/>
      <c r="O7991" s="1"/>
      <c r="P7991">
        <v>233778</v>
      </c>
      <c r="Q7991" s="1"/>
      <c r="R7991" s="1"/>
      <c r="S7991">
        <v>233312</v>
      </c>
    </row>
    <row r="7992" spans="1:19" x14ac:dyDescent="0.2">
      <c r="A7992" s="1"/>
      <c r="B7992" s="1"/>
      <c r="C7992" s="1"/>
      <c r="D7992" s="1"/>
      <c r="E7992" s="1"/>
      <c r="F7992" s="1"/>
      <c r="G7992" s="1"/>
      <c r="H7992" s="1"/>
      <c r="I7992" s="1"/>
      <c r="J7992">
        <v>1889</v>
      </c>
      <c r="K7992" s="1"/>
      <c r="L7992">
        <v>462</v>
      </c>
      <c r="M7992" s="1"/>
      <c r="N7992" s="1"/>
      <c r="O7992" s="1"/>
      <c r="P7992">
        <v>250384</v>
      </c>
      <c r="Q7992" s="1"/>
      <c r="R7992" s="1"/>
      <c r="S7992">
        <v>249944</v>
      </c>
    </row>
    <row r="7993" spans="1:19" x14ac:dyDescent="0.2">
      <c r="A7993" s="1"/>
      <c r="B7993" s="1"/>
      <c r="C7993" s="1"/>
      <c r="D7993" s="1"/>
      <c r="E7993" s="1"/>
      <c r="F7993" s="1"/>
      <c r="G7993" s="1"/>
      <c r="H7993" s="1"/>
      <c r="I7993" s="1"/>
      <c r="J7993">
        <v>1767</v>
      </c>
      <c r="K7993" s="1"/>
      <c r="L7993">
        <v>434</v>
      </c>
      <c r="M7993" s="1"/>
      <c r="N7993" s="1"/>
      <c r="O7993" s="1"/>
      <c r="P7993">
        <v>267097</v>
      </c>
      <c r="Q7993" s="1"/>
      <c r="R7993" s="1"/>
      <c r="S7993">
        <v>266666</v>
      </c>
    </row>
    <row r="7994" spans="1:19" x14ac:dyDescent="0.2">
      <c r="A7994" s="1"/>
      <c r="B7994" s="1"/>
      <c r="C7994" s="1"/>
      <c r="D7994" s="1"/>
      <c r="E7994" s="1"/>
      <c r="F7994" s="1"/>
      <c r="G7994" s="1"/>
      <c r="H7994" s="1"/>
      <c r="I7994" s="1"/>
      <c r="J7994">
        <v>2023</v>
      </c>
      <c r="K7994" s="1"/>
      <c r="L7994">
        <v>446</v>
      </c>
      <c r="M7994" s="1"/>
      <c r="N7994" s="1"/>
      <c r="O7994" s="1"/>
      <c r="P7994">
        <v>283765</v>
      </c>
      <c r="Q7994" s="1"/>
      <c r="R7994" s="1"/>
      <c r="S7994">
        <v>283319</v>
      </c>
    </row>
    <row r="7995" spans="1:19" x14ac:dyDescent="0.2">
      <c r="A7995" s="1"/>
      <c r="B7995" s="1"/>
      <c r="C7995" s="1"/>
      <c r="D7995" s="1"/>
      <c r="E7995" s="1"/>
      <c r="F7995" s="1"/>
      <c r="G7995" s="1"/>
      <c r="H7995" s="1"/>
      <c r="I7995" s="1"/>
      <c r="J7995">
        <v>1945</v>
      </c>
      <c r="K7995" s="1"/>
      <c r="L7995">
        <v>570</v>
      </c>
      <c r="M7995" s="1"/>
      <c r="N7995" s="1"/>
      <c r="O7995" s="1"/>
      <c r="P7995">
        <v>300440</v>
      </c>
      <c r="Q7995" s="1"/>
      <c r="R7995" s="1"/>
      <c r="S7995">
        <v>300122</v>
      </c>
    </row>
    <row r="7996" spans="1:19" x14ac:dyDescent="0.2">
      <c r="A7996" s="1"/>
      <c r="B7996" s="1"/>
      <c r="C7996" s="1"/>
      <c r="D7996" s="1"/>
      <c r="E7996" s="1"/>
      <c r="F7996" s="1"/>
      <c r="G7996" s="1"/>
      <c r="H7996" s="1"/>
      <c r="I7996" s="1"/>
      <c r="J7996">
        <v>1885</v>
      </c>
      <c r="K7996" s="1"/>
      <c r="L7996">
        <v>548</v>
      </c>
      <c r="M7996" s="1"/>
      <c r="N7996" s="1"/>
      <c r="O7996" s="1"/>
      <c r="P7996">
        <v>317058</v>
      </c>
      <c r="Q7996" s="1"/>
      <c r="R7996" s="1"/>
      <c r="S7996">
        <v>316683</v>
      </c>
    </row>
    <row r="7997" spans="1:19" x14ac:dyDescent="0.2">
      <c r="A7997" s="1"/>
      <c r="B7997" s="1"/>
      <c r="C7997" s="1"/>
      <c r="D7997" s="1"/>
      <c r="E7997" s="1"/>
      <c r="F7997" s="1"/>
      <c r="G7997" s="1"/>
      <c r="H7997" s="1"/>
      <c r="I7997" s="1"/>
      <c r="J7997">
        <v>1817</v>
      </c>
      <c r="K7997" s="1"/>
      <c r="L7997">
        <v>486</v>
      </c>
      <c r="M7997" s="1"/>
      <c r="N7997" s="1"/>
      <c r="O7997" s="1"/>
      <c r="P7997">
        <v>333769</v>
      </c>
      <c r="Q7997" s="1"/>
      <c r="R7997" s="1"/>
      <c r="S7997">
        <v>333327</v>
      </c>
    </row>
    <row r="7998" spans="1:19" x14ac:dyDescent="0.2">
      <c r="A7998" s="1"/>
      <c r="B7998" s="1"/>
      <c r="C7998" s="1"/>
      <c r="D7998" s="1"/>
      <c r="E7998" s="1"/>
      <c r="F7998" s="1"/>
      <c r="G7998" s="1"/>
      <c r="H7998" s="1"/>
      <c r="I7998" s="1"/>
      <c r="J7998">
        <v>1839</v>
      </c>
      <c r="K7998" s="1"/>
      <c r="L7998">
        <v>7062</v>
      </c>
      <c r="M7998" s="1"/>
      <c r="N7998" s="1"/>
      <c r="O7998" s="1"/>
      <c r="P7998">
        <v>400136</v>
      </c>
      <c r="Q7998" s="1"/>
      <c r="R7998" s="1"/>
      <c r="S7998">
        <v>405962</v>
      </c>
    </row>
    <row r="7999" spans="1:19" x14ac:dyDescent="0.2">
      <c r="A7999" s="1"/>
      <c r="B7999" s="1"/>
      <c r="C7999" s="1"/>
      <c r="D7999" s="1"/>
      <c r="E7999" s="1"/>
      <c r="F7999" s="1"/>
      <c r="G7999" s="1"/>
      <c r="H7999" s="1"/>
      <c r="I7999" s="1"/>
      <c r="J7999">
        <v>2024</v>
      </c>
      <c r="K7999" s="1"/>
      <c r="L7999">
        <v>1215</v>
      </c>
      <c r="M7999" s="1"/>
      <c r="N7999" s="1"/>
      <c r="O7999" s="1"/>
      <c r="P7999">
        <v>416761</v>
      </c>
      <c r="Q7999" s="1"/>
      <c r="R7999" s="1"/>
      <c r="S7999">
        <v>417018</v>
      </c>
    </row>
    <row r="8000" spans="1:19" x14ac:dyDescent="0.2">
      <c r="A8000" s="1"/>
      <c r="B8000" s="1"/>
      <c r="C8000" s="1"/>
      <c r="D8000" s="1"/>
      <c r="E8000" s="1"/>
      <c r="F8000" s="1"/>
      <c r="G8000" s="1"/>
      <c r="H8000" s="1"/>
      <c r="I8000" s="1"/>
      <c r="J8000">
        <v>2025</v>
      </c>
      <c r="K8000" s="1"/>
      <c r="L8000">
        <v>1132</v>
      </c>
      <c r="M8000" s="1"/>
      <c r="N8000" s="1"/>
      <c r="O8000" s="1"/>
      <c r="P8000">
        <v>433710</v>
      </c>
      <c r="Q8000" s="1"/>
      <c r="R8000" s="1"/>
      <c r="S8000">
        <v>433912</v>
      </c>
    </row>
    <row r="8001" spans="1:19" x14ac:dyDescent="0.2">
      <c r="A8001" s="1"/>
      <c r="B8001" s="1"/>
      <c r="C8001" s="1"/>
      <c r="D8001" s="1"/>
      <c r="E8001" s="1"/>
      <c r="F8001" s="1"/>
      <c r="G8001" s="1"/>
      <c r="H8001" s="1"/>
      <c r="I8001" s="1"/>
      <c r="J8001">
        <v>1996</v>
      </c>
      <c r="K8001" s="1"/>
      <c r="L8001">
        <v>1123</v>
      </c>
      <c r="M8001" s="1"/>
      <c r="N8001" s="1"/>
      <c r="O8001" s="1"/>
      <c r="P8001">
        <v>450252</v>
      </c>
      <c r="Q8001" s="1"/>
      <c r="R8001" s="1"/>
      <c r="S8001">
        <v>450432</v>
      </c>
    </row>
    <row r="8002" spans="1:19" x14ac:dyDescent="0.2">
      <c r="A8002" s="1"/>
      <c r="B8002" s="1"/>
      <c r="C8002" s="1"/>
      <c r="D8002" s="1"/>
      <c r="E8002" s="1"/>
      <c r="F8002" s="1"/>
      <c r="G8002" s="1"/>
      <c r="H8002" s="1"/>
      <c r="I8002" s="1"/>
      <c r="J8002">
        <v>3344</v>
      </c>
      <c r="K8002" s="1"/>
      <c r="L8002">
        <v>1434</v>
      </c>
      <c r="M8002" s="1"/>
      <c r="N8002" s="1"/>
      <c r="O8002" s="1"/>
      <c r="P8002">
        <v>467139</v>
      </c>
      <c r="Q8002" s="1"/>
      <c r="R8002" s="1"/>
      <c r="S8002">
        <v>467679</v>
      </c>
    </row>
    <row r="8003" spans="1:19" x14ac:dyDescent="0.2">
      <c r="A8003" s="1"/>
      <c r="B8003" s="1"/>
      <c r="C8003" s="1"/>
      <c r="D8003" s="1"/>
      <c r="E8003" s="1"/>
      <c r="F8003" s="1"/>
      <c r="G8003" s="1"/>
      <c r="H8003" s="1"/>
      <c r="I8003" s="1"/>
      <c r="J8003">
        <v>2240</v>
      </c>
      <c r="K8003" s="1"/>
      <c r="L8003">
        <v>1446</v>
      </c>
      <c r="M8003" s="1"/>
      <c r="N8003" s="1"/>
      <c r="O8003" s="1"/>
      <c r="P8003">
        <v>483794</v>
      </c>
      <c r="Q8003" s="1"/>
      <c r="R8003" s="1"/>
      <c r="S8003">
        <v>484348</v>
      </c>
    </row>
    <row r="8004" spans="1:19" x14ac:dyDescent="0.2">
      <c r="A8004" s="1"/>
      <c r="B8004" s="1"/>
      <c r="C8004" s="1"/>
      <c r="D8004" s="1"/>
      <c r="E8004" s="1"/>
      <c r="F8004" s="1"/>
      <c r="G8004" s="1"/>
      <c r="H8004" s="1"/>
      <c r="I8004" s="1"/>
      <c r="J8004">
        <v>1812</v>
      </c>
      <c r="K8004" s="1"/>
      <c r="L8004">
        <v>1133</v>
      </c>
      <c r="M8004" s="1"/>
      <c r="N8004" s="1"/>
      <c r="O8004" s="1"/>
      <c r="P8004">
        <v>500497</v>
      </c>
      <c r="Q8004" s="1"/>
      <c r="R8004" s="1"/>
      <c r="S8004">
        <v>500696</v>
      </c>
    </row>
    <row r="8005" spans="1:19" x14ac:dyDescent="0.2">
      <c r="A8005" s="1"/>
      <c r="B8005" s="1"/>
      <c r="C8005" s="1"/>
      <c r="D8005" s="1"/>
      <c r="E8005" s="1"/>
      <c r="F8005" s="1"/>
      <c r="G8005" s="1"/>
      <c r="H8005" s="1"/>
      <c r="I8005" s="1"/>
      <c r="J8005">
        <v>2209</v>
      </c>
      <c r="K8005" s="1"/>
      <c r="L8005">
        <v>1416</v>
      </c>
      <c r="M8005" s="1"/>
      <c r="N8005" s="1"/>
      <c r="O8005" s="1"/>
      <c r="P8005">
        <v>516932</v>
      </c>
      <c r="Q8005" s="1"/>
      <c r="R8005" s="1"/>
      <c r="S8005">
        <v>517369</v>
      </c>
    </row>
    <row r="8006" spans="1:19" x14ac:dyDescent="0.2">
      <c r="A8006" s="1"/>
      <c r="B8006" s="1"/>
      <c r="C8006" s="1"/>
      <c r="D8006" s="1"/>
      <c r="E8006" s="1"/>
      <c r="F8006" s="1"/>
      <c r="G8006" s="1"/>
      <c r="H8006" s="1"/>
      <c r="I8006" s="1"/>
      <c r="J8006">
        <v>2206</v>
      </c>
      <c r="K8006" s="1"/>
      <c r="L8006">
        <v>1447</v>
      </c>
      <c r="M8006" s="1"/>
      <c r="N8006" s="1"/>
      <c r="O8006" s="1"/>
      <c r="P8006">
        <v>533736</v>
      </c>
      <c r="Q8006" s="1"/>
      <c r="R8006" s="1"/>
      <c r="S8006">
        <v>534291</v>
      </c>
    </row>
    <row r="8007" spans="1:19" x14ac:dyDescent="0.2">
      <c r="A8007" s="1"/>
      <c r="B8007" s="1"/>
      <c r="C8007" s="1"/>
      <c r="D8007" s="1"/>
      <c r="E8007" s="1"/>
      <c r="F8007" s="1"/>
      <c r="G8007" s="1"/>
      <c r="H8007" s="1"/>
      <c r="I8007" s="1"/>
      <c r="J8007">
        <v>2242</v>
      </c>
      <c r="K8007" s="1"/>
      <c r="L8007">
        <v>1421</v>
      </c>
      <c r="M8007" s="1"/>
      <c r="N8007" s="1"/>
      <c r="O8007" s="1"/>
      <c r="P8007">
        <v>550322</v>
      </c>
      <c r="Q8007" s="1"/>
      <c r="R8007" s="1"/>
      <c r="S8007">
        <v>550859</v>
      </c>
    </row>
    <row r="8008" spans="1:19" x14ac:dyDescent="0.2">
      <c r="A8008" s="1"/>
      <c r="B8008" s="1"/>
      <c r="C8008" s="1"/>
      <c r="D8008" s="1"/>
      <c r="E8008" s="1"/>
      <c r="F8008" s="1"/>
      <c r="G8008" s="1"/>
      <c r="H8008" s="1"/>
      <c r="I8008" s="1"/>
      <c r="J8008">
        <v>2276</v>
      </c>
      <c r="K8008" s="1"/>
      <c r="L8008">
        <v>1511</v>
      </c>
      <c r="M8008" s="1"/>
      <c r="N8008" s="1"/>
      <c r="O8008" s="1"/>
      <c r="P8008">
        <v>567044</v>
      </c>
      <c r="Q8008" s="1"/>
      <c r="R8008" s="1"/>
      <c r="S8008">
        <v>567666</v>
      </c>
    </row>
    <row r="8009" spans="1:19" x14ac:dyDescent="0.2">
      <c r="A8009" s="1"/>
      <c r="B8009" s="1"/>
      <c r="C8009" s="1"/>
      <c r="D8009" s="1"/>
      <c r="E8009" s="1"/>
      <c r="F8009" s="1"/>
      <c r="G8009" s="1"/>
      <c r="H8009" s="1"/>
      <c r="I8009" s="1"/>
      <c r="J8009">
        <v>2300</v>
      </c>
      <c r="K8009" s="1"/>
      <c r="L8009">
        <v>1445</v>
      </c>
      <c r="M8009" s="1"/>
      <c r="N8009" s="1"/>
      <c r="O8009" s="1"/>
      <c r="P8009">
        <v>583720</v>
      </c>
      <c r="Q8009" s="1"/>
      <c r="R8009" s="1"/>
      <c r="S8009">
        <v>584195</v>
      </c>
    </row>
    <row r="8010" spans="1:19" x14ac:dyDescent="0.2">
      <c r="A8010" s="1"/>
      <c r="B8010" s="1"/>
      <c r="C8010" s="1"/>
      <c r="D8010" s="1"/>
      <c r="E8010" s="1"/>
      <c r="F8010" s="1"/>
      <c r="G8010" s="1"/>
      <c r="H8010" s="1"/>
      <c r="I8010" s="1"/>
      <c r="J8010">
        <v>2335</v>
      </c>
      <c r="K8010" s="1"/>
      <c r="L8010">
        <v>1456</v>
      </c>
      <c r="M8010" s="1"/>
      <c r="N8010" s="1"/>
      <c r="O8010" s="1"/>
      <c r="P8010">
        <v>600354</v>
      </c>
      <c r="Q8010" s="1"/>
      <c r="R8010" s="1"/>
      <c r="S8010">
        <v>600913</v>
      </c>
    </row>
    <row r="8011" spans="1:19" x14ac:dyDescent="0.2">
      <c r="A8011" s="1"/>
      <c r="B8011" s="1"/>
      <c r="C8011" s="1"/>
      <c r="D8011" s="1"/>
      <c r="E8011" s="1"/>
      <c r="F8011" s="1"/>
      <c r="G8011" s="1"/>
      <c r="H8011" s="1"/>
      <c r="I8011" s="1"/>
      <c r="J8011">
        <v>1860</v>
      </c>
      <c r="K8011" s="1"/>
      <c r="L8011">
        <v>1346</v>
      </c>
      <c r="M8011" s="1"/>
      <c r="N8011" s="1"/>
      <c r="O8011" s="1"/>
      <c r="P8011">
        <v>616930</v>
      </c>
      <c r="Q8011" s="1"/>
      <c r="R8011" s="1"/>
      <c r="S8011">
        <v>617159</v>
      </c>
    </row>
    <row r="8012" spans="1:19" x14ac:dyDescent="0.2">
      <c r="A8012" s="1"/>
      <c r="B8012" s="1"/>
      <c r="C8012" s="1"/>
      <c r="D8012" s="1"/>
      <c r="E8012" s="1"/>
      <c r="F8012" s="1"/>
      <c r="G8012" s="1"/>
      <c r="H8012" s="1"/>
      <c r="I8012" s="1"/>
      <c r="J8012">
        <v>2128</v>
      </c>
      <c r="K8012" s="1"/>
      <c r="L8012">
        <v>902</v>
      </c>
      <c r="M8012" s="1"/>
      <c r="N8012" s="1"/>
      <c r="O8012" s="1"/>
      <c r="P8012">
        <v>633574</v>
      </c>
      <c r="Q8012" s="1"/>
      <c r="R8012" s="1"/>
      <c r="S8012">
        <v>633586</v>
      </c>
    </row>
    <row r="8013" spans="1:19" x14ac:dyDescent="0.2">
      <c r="A8013" s="1"/>
      <c r="B8013" s="1"/>
      <c r="C8013" s="1"/>
      <c r="D8013" s="1"/>
      <c r="E8013" s="1"/>
      <c r="F8013" s="1"/>
      <c r="G8013" s="1"/>
      <c r="H8013" s="1"/>
      <c r="I8013" s="1"/>
      <c r="J8013">
        <v>2285</v>
      </c>
      <c r="K8013" s="1"/>
      <c r="L8013">
        <v>963</v>
      </c>
      <c r="M8013" s="1"/>
      <c r="N8013" s="1"/>
      <c r="O8013" s="1"/>
      <c r="P8013">
        <v>650322</v>
      </c>
      <c r="Q8013" s="1"/>
      <c r="R8013" s="1"/>
      <c r="S8013">
        <v>650395</v>
      </c>
    </row>
    <row r="8014" spans="1:19" x14ac:dyDescent="0.2">
      <c r="A8014" s="1"/>
      <c r="B8014" s="1"/>
      <c r="C8014" s="1"/>
      <c r="D8014" s="1"/>
      <c r="E8014" s="1"/>
      <c r="F8014" s="1"/>
      <c r="G8014" s="1"/>
      <c r="H8014" s="1"/>
      <c r="I8014" s="1"/>
      <c r="J8014">
        <v>2135</v>
      </c>
      <c r="K8014" s="1"/>
      <c r="L8014">
        <v>977</v>
      </c>
      <c r="M8014" s="1"/>
      <c r="N8014" s="1"/>
      <c r="O8014" s="1"/>
      <c r="P8014">
        <v>667120</v>
      </c>
      <c r="Q8014" s="1"/>
      <c r="R8014" s="1"/>
      <c r="S8014">
        <v>667195</v>
      </c>
    </row>
    <row r="8015" spans="1:19" x14ac:dyDescent="0.2">
      <c r="A8015" s="1"/>
      <c r="B8015" s="1"/>
      <c r="C8015" s="1"/>
      <c r="D8015" s="1"/>
      <c r="E8015" s="1"/>
      <c r="F8015" s="1"/>
      <c r="G8015" s="1"/>
      <c r="H8015" s="1"/>
      <c r="I8015" s="1"/>
      <c r="J8015">
        <v>2401</v>
      </c>
      <c r="K8015" s="1"/>
      <c r="L8015">
        <v>1021</v>
      </c>
      <c r="M8015" s="1"/>
      <c r="N8015" s="1"/>
      <c r="O8015" s="1"/>
      <c r="P8015">
        <v>683912</v>
      </c>
      <c r="Q8015" s="1"/>
      <c r="R8015" s="1"/>
      <c r="S8015">
        <v>684056</v>
      </c>
    </row>
    <row r="8016" spans="1:19" x14ac:dyDescent="0.2">
      <c r="A8016" s="1"/>
      <c r="B8016" s="1"/>
      <c r="C8016" s="1"/>
      <c r="D8016" s="1"/>
      <c r="E8016" s="1"/>
      <c r="F8016" s="1"/>
      <c r="G8016" s="1"/>
      <c r="H8016" s="1"/>
      <c r="I8016" s="1"/>
      <c r="J8016">
        <v>2211</v>
      </c>
      <c r="K8016" s="1"/>
      <c r="L8016">
        <v>1033</v>
      </c>
      <c r="M8016" s="1"/>
      <c r="N8016" s="1"/>
      <c r="O8016" s="1"/>
      <c r="P8016">
        <v>700346</v>
      </c>
      <c r="Q8016" s="1"/>
      <c r="R8016" s="1"/>
      <c r="S8016">
        <v>700500</v>
      </c>
    </row>
    <row r="8017" spans="1:19" x14ac:dyDescent="0.2">
      <c r="A8017" s="1"/>
      <c r="B8017" s="1"/>
      <c r="C8017" s="1"/>
      <c r="D8017" s="1"/>
      <c r="E8017" s="1"/>
      <c r="F8017" s="1"/>
      <c r="G8017" s="1"/>
      <c r="H8017" s="1"/>
      <c r="I8017" s="1"/>
      <c r="J8017">
        <v>2236</v>
      </c>
      <c r="K8017" s="1"/>
      <c r="L8017">
        <v>956</v>
      </c>
      <c r="M8017" s="1"/>
      <c r="N8017" s="1"/>
      <c r="O8017" s="1"/>
      <c r="P8017">
        <v>717067</v>
      </c>
      <c r="Q8017" s="1"/>
      <c r="R8017" s="1"/>
      <c r="S8017">
        <v>717119</v>
      </c>
    </row>
    <row r="8018" spans="1:19" x14ac:dyDescent="0.2">
      <c r="A8018" s="1"/>
      <c r="B8018" s="1"/>
      <c r="C8018" s="1"/>
      <c r="D8018" s="1"/>
      <c r="E8018" s="1"/>
      <c r="F8018" s="1"/>
      <c r="G8018" s="1"/>
      <c r="H8018" s="1"/>
      <c r="I8018" s="1"/>
      <c r="J8018">
        <v>2200</v>
      </c>
      <c r="K8018" s="1"/>
      <c r="L8018">
        <v>989</v>
      </c>
      <c r="M8018" s="1"/>
      <c r="N8018" s="1"/>
      <c r="O8018" s="1"/>
      <c r="P8018">
        <v>733669</v>
      </c>
      <c r="Q8018" s="1"/>
      <c r="R8018" s="1"/>
      <c r="S8018">
        <v>733770</v>
      </c>
    </row>
    <row r="8019" spans="1:19" x14ac:dyDescent="0.2">
      <c r="A8019" s="1"/>
      <c r="B8019" s="1"/>
      <c r="C8019" s="1"/>
      <c r="D8019" s="1"/>
      <c r="E8019" s="1"/>
      <c r="F8019" s="1"/>
      <c r="G8019" s="1"/>
      <c r="H8019" s="1"/>
      <c r="I8019" s="1"/>
      <c r="J8019">
        <v>1902</v>
      </c>
      <c r="K8019" s="1"/>
      <c r="L8019">
        <v>1023</v>
      </c>
      <c r="M8019" s="1"/>
      <c r="N8019" s="1"/>
      <c r="O8019" s="1"/>
      <c r="P8019">
        <v>750447</v>
      </c>
      <c r="Q8019" s="1"/>
      <c r="R8019" s="1"/>
      <c r="S8019">
        <v>750593</v>
      </c>
    </row>
    <row r="8020" spans="1:19" x14ac:dyDescent="0.2">
      <c r="A8020" s="1"/>
      <c r="B8020" s="1"/>
      <c r="C8020" s="1"/>
      <c r="D8020" s="1"/>
      <c r="E8020" s="1"/>
      <c r="F8020" s="1"/>
      <c r="G8020" s="1"/>
      <c r="H8020" s="1"/>
      <c r="I8020" s="1"/>
      <c r="J8020">
        <v>2240</v>
      </c>
      <c r="K8020" s="1"/>
      <c r="L8020">
        <v>1007</v>
      </c>
      <c r="M8020" s="1"/>
      <c r="N8020" s="1"/>
      <c r="O8020" s="1"/>
      <c r="P8020">
        <v>767002</v>
      </c>
      <c r="Q8020" s="1"/>
      <c r="R8020" s="1"/>
      <c r="S8020">
        <v>767071</v>
      </c>
    </row>
    <row r="8021" spans="1:19" x14ac:dyDescent="0.2">
      <c r="A8021" s="1"/>
      <c r="B8021" s="1"/>
      <c r="C8021" s="1"/>
      <c r="D8021" s="1"/>
      <c r="E8021" s="1"/>
      <c r="F8021" s="1"/>
      <c r="G8021" s="1"/>
      <c r="H8021" s="1"/>
      <c r="I8021" s="1"/>
      <c r="J8021">
        <v>2296</v>
      </c>
      <c r="K8021" s="1"/>
      <c r="L8021">
        <v>967</v>
      </c>
      <c r="M8021" s="1"/>
      <c r="N8021" s="1"/>
      <c r="O8021" s="1"/>
      <c r="P8021">
        <v>783667</v>
      </c>
      <c r="Q8021" s="1"/>
      <c r="R8021" s="1"/>
      <c r="S8021">
        <v>783755</v>
      </c>
    </row>
    <row r="8022" spans="1:19" x14ac:dyDescent="0.2">
      <c r="A8022" s="1"/>
      <c r="B8022" s="1"/>
      <c r="C8022" s="1"/>
      <c r="D8022" s="1"/>
      <c r="E8022" s="1"/>
      <c r="F8022" s="1"/>
      <c r="G8022" s="1"/>
      <c r="H8022" s="1"/>
      <c r="I8022" s="1"/>
      <c r="J8022">
        <v>2203</v>
      </c>
      <c r="K8022" s="1"/>
      <c r="L8022">
        <v>996</v>
      </c>
      <c r="M8022" s="1"/>
      <c r="N8022" s="1"/>
      <c r="O8022" s="1"/>
      <c r="P8022">
        <v>800340</v>
      </c>
      <c r="Q8022" s="1"/>
      <c r="R8022" s="1"/>
      <c r="S8022">
        <v>800439</v>
      </c>
    </row>
    <row r="8023" spans="1:19" x14ac:dyDescent="0.2">
      <c r="A8023" s="1"/>
      <c r="B8023" s="1"/>
      <c r="C8023" s="1"/>
      <c r="D8023" s="1"/>
      <c r="E8023" s="1"/>
      <c r="F8023" s="1"/>
      <c r="G8023" s="1"/>
      <c r="H8023" s="1"/>
      <c r="I8023" s="1"/>
      <c r="J8023">
        <v>1372</v>
      </c>
      <c r="K8023" s="1"/>
      <c r="L8023">
        <v>2990</v>
      </c>
      <c r="M8023" s="1"/>
      <c r="N8023" s="1"/>
      <c r="O8023" s="1"/>
      <c r="P8023">
        <v>816995</v>
      </c>
      <c r="Q8023" s="1"/>
      <c r="R8023" s="1"/>
      <c r="S8023">
        <v>819049</v>
      </c>
    </row>
    <row r="8024" spans="1:19" x14ac:dyDescent="0.2">
      <c r="A8024" s="1"/>
      <c r="B8024" s="1"/>
      <c r="C8024" s="1"/>
      <c r="D8024" s="1"/>
      <c r="E8024" s="1"/>
      <c r="F8024" s="1"/>
      <c r="G8024" s="1"/>
      <c r="H8024" s="1"/>
      <c r="I8024" s="1"/>
      <c r="J8024">
        <v>1691</v>
      </c>
      <c r="K8024" s="1"/>
      <c r="L8024">
        <v>5245</v>
      </c>
      <c r="M8024" s="1"/>
      <c r="N8024" s="1"/>
      <c r="O8024" s="1"/>
      <c r="P8024">
        <v>850296</v>
      </c>
      <c r="Q8024" s="1"/>
      <c r="R8024" s="1"/>
      <c r="S8024">
        <v>854406</v>
      </c>
    </row>
    <row r="8025" spans="1:19" x14ac:dyDescent="0.2">
      <c r="A8025" s="1"/>
      <c r="B8025" s="1"/>
      <c r="C8025" s="1"/>
      <c r="D8025" s="1"/>
      <c r="E8025" s="1"/>
      <c r="F8025" s="1"/>
      <c r="G8025" s="1"/>
      <c r="H8025" s="1"/>
      <c r="I8025" s="1"/>
      <c r="J8025">
        <v>42626</v>
      </c>
      <c r="K8025" s="1"/>
      <c r="L8025">
        <v>1235</v>
      </c>
      <c r="M8025" s="1"/>
      <c r="N8025" s="1"/>
      <c r="O8025" s="1"/>
      <c r="P8025">
        <v>866893</v>
      </c>
      <c r="Q8025" s="1"/>
      <c r="R8025" s="1"/>
      <c r="S8025">
        <v>867210</v>
      </c>
    </row>
    <row r="8026" spans="1:19" x14ac:dyDescent="0.2">
      <c r="A8026" s="1"/>
      <c r="B8026" s="1"/>
      <c r="C8026" s="1"/>
      <c r="D8026" s="1"/>
      <c r="E8026" s="1"/>
      <c r="F8026" s="1"/>
      <c r="G8026" s="1"/>
      <c r="H8026" s="1"/>
      <c r="I8026" s="1"/>
      <c r="J8026">
        <v>717</v>
      </c>
      <c r="K8026" s="1"/>
      <c r="L8026">
        <v>812</v>
      </c>
      <c r="M8026" s="1"/>
      <c r="N8026" s="1"/>
      <c r="O8026" s="1"/>
      <c r="P8026">
        <v>883476</v>
      </c>
      <c r="Q8026" s="1"/>
      <c r="R8026" s="1"/>
      <c r="S8026">
        <v>910029</v>
      </c>
    </row>
    <row r="8027" spans="1:19" x14ac:dyDescent="0.2">
      <c r="A8027" s="1"/>
      <c r="B8027" s="1"/>
      <c r="C8027" s="1"/>
      <c r="D8027" s="1"/>
      <c r="E8027" s="1"/>
      <c r="F8027" s="1"/>
      <c r="G8027" s="1"/>
      <c r="H8027" s="1"/>
      <c r="I8027" s="1"/>
      <c r="J8027">
        <v>515</v>
      </c>
      <c r="K8027" s="1"/>
      <c r="L8027">
        <v>526</v>
      </c>
      <c r="M8027" s="1"/>
      <c r="N8027" s="1"/>
      <c r="O8027" s="1"/>
      <c r="P8027">
        <v>916752</v>
      </c>
      <c r="Q8027" s="1"/>
      <c r="R8027" s="1"/>
      <c r="S8027">
        <v>916317</v>
      </c>
    </row>
    <row r="8028" spans="1:19" x14ac:dyDescent="0.2">
      <c r="A8028" s="1"/>
      <c r="B8028" s="1"/>
      <c r="C8028" s="1"/>
      <c r="D8028" s="1"/>
      <c r="E8028" s="1"/>
      <c r="F8028" s="1"/>
      <c r="G8028" s="1"/>
      <c r="H8028" s="1"/>
      <c r="I8028" s="1"/>
      <c r="J8028">
        <v>471</v>
      </c>
      <c r="K8028" s="1"/>
      <c r="L8028">
        <v>303</v>
      </c>
      <c r="M8028" s="1"/>
      <c r="N8028" s="1"/>
      <c r="O8028" s="1"/>
      <c r="P8028">
        <v>933280</v>
      </c>
      <c r="Q8028" s="1"/>
      <c r="R8028" s="1"/>
      <c r="S8028">
        <v>932715</v>
      </c>
    </row>
    <row r="8029" spans="1:19" x14ac:dyDescent="0.2">
      <c r="A8029" s="1"/>
      <c r="B8029" s="1"/>
      <c r="C8029" s="1"/>
      <c r="D8029" s="1"/>
      <c r="E8029" s="1"/>
      <c r="F8029" s="1"/>
      <c r="G8029" s="1"/>
      <c r="H8029" s="1"/>
      <c r="I8029" s="1"/>
      <c r="J8029">
        <v>724</v>
      </c>
      <c r="K8029" s="1"/>
      <c r="L8029">
        <v>459</v>
      </c>
      <c r="M8029" s="1"/>
      <c r="N8029" s="1"/>
      <c r="O8029" s="1"/>
      <c r="P8029">
        <v>950010</v>
      </c>
      <c r="Q8029" s="1"/>
      <c r="R8029" s="1"/>
      <c r="S8029">
        <v>949549</v>
      </c>
    </row>
    <row r="8030" spans="1:19" x14ac:dyDescent="0.2">
      <c r="A8030" s="1"/>
      <c r="B8030" s="1"/>
      <c r="C8030" s="1"/>
      <c r="D8030" s="1"/>
      <c r="E8030" s="1"/>
      <c r="F8030" s="1"/>
      <c r="G8030" s="1"/>
      <c r="H8030" s="1"/>
      <c r="I8030" s="1"/>
      <c r="J8030">
        <v>712</v>
      </c>
      <c r="K8030" s="1"/>
      <c r="L8030">
        <v>481</v>
      </c>
      <c r="M8030" s="1"/>
      <c r="N8030" s="1"/>
      <c r="O8030" s="1"/>
      <c r="P8030">
        <v>966645</v>
      </c>
      <c r="Q8030" s="1"/>
      <c r="R8030" s="1"/>
      <c r="S8030">
        <v>966167</v>
      </c>
    </row>
    <row r="8031" spans="1:19" x14ac:dyDescent="0.2">
      <c r="A8031" s="1"/>
      <c r="B8031" s="1"/>
      <c r="C8031" s="1"/>
      <c r="D8031" s="1"/>
      <c r="E8031" s="1"/>
      <c r="F8031" s="1"/>
      <c r="G8031" s="1"/>
      <c r="H8031" s="1"/>
      <c r="I8031" s="1"/>
      <c r="J8031">
        <v>1537</v>
      </c>
      <c r="K8031" s="1"/>
      <c r="L8031">
        <v>951</v>
      </c>
      <c r="M8031" s="1"/>
      <c r="N8031" s="1"/>
      <c r="O8031" s="1"/>
      <c r="P8031">
        <v>983568</v>
      </c>
      <c r="Q8031" s="1"/>
      <c r="R8031" s="1"/>
      <c r="S8031">
        <v>983586</v>
      </c>
    </row>
    <row r="8032" spans="1:19" x14ac:dyDescent="0.2">
      <c r="A8032" s="1"/>
      <c r="B8032" s="1"/>
      <c r="C8032" s="1"/>
      <c r="D8032" s="1"/>
      <c r="E8032" s="1"/>
      <c r="F8032" s="1"/>
      <c r="G8032" s="1"/>
      <c r="H8032" s="1"/>
      <c r="I8032" s="1"/>
      <c r="J8032">
        <v>1862</v>
      </c>
      <c r="K8032" s="1"/>
      <c r="L8032">
        <v>1049</v>
      </c>
      <c r="M8032" s="1"/>
      <c r="N8032" s="1"/>
      <c r="O8032" s="1"/>
      <c r="P8032">
        <v>1000317</v>
      </c>
      <c r="Q8032" s="1"/>
      <c r="R8032" s="1"/>
      <c r="S8032">
        <v>1000412</v>
      </c>
    </row>
    <row r="8033" spans="1:19" x14ac:dyDescent="0.2">
      <c r="A8033" s="1"/>
      <c r="B8033" s="1"/>
      <c r="C8033" s="1"/>
      <c r="D8033" s="1"/>
      <c r="E8033" s="1"/>
      <c r="F8033" s="1"/>
      <c r="G8033" s="1"/>
      <c r="H8033" s="1"/>
      <c r="I8033" s="1"/>
      <c r="J8033">
        <v>1774</v>
      </c>
      <c r="K8033" s="1"/>
      <c r="L8033">
        <v>1091</v>
      </c>
      <c r="M8033" s="1"/>
      <c r="N8033" s="1"/>
      <c r="O8033" s="1"/>
      <c r="P8033">
        <v>1016913</v>
      </c>
      <c r="Q8033" s="1"/>
      <c r="R8033" s="1"/>
      <c r="S8033">
        <v>1017072</v>
      </c>
    </row>
    <row r="8034" spans="1:19" x14ac:dyDescent="0.2">
      <c r="A8034" s="1"/>
      <c r="B8034" s="1"/>
      <c r="C8034" s="1"/>
      <c r="D8034" s="1"/>
      <c r="E8034" s="1"/>
      <c r="F8034" s="1"/>
      <c r="G8034" s="1"/>
      <c r="H8034" s="1"/>
      <c r="I8034" s="1"/>
      <c r="J8034">
        <v>2008</v>
      </c>
      <c r="K8034" s="1"/>
      <c r="L8034">
        <v>1160</v>
      </c>
      <c r="M8034" s="1"/>
      <c r="N8034" s="1"/>
      <c r="O8034" s="1"/>
      <c r="P8034">
        <v>1033577</v>
      </c>
      <c r="Q8034" s="1"/>
      <c r="R8034" s="1"/>
      <c r="S8034">
        <v>1033823</v>
      </c>
    </row>
    <row r="8035" spans="1:19" x14ac:dyDescent="0.2">
      <c r="A8035" s="1"/>
      <c r="B8035" s="1"/>
      <c r="C8035" s="1"/>
      <c r="D8035" s="1"/>
      <c r="E8035" s="1"/>
      <c r="F8035" s="1"/>
      <c r="G8035" s="1"/>
      <c r="H8035" s="1"/>
      <c r="I8035" s="1"/>
      <c r="J8035">
        <v>1885</v>
      </c>
      <c r="K8035" s="1"/>
      <c r="L8035">
        <v>1141</v>
      </c>
      <c r="M8035" s="1"/>
      <c r="N8035" s="1"/>
      <c r="O8035" s="1"/>
      <c r="P8035">
        <v>1050275</v>
      </c>
      <c r="Q8035" s="1"/>
      <c r="R8035" s="1"/>
      <c r="S8035">
        <v>1050433</v>
      </c>
    </row>
    <row r="8036" spans="1:19" x14ac:dyDescent="0.2">
      <c r="A8036" s="1"/>
      <c r="B8036" s="1"/>
      <c r="C8036" s="1"/>
      <c r="D8036" s="1"/>
      <c r="E8036" s="1"/>
      <c r="F8036" s="1"/>
      <c r="G8036" s="1"/>
      <c r="H8036" s="1"/>
      <c r="I8036" s="1"/>
      <c r="J8036">
        <v>1912</v>
      </c>
      <c r="K8036" s="1"/>
      <c r="L8036">
        <v>1720</v>
      </c>
      <c r="M8036" s="1"/>
      <c r="N8036" s="1"/>
      <c r="O8036" s="1"/>
      <c r="P8036">
        <v>1067462</v>
      </c>
      <c r="Q8036" s="1"/>
      <c r="R8036" s="1"/>
      <c r="S8036">
        <v>1068274</v>
      </c>
    </row>
    <row r="8037" spans="1:19" x14ac:dyDescent="0.2">
      <c r="A8037" s="1"/>
      <c r="B8037" s="1"/>
      <c r="C8037" s="1"/>
      <c r="D8037" s="1"/>
      <c r="E8037" s="1"/>
      <c r="F8037" s="1"/>
      <c r="G8037" s="1"/>
      <c r="H8037" s="1"/>
      <c r="I8037" s="1"/>
      <c r="J8037">
        <v>2375</v>
      </c>
      <c r="K8037" s="1"/>
      <c r="L8037">
        <v>969</v>
      </c>
      <c r="M8037" s="1"/>
      <c r="N8037" s="1"/>
      <c r="O8037" s="1"/>
      <c r="P8037">
        <v>1083686</v>
      </c>
      <c r="Q8037" s="1"/>
      <c r="R8037" s="1"/>
      <c r="S8037">
        <v>1083767</v>
      </c>
    </row>
    <row r="8038" spans="1:19" x14ac:dyDescent="0.2">
      <c r="A8038" s="1"/>
      <c r="B8038" s="1"/>
      <c r="C8038" s="1"/>
      <c r="D8038" s="1"/>
      <c r="E8038" s="1"/>
      <c r="F8038" s="1"/>
      <c r="G8038" s="1"/>
      <c r="H8038" s="1"/>
      <c r="I8038" s="1"/>
      <c r="J8038">
        <v>2411</v>
      </c>
      <c r="K8038" s="1"/>
      <c r="L8038">
        <v>974</v>
      </c>
      <c r="M8038" s="1"/>
      <c r="N8038" s="1"/>
      <c r="O8038" s="1"/>
      <c r="P8038">
        <v>1100388</v>
      </c>
      <c r="Q8038" s="1"/>
      <c r="R8038" s="1"/>
      <c r="S8038">
        <v>1100500</v>
      </c>
    </row>
    <row r="8039" spans="1:19" x14ac:dyDescent="0.2">
      <c r="A8039" s="1"/>
      <c r="B8039" s="1"/>
      <c r="C8039" s="1"/>
      <c r="D8039" s="1"/>
      <c r="E8039" s="1"/>
      <c r="F8039" s="1"/>
      <c r="G8039" s="1"/>
      <c r="H8039" s="1"/>
      <c r="I8039" s="1"/>
      <c r="J8039">
        <v>3404</v>
      </c>
      <c r="K8039" s="1"/>
      <c r="L8039">
        <v>990</v>
      </c>
      <c r="M8039" s="1"/>
      <c r="N8039" s="1"/>
      <c r="O8039" s="1"/>
      <c r="P8039">
        <v>1116991</v>
      </c>
      <c r="Q8039" s="1"/>
      <c r="R8039" s="1"/>
      <c r="S8039">
        <v>1117104</v>
      </c>
    </row>
    <row r="8040" spans="1:19" x14ac:dyDescent="0.2">
      <c r="A8040" s="1"/>
      <c r="B8040" s="1"/>
      <c r="C8040" s="1"/>
      <c r="D8040" s="1"/>
      <c r="E8040" s="1"/>
      <c r="F8040" s="1"/>
      <c r="G8040" s="1"/>
      <c r="H8040" s="1"/>
      <c r="I8040" s="1"/>
      <c r="J8040">
        <v>2481</v>
      </c>
      <c r="K8040" s="1"/>
      <c r="L8040">
        <v>1023</v>
      </c>
      <c r="M8040" s="1"/>
      <c r="N8040" s="1"/>
      <c r="O8040" s="1"/>
      <c r="P8040">
        <v>1133816</v>
      </c>
      <c r="Q8040" s="1"/>
      <c r="R8040" s="1"/>
      <c r="S8040">
        <v>1133944</v>
      </c>
    </row>
    <row r="8041" spans="1:19" x14ac:dyDescent="0.2">
      <c r="A8041" s="1"/>
      <c r="B8041" s="1"/>
      <c r="C8041" s="1"/>
      <c r="D8041" s="1"/>
      <c r="E8041" s="1"/>
      <c r="F8041" s="1"/>
      <c r="G8041" s="1"/>
      <c r="H8041" s="1"/>
      <c r="I8041" s="1"/>
      <c r="J8041">
        <v>2349</v>
      </c>
      <c r="K8041" s="1"/>
      <c r="L8041">
        <v>1002</v>
      </c>
      <c r="M8041" s="1"/>
      <c r="N8041" s="1"/>
      <c r="O8041" s="1"/>
      <c r="P8041">
        <v>1150337</v>
      </c>
      <c r="Q8041" s="1"/>
      <c r="R8041" s="1"/>
      <c r="S8041">
        <v>1150460</v>
      </c>
    </row>
    <row r="8042" spans="1:19" x14ac:dyDescent="0.2">
      <c r="A8042" s="1"/>
      <c r="B8042" s="1"/>
      <c r="C8042" s="1"/>
      <c r="D8042" s="1"/>
      <c r="E8042" s="1"/>
      <c r="F8042" s="1"/>
      <c r="G8042" s="1"/>
      <c r="H8042" s="1"/>
      <c r="I8042" s="1"/>
      <c r="J8042">
        <v>2269</v>
      </c>
      <c r="K8042" s="1"/>
      <c r="L8042">
        <v>1007</v>
      </c>
      <c r="M8042" s="1"/>
      <c r="N8042" s="1"/>
      <c r="O8042" s="1"/>
      <c r="P8042">
        <v>1166950</v>
      </c>
      <c r="Q8042" s="1"/>
      <c r="R8042" s="1"/>
      <c r="S8042">
        <v>1167081</v>
      </c>
    </row>
    <row r="8043" spans="1:19" x14ac:dyDescent="0.2">
      <c r="A8043" s="1"/>
      <c r="B8043" s="1"/>
      <c r="C8043" s="1"/>
      <c r="D8043" s="1"/>
      <c r="E8043" s="1"/>
      <c r="F8043" s="1"/>
      <c r="G8043" s="1"/>
      <c r="H8043" s="1"/>
      <c r="I8043" s="1"/>
      <c r="J8043">
        <v>2550</v>
      </c>
      <c r="K8043" s="1"/>
      <c r="L8043">
        <v>980</v>
      </c>
      <c r="M8043" s="1"/>
      <c r="N8043" s="1"/>
      <c r="O8043" s="1"/>
      <c r="P8043">
        <v>1183556</v>
      </c>
      <c r="Q8043" s="1"/>
      <c r="R8043" s="1"/>
      <c r="S8043">
        <v>1183659</v>
      </c>
    </row>
    <row r="8044" spans="1:19" x14ac:dyDescent="0.2">
      <c r="A8044" s="1"/>
      <c r="B8044" s="1"/>
      <c r="C8044" s="1"/>
      <c r="D8044" s="1"/>
      <c r="E8044" s="1"/>
      <c r="F8044" s="1"/>
      <c r="G8044" s="1"/>
      <c r="H8044" s="1"/>
      <c r="I8044" s="1"/>
      <c r="J8044">
        <v>2454</v>
      </c>
      <c r="K8044" s="1"/>
      <c r="L8044">
        <v>936</v>
      </c>
      <c r="M8044" s="1"/>
      <c r="N8044" s="1"/>
      <c r="O8044" s="1"/>
      <c r="P8044">
        <v>1200271</v>
      </c>
      <c r="Q8044" s="1"/>
      <c r="R8044" s="1"/>
      <c r="S8044">
        <v>1200310</v>
      </c>
    </row>
    <row r="8045" spans="1:19" x14ac:dyDescent="0.2">
      <c r="A8045" s="1"/>
      <c r="B8045" s="1"/>
      <c r="C8045" s="1"/>
      <c r="D8045" s="1"/>
      <c r="E8045" s="1"/>
      <c r="F8045" s="1"/>
      <c r="G8045" s="1"/>
      <c r="H8045" s="1"/>
      <c r="I8045" s="1"/>
      <c r="J8045">
        <v>2290</v>
      </c>
      <c r="K8045" s="1"/>
      <c r="L8045">
        <v>993</v>
      </c>
      <c r="M8045" s="1"/>
      <c r="N8045" s="1"/>
      <c r="O8045" s="1"/>
      <c r="P8045">
        <v>1217019</v>
      </c>
      <c r="Q8045" s="1"/>
      <c r="R8045" s="1"/>
      <c r="S8045">
        <v>1217118</v>
      </c>
    </row>
    <row r="8046" spans="1:19" x14ac:dyDescent="0.2">
      <c r="A8046" s="1"/>
      <c r="B8046" s="1"/>
      <c r="C8046" s="1"/>
      <c r="D8046" s="1"/>
      <c r="E8046" s="1"/>
      <c r="F8046" s="1"/>
      <c r="G8046" s="1"/>
      <c r="H8046" s="1"/>
      <c r="I8046" s="1"/>
      <c r="J8046">
        <v>2342</v>
      </c>
      <c r="K8046" s="1"/>
      <c r="L8046">
        <v>993</v>
      </c>
      <c r="M8046" s="1"/>
      <c r="N8046" s="1"/>
      <c r="O8046" s="1"/>
      <c r="P8046">
        <v>1233588</v>
      </c>
      <c r="Q8046" s="1"/>
      <c r="R8046" s="1"/>
      <c r="S8046">
        <v>1233659</v>
      </c>
    </row>
    <row r="8047" spans="1:19" x14ac:dyDescent="0.2">
      <c r="A8047" s="1"/>
      <c r="B8047" s="1"/>
      <c r="C8047" s="1"/>
      <c r="D8047" s="1"/>
      <c r="E8047" s="1"/>
      <c r="F8047" s="1"/>
      <c r="G8047" s="1"/>
      <c r="H8047" s="1"/>
      <c r="I8047" s="1"/>
      <c r="J8047">
        <v>2017</v>
      </c>
      <c r="K8047" s="1"/>
      <c r="L8047">
        <v>834</v>
      </c>
      <c r="M8047" s="1"/>
      <c r="N8047" s="1"/>
      <c r="O8047" s="1"/>
      <c r="P8047">
        <v>1250476</v>
      </c>
      <c r="Q8047" s="1"/>
      <c r="R8047" s="1"/>
      <c r="S8047">
        <v>1250376</v>
      </c>
    </row>
    <row r="8048" spans="1:19" x14ac:dyDescent="0.2">
      <c r="A8048" s="1"/>
      <c r="B8048" s="1"/>
      <c r="C8048" s="1"/>
      <c r="D8048" s="1"/>
      <c r="E8048" s="1"/>
      <c r="F8048" s="1"/>
      <c r="G8048" s="1"/>
      <c r="H8048" s="1"/>
      <c r="I8048" s="1"/>
      <c r="J8048">
        <v>2048</v>
      </c>
      <c r="K8048" s="1"/>
      <c r="L8048">
        <v>4153</v>
      </c>
      <c r="M8048" s="1"/>
      <c r="N8048" s="1"/>
      <c r="O8048" s="1"/>
      <c r="P8048">
        <v>1267072</v>
      </c>
      <c r="Q8048" s="1"/>
      <c r="R8048" s="1"/>
      <c r="S8048">
        <v>1269793</v>
      </c>
    </row>
    <row r="8049" spans="1:19" x14ac:dyDescent="0.2">
      <c r="A8049" s="1"/>
      <c r="B8049" s="1"/>
      <c r="C8049" s="1"/>
      <c r="D8049" s="1"/>
      <c r="E8049" s="1"/>
      <c r="F8049" s="1"/>
      <c r="G8049" s="1"/>
      <c r="H8049" s="1"/>
      <c r="I8049" s="1"/>
      <c r="J8049">
        <v>1610</v>
      </c>
      <c r="K8049" s="1"/>
      <c r="L8049">
        <v>5671</v>
      </c>
      <c r="M8049" s="1"/>
      <c r="N8049" s="1"/>
      <c r="O8049" s="1"/>
      <c r="P8049">
        <v>1300051</v>
      </c>
      <c r="Q8049" s="1"/>
      <c r="R8049" s="1"/>
      <c r="S8049">
        <v>1304622</v>
      </c>
    </row>
    <row r="8050" spans="1:19" x14ac:dyDescent="0.2">
      <c r="A8050" s="1"/>
      <c r="B8050" s="1"/>
      <c r="C8050" s="1"/>
      <c r="D8050" s="1"/>
      <c r="E8050" s="1"/>
      <c r="F8050" s="1"/>
      <c r="G8050" s="1"/>
      <c r="H8050" s="1"/>
      <c r="I8050" s="1"/>
      <c r="J8050">
        <v>2176</v>
      </c>
      <c r="K8050" s="1"/>
      <c r="L8050">
        <v>1654</v>
      </c>
      <c r="M8050" s="1"/>
      <c r="N8050" s="1"/>
      <c r="O8050" s="1"/>
      <c r="P8050">
        <v>1317042</v>
      </c>
      <c r="Q8050" s="1"/>
      <c r="R8050" s="1"/>
      <c r="S8050">
        <v>1317847</v>
      </c>
    </row>
    <row r="8051" spans="1:19" x14ac:dyDescent="0.2">
      <c r="A8051" s="1"/>
      <c r="B8051" s="1"/>
      <c r="C8051" s="1"/>
      <c r="D8051" s="1"/>
      <c r="E8051" s="1"/>
      <c r="F8051" s="1"/>
      <c r="G8051" s="1"/>
      <c r="H8051" s="1"/>
      <c r="I8051" s="1"/>
      <c r="J8051">
        <v>2418</v>
      </c>
      <c r="K8051" s="1"/>
      <c r="L8051">
        <v>1461</v>
      </c>
      <c r="M8051" s="1"/>
      <c r="N8051" s="1"/>
      <c r="O8051" s="1"/>
      <c r="P8051">
        <v>1333622</v>
      </c>
      <c r="Q8051" s="1"/>
      <c r="R8051" s="1"/>
      <c r="S8051">
        <v>1334216</v>
      </c>
    </row>
    <row r="8052" spans="1:19" x14ac:dyDescent="0.2">
      <c r="A8052" s="1"/>
      <c r="B8052" s="1"/>
      <c r="C8052" s="1"/>
      <c r="D8052" s="1"/>
      <c r="E8052" s="1"/>
      <c r="F8052" s="1"/>
      <c r="G8052" s="1"/>
      <c r="H8052" s="1"/>
      <c r="I8052" s="1"/>
      <c r="J8052">
        <v>2415</v>
      </c>
      <c r="K8052" s="1"/>
      <c r="L8052">
        <v>1462</v>
      </c>
      <c r="M8052" s="1"/>
      <c r="N8052" s="1"/>
      <c r="O8052" s="1"/>
      <c r="P8052">
        <v>1350332</v>
      </c>
      <c r="Q8052" s="1"/>
      <c r="R8052" s="1"/>
      <c r="S8052">
        <v>1350902</v>
      </c>
    </row>
    <row r="8053" spans="1:19" x14ac:dyDescent="0.2">
      <c r="A8053" s="1"/>
      <c r="B8053" s="1"/>
      <c r="C8053" s="1"/>
      <c r="D8053" s="1"/>
      <c r="E8053" s="1"/>
      <c r="F8053" s="1"/>
      <c r="G8053" s="1"/>
      <c r="H8053" s="1"/>
      <c r="I8053" s="1"/>
      <c r="J8053">
        <v>2958</v>
      </c>
      <c r="K8053" s="1"/>
      <c r="L8053">
        <v>1381</v>
      </c>
      <c r="M8053" s="1"/>
      <c r="N8053" s="1"/>
      <c r="O8053" s="1"/>
      <c r="P8053">
        <v>1367007</v>
      </c>
      <c r="Q8053" s="1"/>
      <c r="R8053" s="1"/>
      <c r="S8053">
        <v>1367485</v>
      </c>
    </row>
    <row r="8054" spans="1:19" x14ac:dyDescent="0.2">
      <c r="A8054" s="1"/>
      <c r="B8054" s="1"/>
      <c r="C8054" s="1"/>
      <c r="D8054" s="1"/>
      <c r="E8054" s="1"/>
      <c r="F8054" s="1"/>
      <c r="G8054" s="1"/>
      <c r="H8054" s="1"/>
      <c r="I8054" s="1"/>
      <c r="J8054">
        <v>2726</v>
      </c>
      <c r="K8054" s="1"/>
      <c r="L8054">
        <v>1505</v>
      </c>
      <c r="M8054" s="1"/>
      <c r="N8054" s="1"/>
      <c r="O8054" s="1"/>
      <c r="P8054">
        <v>1383751</v>
      </c>
      <c r="Q8054" s="1"/>
      <c r="R8054" s="1"/>
      <c r="S8054">
        <v>1384266</v>
      </c>
    </row>
    <row r="8055" spans="1:19" x14ac:dyDescent="0.2">
      <c r="A8055" s="1"/>
      <c r="B8055" s="1"/>
      <c r="C8055" s="1"/>
      <c r="D8055" s="1"/>
      <c r="E8055" s="1"/>
      <c r="F8055" s="1"/>
      <c r="G8055" s="1"/>
      <c r="H8055" s="1"/>
      <c r="I8055" s="1"/>
      <c r="J8055">
        <v>2298</v>
      </c>
      <c r="K8055" s="1"/>
      <c r="L8055">
        <v>1476</v>
      </c>
      <c r="M8055" s="1"/>
      <c r="N8055" s="1"/>
      <c r="O8055" s="1"/>
      <c r="P8055">
        <v>1400334</v>
      </c>
      <c r="Q8055" s="1"/>
      <c r="R8055" s="1"/>
      <c r="S8055">
        <v>1400919</v>
      </c>
    </row>
    <row r="8056" spans="1:19" x14ac:dyDescent="0.2">
      <c r="A8056" s="1"/>
      <c r="B8056" s="1"/>
      <c r="C8056" s="1"/>
      <c r="D8056" s="1"/>
      <c r="E8056" s="1"/>
      <c r="F8056" s="1"/>
      <c r="G8056" s="1"/>
      <c r="H8056" s="1"/>
      <c r="I8056" s="1"/>
      <c r="J8056">
        <v>2272</v>
      </c>
      <c r="K8056" s="1"/>
      <c r="L8056">
        <v>1351</v>
      </c>
      <c r="M8056" s="1"/>
      <c r="N8056" s="1"/>
      <c r="O8056" s="1"/>
      <c r="P8056">
        <v>1416827</v>
      </c>
      <c r="Q8056" s="1"/>
      <c r="R8056" s="1"/>
      <c r="S8056">
        <v>1417279</v>
      </c>
    </row>
    <row r="8057" spans="1:19" x14ac:dyDescent="0.2">
      <c r="A8057" s="1"/>
      <c r="B8057" s="1"/>
      <c r="C8057" s="1"/>
      <c r="D8057" s="1"/>
      <c r="E8057" s="1"/>
      <c r="F8057" s="1"/>
      <c r="G8057" s="1"/>
      <c r="H8057" s="1"/>
      <c r="I8057" s="1"/>
      <c r="J8057">
        <v>2309</v>
      </c>
      <c r="K8057" s="1"/>
      <c r="L8057">
        <v>1388</v>
      </c>
      <c r="M8057" s="1"/>
      <c r="N8057" s="1"/>
      <c r="O8057" s="1"/>
      <c r="P8057">
        <v>1433661</v>
      </c>
      <c r="Q8057" s="1"/>
      <c r="R8057" s="1"/>
      <c r="S8057">
        <v>1434178</v>
      </c>
    </row>
    <row r="8058" spans="1:19" x14ac:dyDescent="0.2">
      <c r="A8058" s="1"/>
      <c r="B8058" s="1"/>
      <c r="C8058" s="1"/>
      <c r="D8058" s="1"/>
      <c r="E8058" s="1"/>
      <c r="F8058" s="1"/>
      <c r="G8058" s="1"/>
      <c r="H8058" s="1"/>
      <c r="I8058" s="1"/>
      <c r="J8058">
        <v>2375</v>
      </c>
      <c r="K8058" s="1"/>
      <c r="L8058">
        <v>1444</v>
      </c>
      <c r="M8058" s="1"/>
      <c r="N8058" s="1"/>
      <c r="O8058" s="1"/>
      <c r="P8058">
        <v>1450283</v>
      </c>
      <c r="Q8058" s="1"/>
      <c r="R8058" s="1"/>
      <c r="S8058">
        <v>1450831</v>
      </c>
    </row>
    <row r="8059" spans="1:19" x14ac:dyDescent="0.2">
      <c r="A8059" s="1"/>
      <c r="B8059" s="1"/>
      <c r="C8059" s="1"/>
      <c r="D8059" s="1"/>
      <c r="E8059" s="1"/>
      <c r="F8059" s="1"/>
      <c r="G8059" s="1"/>
      <c r="H8059" s="1"/>
      <c r="I8059" s="1"/>
      <c r="J8059">
        <v>1733</v>
      </c>
      <c r="K8059" s="1"/>
      <c r="L8059">
        <v>1138</v>
      </c>
      <c r="M8059" s="1"/>
      <c r="N8059" s="1"/>
      <c r="O8059" s="1"/>
      <c r="P8059">
        <v>1466801</v>
      </c>
      <c r="Q8059" s="1"/>
      <c r="R8059" s="1"/>
      <c r="S8059">
        <v>1467014</v>
      </c>
    </row>
    <row r="8060" spans="1:19" x14ac:dyDescent="0.2">
      <c r="A8060" s="1"/>
      <c r="B8060" s="1"/>
      <c r="C8060" s="1"/>
      <c r="D8060" s="1"/>
      <c r="E8060" s="1"/>
      <c r="F8060" s="1"/>
      <c r="G8060" s="1"/>
      <c r="H8060" s="1"/>
      <c r="I8060" s="1"/>
      <c r="J8060">
        <v>2256</v>
      </c>
      <c r="K8060" s="1"/>
      <c r="L8060">
        <v>1424</v>
      </c>
      <c r="M8060" s="1"/>
      <c r="N8060" s="1"/>
      <c r="O8060" s="1"/>
      <c r="P8060">
        <v>1483653</v>
      </c>
      <c r="Q8060" s="1"/>
      <c r="R8060" s="1"/>
      <c r="S8060">
        <v>1484206</v>
      </c>
    </row>
    <row r="8061" spans="1:19" x14ac:dyDescent="0.2">
      <c r="A8061" s="1"/>
      <c r="B8061" s="1"/>
      <c r="C8061" s="1"/>
      <c r="D8061" s="1"/>
      <c r="E8061" s="1"/>
      <c r="F8061" s="1"/>
      <c r="G8061" s="1"/>
      <c r="H8061" s="1"/>
      <c r="I8061" s="1"/>
      <c r="J8061">
        <v>2435</v>
      </c>
      <c r="K8061" s="1"/>
      <c r="L8061">
        <v>1390</v>
      </c>
      <c r="M8061" s="1"/>
      <c r="N8061" s="1"/>
      <c r="O8061" s="1"/>
      <c r="P8061">
        <v>1500329</v>
      </c>
      <c r="Q8061" s="1"/>
      <c r="R8061" s="1"/>
      <c r="S8061">
        <v>1500841</v>
      </c>
    </row>
    <row r="8062" spans="1:19" x14ac:dyDescent="0.2">
      <c r="A8062" s="1"/>
      <c r="B8062" s="1"/>
      <c r="C8062" s="1"/>
      <c r="D8062" s="1"/>
      <c r="E8062" s="1"/>
      <c r="F8062" s="1"/>
      <c r="G8062" s="1"/>
      <c r="H8062" s="1"/>
      <c r="I8062" s="1"/>
      <c r="J8062">
        <v>2336</v>
      </c>
      <c r="K8062" s="1"/>
      <c r="L8062">
        <v>1489</v>
      </c>
      <c r="M8062" s="1"/>
      <c r="N8062" s="1"/>
      <c r="O8062" s="1"/>
      <c r="P8062">
        <v>1517027</v>
      </c>
      <c r="Q8062" s="1"/>
      <c r="R8062" s="1"/>
      <c r="S8062">
        <v>1517575</v>
      </c>
    </row>
    <row r="8063" spans="1:19" x14ac:dyDescent="0.2">
      <c r="A8063" s="1"/>
      <c r="B8063" s="1"/>
      <c r="C8063" s="1"/>
      <c r="D8063" s="1"/>
      <c r="E8063" s="1"/>
      <c r="F8063" s="1"/>
      <c r="G8063" s="1"/>
      <c r="H8063" s="1"/>
      <c r="I8063" s="1"/>
      <c r="J8063">
        <v>2215</v>
      </c>
      <c r="K8063" s="1"/>
      <c r="L8063">
        <v>951</v>
      </c>
      <c r="M8063" s="1"/>
      <c r="N8063" s="1"/>
      <c r="O8063" s="1"/>
      <c r="P8063">
        <v>1533640</v>
      </c>
      <c r="Q8063" s="1"/>
      <c r="R8063" s="1"/>
      <c r="S8063">
        <v>1533702</v>
      </c>
    </row>
    <row r="8064" spans="1:19" x14ac:dyDescent="0.2">
      <c r="A8064" s="1"/>
      <c r="B8064" s="1"/>
      <c r="C8064" s="1"/>
      <c r="D8064" s="1"/>
      <c r="E8064" s="1"/>
      <c r="F8064" s="1"/>
      <c r="G8064" s="1"/>
      <c r="H8064" s="1"/>
      <c r="I8064" s="1"/>
      <c r="J8064">
        <v>2284</v>
      </c>
      <c r="K8064" s="1"/>
      <c r="L8064">
        <v>980</v>
      </c>
      <c r="M8064" s="1"/>
      <c r="N8064" s="1"/>
      <c r="O8064" s="1"/>
      <c r="P8064">
        <v>1550262</v>
      </c>
      <c r="Q8064" s="1"/>
      <c r="R8064" s="1"/>
      <c r="S8064">
        <v>1550348</v>
      </c>
    </row>
    <row r="8065" spans="1:19" x14ac:dyDescent="0.2">
      <c r="A8065" s="1"/>
      <c r="B8065" s="1"/>
      <c r="C8065" s="1"/>
      <c r="D8065" s="1"/>
      <c r="E8065" s="1"/>
      <c r="F8065" s="1"/>
      <c r="G8065" s="1"/>
      <c r="H8065" s="1"/>
      <c r="I8065" s="1"/>
      <c r="J8065">
        <v>2422</v>
      </c>
      <c r="K8065" s="1"/>
      <c r="L8065">
        <v>995</v>
      </c>
      <c r="M8065" s="1"/>
      <c r="N8065" s="1"/>
      <c r="O8065" s="1"/>
      <c r="P8065">
        <v>1567093</v>
      </c>
      <c r="Q8065" s="1"/>
      <c r="R8065" s="1"/>
      <c r="S8065">
        <v>1567219</v>
      </c>
    </row>
    <row r="8066" spans="1:19" x14ac:dyDescent="0.2">
      <c r="A8066" s="1"/>
      <c r="B8066" s="1"/>
      <c r="C8066" s="1"/>
      <c r="D8066" s="1"/>
      <c r="E8066" s="1"/>
      <c r="F8066" s="1"/>
      <c r="G8066" s="1"/>
      <c r="H8066" s="1"/>
      <c r="I8066" s="1"/>
      <c r="J8066">
        <v>2293</v>
      </c>
      <c r="K8066" s="1"/>
      <c r="L8066">
        <v>1003</v>
      </c>
      <c r="M8066" s="1"/>
      <c r="N8066" s="1"/>
      <c r="O8066" s="1"/>
      <c r="P8066">
        <v>1583735</v>
      </c>
      <c r="Q8066" s="1"/>
      <c r="R8066" s="1"/>
      <c r="S8066">
        <v>1583827</v>
      </c>
    </row>
    <row r="8067" spans="1:19" x14ac:dyDescent="0.2">
      <c r="A8067" s="1"/>
      <c r="B8067" s="1"/>
      <c r="C8067" s="1"/>
      <c r="D8067" s="1"/>
      <c r="E8067" s="1"/>
      <c r="F8067" s="1"/>
      <c r="G8067" s="1"/>
      <c r="H8067" s="1"/>
      <c r="I8067" s="1"/>
      <c r="J8067">
        <v>2274</v>
      </c>
      <c r="K8067" s="1"/>
      <c r="L8067">
        <v>1011</v>
      </c>
      <c r="M8067" s="1"/>
      <c r="N8067" s="1"/>
      <c r="O8067" s="1"/>
      <c r="P8067">
        <v>1600387</v>
      </c>
      <c r="Q8067" s="1"/>
      <c r="R8067" s="1"/>
      <c r="S8067">
        <v>1600488</v>
      </c>
    </row>
    <row r="8068" spans="1:19" x14ac:dyDescent="0.2">
      <c r="A8068" s="1"/>
      <c r="B8068" s="1"/>
      <c r="C8068" s="1"/>
      <c r="D8068" s="1"/>
      <c r="E8068" s="1"/>
      <c r="F8068" s="1"/>
      <c r="G8068" s="1"/>
      <c r="H8068" s="1"/>
      <c r="I8068" s="1"/>
      <c r="J8068">
        <v>2210</v>
      </c>
      <c r="K8068" s="1"/>
      <c r="L8068">
        <v>974</v>
      </c>
      <c r="M8068" s="1"/>
      <c r="N8068" s="1"/>
      <c r="O8068" s="1"/>
      <c r="P8068">
        <v>1616935</v>
      </c>
      <c r="Q8068" s="1"/>
      <c r="R8068" s="1"/>
      <c r="S8068">
        <v>1617022</v>
      </c>
    </row>
    <row r="8069" spans="1:19" x14ac:dyDescent="0.2">
      <c r="A8069" s="1"/>
      <c r="B8069" s="1"/>
      <c r="C8069" s="1"/>
      <c r="D8069" s="1"/>
      <c r="E8069" s="1"/>
      <c r="F8069" s="1"/>
      <c r="G8069" s="1"/>
      <c r="H8069" s="1"/>
      <c r="I8069" s="1"/>
      <c r="J8069">
        <v>2468</v>
      </c>
      <c r="K8069" s="1"/>
      <c r="L8069">
        <v>1009</v>
      </c>
      <c r="M8069" s="1"/>
      <c r="N8069" s="1"/>
      <c r="O8069" s="1"/>
      <c r="P8069">
        <v>1633784</v>
      </c>
      <c r="Q8069" s="1"/>
      <c r="R8069" s="1"/>
      <c r="S8069">
        <v>1633907</v>
      </c>
    </row>
    <row r="8070" spans="1:19" x14ac:dyDescent="0.2">
      <c r="A8070" s="1"/>
      <c r="B8070" s="1"/>
      <c r="C8070" s="1"/>
      <c r="D8070" s="1"/>
      <c r="E8070" s="1"/>
      <c r="F8070" s="1"/>
      <c r="G8070" s="1"/>
      <c r="H8070" s="1"/>
      <c r="I8070" s="1"/>
      <c r="J8070">
        <v>2278</v>
      </c>
      <c r="K8070" s="1"/>
      <c r="L8070">
        <v>980</v>
      </c>
      <c r="M8070" s="1"/>
      <c r="N8070" s="1"/>
      <c r="O8070" s="1"/>
      <c r="P8070">
        <v>1650332</v>
      </c>
      <c r="Q8070" s="1"/>
      <c r="R8070" s="1"/>
      <c r="S8070">
        <v>1650433</v>
      </c>
    </row>
    <row r="8071" spans="1:19" x14ac:dyDescent="0.2">
      <c r="A8071" s="1"/>
      <c r="B8071" s="1"/>
      <c r="C8071" s="1"/>
      <c r="D8071" s="1"/>
      <c r="E8071" s="1"/>
      <c r="F8071" s="1"/>
      <c r="G8071" s="1"/>
      <c r="H8071" s="1"/>
      <c r="I8071" s="1"/>
      <c r="J8071">
        <v>2339</v>
      </c>
      <c r="K8071" s="1"/>
      <c r="L8071">
        <v>973</v>
      </c>
      <c r="M8071" s="1"/>
      <c r="N8071" s="1"/>
      <c r="O8071" s="1"/>
      <c r="P8071">
        <v>1667052</v>
      </c>
      <c r="Q8071" s="1"/>
      <c r="R8071" s="1"/>
      <c r="S8071">
        <v>1667131</v>
      </c>
    </row>
    <row r="8072" spans="1:19" x14ac:dyDescent="0.2">
      <c r="A8072" s="1"/>
      <c r="B8072" s="1"/>
      <c r="C8072" s="1"/>
      <c r="D8072" s="1"/>
      <c r="E8072" s="1"/>
      <c r="F8072" s="1"/>
      <c r="G8072" s="1"/>
      <c r="H8072" s="1"/>
      <c r="I8072" s="1"/>
      <c r="J8072">
        <v>2067</v>
      </c>
      <c r="K8072" s="1"/>
      <c r="L8072">
        <v>992</v>
      </c>
      <c r="M8072" s="1"/>
      <c r="N8072" s="1"/>
      <c r="O8072" s="1"/>
      <c r="P8072">
        <v>1683652</v>
      </c>
      <c r="Q8072" s="1"/>
      <c r="R8072" s="1"/>
      <c r="S8072">
        <v>1683706</v>
      </c>
    </row>
    <row r="8073" spans="1:19" x14ac:dyDescent="0.2">
      <c r="A8073" s="1"/>
      <c r="B8073" s="1"/>
      <c r="C8073" s="1"/>
      <c r="D8073" s="1"/>
      <c r="E8073" s="1"/>
      <c r="F8073" s="1"/>
      <c r="G8073" s="1"/>
      <c r="H8073" s="1"/>
      <c r="I8073" s="1"/>
      <c r="J8073">
        <v>2627</v>
      </c>
      <c r="K8073" s="1"/>
      <c r="L8073">
        <v>1040</v>
      </c>
      <c r="M8073" s="1"/>
      <c r="N8073" s="1"/>
      <c r="O8073" s="1"/>
      <c r="P8073">
        <v>1700465</v>
      </c>
      <c r="Q8073" s="1"/>
      <c r="R8073" s="1"/>
      <c r="S8073">
        <v>1700521</v>
      </c>
    </row>
    <row r="8074" spans="1:19" x14ac:dyDescent="0.2">
      <c r="A8074" s="1"/>
      <c r="B8074" s="1"/>
      <c r="C8074" s="1"/>
      <c r="D8074" s="1"/>
      <c r="E8074" s="1"/>
      <c r="F8074" s="1"/>
      <c r="G8074" s="1"/>
      <c r="H8074" s="1"/>
      <c r="I8074" s="1"/>
      <c r="J8074">
        <v>1742</v>
      </c>
      <c r="K8074" s="1"/>
      <c r="L8074">
        <v>4267</v>
      </c>
      <c r="M8074" s="1"/>
      <c r="N8074" s="1"/>
      <c r="O8074" s="1"/>
      <c r="P8074">
        <v>1716986</v>
      </c>
      <c r="Q8074" s="1"/>
      <c r="R8074" s="1"/>
      <c r="S8074">
        <v>1720315</v>
      </c>
    </row>
    <row r="8075" spans="1:19" x14ac:dyDescent="0.2">
      <c r="A8075" s="1"/>
      <c r="B8075" s="1"/>
      <c r="C8075" s="1"/>
      <c r="D8075" s="1"/>
      <c r="E8075" s="1"/>
      <c r="F8075" s="1"/>
      <c r="G8075" s="1"/>
      <c r="H8075" s="1"/>
      <c r="I8075" s="1"/>
      <c r="J8075">
        <v>1322</v>
      </c>
      <c r="K8075" s="1"/>
      <c r="L8075">
        <v>664</v>
      </c>
      <c r="M8075" s="1"/>
      <c r="N8075" s="1"/>
      <c r="O8075" s="1"/>
      <c r="P8075">
        <v>1750067</v>
      </c>
      <c r="Q8075" s="1"/>
      <c r="R8075" s="1"/>
      <c r="S8075">
        <v>1749791</v>
      </c>
    </row>
    <row r="8076" spans="1:19" x14ac:dyDescent="0.2">
      <c r="A8076" s="1"/>
      <c r="B8076" s="1"/>
      <c r="C8076" s="1"/>
      <c r="D8076" s="1"/>
      <c r="E8076" s="1"/>
      <c r="F8076" s="1"/>
      <c r="G8076" s="1"/>
      <c r="H8076" s="1"/>
      <c r="I8076" s="1"/>
      <c r="J8076">
        <v>1404</v>
      </c>
      <c r="K8076" s="1"/>
      <c r="L8076">
        <v>8815</v>
      </c>
      <c r="M8076" s="1"/>
      <c r="N8076" s="1"/>
      <c r="O8076" s="1"/>
      <c r="P8076">
        <v>1767052</v>
      </c>
      <c r="Q8076" s="1"/>
      <c r="R8076" s="1"/>
      <c r="S8076">
        <v>1774692</v>
      </c>
    </row>
    <row r="8077" spans="1:19" x14ac:dyDescent="0.2">
      <c r="A8077" s="1"/>
      <c r="B8077" s="1"/>
      <c r="C8077" s="1"/>
      <c r="D8077" s="1"/>
      <c r="E8077" s="1"/>
      <c r="F8077" s="1"/>
      <c r="G8077" s="1"/>
      <c r="H8077" s="1"/>
      <c r="I8077" s="1"/>
      <c r="J8077">
        <v>1853</v>
      </c>
      <c r="K8077" s="1"/>
      <c r="L8077">
        <v>2196</v>
      </c>
      <c r="M8077" s="1"/>
      <c r="N8077" s="1"/>
      <c r="O8077" s="1"/>
      <c r="P8077">
        <v>1783508</v>
      </c>
      <c r="Q8077" s="1"/>
      <c r="R8077" s="1"/>
      <c r="S8077">
        <v>1784727</v>
      </c>
    </row>
    <row r="8078" spans="1:19" x14ac:dyDescent="0.2">
      <c r="A8078" s="1"/>
      <c r="B8078" s="1"/>
      <c r="C8078" s="1"/>
      <c r="D8078" s="1"/>
      <c r="E8078" s="1"/>
      <c r="F8078" s="1"/>
      <c r="G8078" s="1"/>
      <c r="H8078" s="1"/>
      <c r="I8078" s="1"/>
      <c r="J8078">
        <v>1419</v>
      </c>
      <c r="K8078" s="1"/>
      <c r="L8078">
        <v>883</v>
      </c>
      <c r="M8078" s="1"/>
      <c r="N8078" s="1"/>
      <c r="O8078" s="1"/>
      <c r="P8078">
        <v>1800123</v>
      </c>
      <c r="Q8078" s="1"/>
      <c r="R8078" s="1"/>
      <c r="S8078">
        <v>1800096</v>
      </c>
    </row>
    <row r="8079" spans="1:19" x14ac:dyDescent="0.2">
      <c r="A8079" s="1"/>
      <c r="B8079" s="1"/>
      <c r="C8079" s="1"/>
      <c r="D8079" s="1"/>
      <c r="E8079" s="1"/>
      <c r="F8079" s="1"/>
      <c r="G8079" s="1"/>
      <c r="H8079" s="1"/>
      <c r="I8079" s="1"/>
      <c r="J8079">
        <v>1694</v>
      </c>
      <c r="K8079" s="1"/>
      <c r="L8079">
        <v>1067</v>
      </c>
      <c r="M8079" s="1"/>
      <c r="N8079" s="1"/>
      <c r="O8079" s="1"/>
      <c r="P8079">
        <v>1816849</v>
      </c>
      <c r="Q8079" s="1"/>
      <c r="R8079" s="1"/>
      <c r="S8079">
        <v>1817007</v>
      </c>
    </row>
    <row r="8080" spans="1:19" x14ac:dyDescent="0.2">
      <c r="A8080" s="1"/>
      <c r="B8080" s="1"/>
      <c r="C8080" s="1"/>
      <c r="D8080" s="1"/>
      <c r="E8080" s="1"/>
      <c r="F8080" s="1"/>
      <c r="G8080" s="1"/>
      <c r="H8080" s="1"/>
      <c r="I8080" s="1"/>
      <c r="J8080">
        <v>2488</v>
      </c>
      <c r="K8080" s="1"/>
      <c r="L8080">
        <v>1516</v>
      </c>
      <c r="M8080" s="1"/>
      <c r="N8080" s="1"/>
      <c r="O8080" s="1"/>
      <c r="P8080">
        <v>1833614</v>
      </c>
      <c r="Q8080" s="1"/>
      <c r="R8080" s="1"/>
      <c r="S8080">
        <v>1834238</v>
      </c>
    </row>
    <row r="8081" spans="1:19" x14ac:dyDescent="0.2">
      <c r="A8081" s="1"/>
      <c r="B8081" s="1"/>
      <c r="C8081" s="1"/>
      <c r="D8081" s="1"/>
      <c r="E8081" s="1"/>
      <c r="F8081" s="1"/>
      <c r="G8081" s="1"/>
      <c r="H8081" s="1"/>
      <c r="I8081" s="1"/>
      <c r="J8081">
        <v>2079</v>
      </c>
      <c r="K8081" s="1"/>
      <c r="L8081">
        <v>1543</v>
      </c>
      <c r="M8081" s="1"/>
      <c r="N8081" s="1"/>
      <c r="O8081" s="1"/>
      <c r="P8081">
        <v>1850244</v>
      </c>
      <c r="Q8081" s="1"/>
      <c r="R8081" s="1"/>
      <c r="S8081">
        <v>1850844</v>
      </c>
    </row>
    <row r="8082" spans="1:19" x14ac:dyDescent="0.2">
      <c r="A8082" s="1"/>
      <c r="B8082" s="1"/>
      <c r="C8082" s="1"/>
      <c r="D8082" s="1"/>
      <c r="E8082" s="1"/>
      <c r="F8082" s="1"/>
      <c r="G8082" s="1"/>
      <c r="H8082" s="1"/>
      <c r="I8082" s="1"/>
      <c r="J8082">
        <v>2022</v>
      </c>
      <c r="K8082" s="1"/>
      <c r="L8082">
        <v>1493</v>
      </c>
      <c r="M8082" s="1"/>
      <c r="N8082" s="1"/>
      <c r="O8082" s="1"/>
      <c r="P8082">
        <v>1866971</v>
      </c>
      <c r="Q8082" s="1"/>
      <c r="R8082" s="1"/>
      <c r="S8082">
        <v>1867523</v>
      </c>
    </row>
    <row r="8083" spans="1:19" x14ac:dyDescent="0.2">
      <c r="A8083" s="1"/>
      <c r="B8083" s="1"/>
      <c r="C8083" s="1"/>
      <c r="D8083" s="1"/>
      <c r="E8083" s="1"/>
      <c r="F8083" s="1"/>
      <c r="G8083" s="1"/>
      <c r="H8083" s="1"/>
      <c r="I8083" s="1"/>
      <c r="J8083">
        <v>2319</v>
      </c>
      <c r="K8083" s="1"/>
      <c r="L8083">
        <v>1515</v>
      </c>
      <c r="M8083" s="1"/>
      <c r="N8083" s="1"/>
      <c r="O8083" s="1"/>
      <c r="P8083">
        <v>1883729</v>
      </c>
      <c r="Q8083" s="1"/>
      <c r="R8083" s="1"/>
      <c r="S8083">
        <v>1884301</v>
      </c>
    </row>
    <row r="8084" spans="1:19" x14ac:dyDescent="0.2">
      <c r="A8084" s="1"/>
      <c r="B8084" s="1"/>
      <c r="C8084" s="1"/>
      <c r="D8084" s="1"/>
      <c r="E8084" s="1"/>
      <c r="F8084" s="1"/>
      <c r="G8084" s="1"/>
      <c r="H8084" s="1"/>
      <c r="I8084" s="1"/>
      <c r="J8084">
        <v>2119</v>
      </c>
      <c r="K8084" s="1"/>
      <c r="L8084">
        <v>1588</v>
      </c>
      <c r="M8084" s="1"/>
      <c r="N8084" s="1"/>
      <c r="O8084" s="1"/>
      <c r="P8084">
        <v>1900330</v>
      </c>
      <c r="Q8084" s="1"/>
      <c r="R8084" s="1"/>
      <c r="S8084">
        <v>1900973</v>
      </c>
    </row>
    <row r="8085" spans="1:19" x14ac:dyDescent="0.2">
      <c r="A8085" s="1"/>
      <c r="B8085" s="1"/>
      <c r="C8085" s="1"/>
      <c r="D8085" s="1"/>
      <c r="E8085" s="1"/>
      <c r="F8085" s="1"/>
      <c r="G8085" s="1"/>
      <c r="H8085" s="1"/>
      <c r="I8085" s="1"/>
      <c r="J8085">
        <v>2004</v>
      </c>
      <c r="K8085" s="1"/>
      <c r="L8085">
        <v>1464</v>
      </c>
      <c r="M8085" s="1"/>
      <c r="N8085" s="1"/>
      <c r="O8085" s="1"/>
      <c r="P8085">
        <v>1916926</v>
      </c>
      <c r="Q8085" s="1"/>
      <c r="R8085" s="1"/>
      <c r="S8085">
        <v>1917499</v>
      </c>
    </row>
    <row r="8086" spans="1:19" x14ac:dyDescent="0.2">
      <c r="A8086" s="1"/>
      <c r="B8086" s="1"/>
      <c r="C8086" s="1"/>
      <c r="D8086" s="1"/>
      <c r="E8086" s="1"/>
      <c r="F8086" s="1"/>
      <c r="G8086" s="1"/>
      <c r="H8086" s="1"/>
      <c r="I8086" s="1"/>
      <c r="J8086">
        <v>1784</v>
      </c>
      <c r="K8086" s="1"/>
      <c r="L8086">
        <v>1460</v>
      </c>
      <c r="M8086" s="1"/>
      <c r="N8086" s="1"/>
      <c r="O8086" s="1"/>
      <c r="P8086">
        <v>1933684</v>
      </c>
      <c r="Q8086" s="1"/>
      <c r="R8086" s="1"/>
      <c r="S8086">
        <v>1934270</v>
      </c>
    </row>
    <row r="8087" spans="1:19" x14ac:dyDescent="0.2">
      <c r="A8087" s="1"/>
      <c r="B8087" s="1"/>
      <c r="C8087" s="1"/>
      <c r="D8087" s="1"/>
      <c r="E8087" s="1"/>
      <c r="F8087" s="1"/>
      <c r="G8087" s="1"/>
      <c r="H8087" s="1"/>
      <c r="I8087" s="1"/>
      <c r="J8087">
        <v>2408</v>
      </c>
      <c r="K8087" s="1"/>
      <c r="L8087">
        <v>1659</v>
      </c>
      <c r="M8087" s="1"/>
      <c r="N8087" s="1"/>
      <c r="O8087" s="1"/>
      <c r="P8087">
        <v>1950462</v>
      </c>
      <c r="Q8087" s="1"/>
      <c r="R8087" s="1"/>
      <c r="S8087">
        <v>1951239</v>
      </c>
    </row>
    <row r="8088" spans="1:19" x14ac:dyDescent="0.2">
      <c r="A8088" s="1"/>
      <c r="B8088" s="1"/>
      <c r="C8088" s="1"/>
      <c r="D8088" s="1"/>
      <c r="E8088" s="1"/>
      <c r="F8088" s="1"/>
      <c r="G8088" s="1"/>
      <c r="H8088" s="1"/>
      <c r="I8088" s="1"/>
      <c r="J8088">
        <v>1956</v>
      </c>
      <c r="K8088" s="1"/>
      <c r="L8088">
        <v>1532</v>
      </c>
      <c r="M8088" s="1"/>
      <c r="N8088" s="1"/>
      <c r="O8088" s="1"/>
      <c r="P8088">
        <v>1966865</v>
      </c>
      <c r="Q8088" s="1"/>
      <c r="R8088" s="1"/>
      <c r="S8088">
        <v>1967520</v>
      </c>
    </row>
    <row r="8089" spans="1:19" x14ac:dyDescent="0.2">
      <c r="A8089" s="1"/>
      <c r="B8089" s="1"/>
      <c r="C8089" s="1"/>
      <c r="D8089" s="1"/>
      <c r="E8089" s="1"/>
      <c r="F8089" s="1"/>
      <c r="G8089" s="1"/>
      <c r="H8089" s="1"/>
      <c r="I8089" s="1"/>
      <c r="J8089">
        <v>1915</v>
      </c>
      <c r="K8089" s="1"/>
      <c r="L8089">
        <v>1086</v>
      </c>
      <c r="M8089" s="1"/>
      <c r="N8089" s="1"/>
      <c r="O8089" s="1"/>
      <c r="P8089">
        <v>1983613</v>
      </c>
      <c r="Q8089" s="1"/>
      <c r="R8089" s="1"/>
      <c r="S8089">
        <v>1983812</v>
      </c>
    </row>
    <row r="8090" spans="1:19" x14ac:dyDescent="0.2">
      <c r="A8090" s="1"/>
      <c r="B8090" s="1"/>
      <c r="C8090" s="1"/>
      <c r="D8090" s="1"/>
      <c r="E8090" s="1"/>
      <c r="F8090" s="1"/>
      <c r="G8090" s="1"/>
      <c r="H8090" s="1"/>
      <c r="I8090" s="1"/>
      <c r="J8090">
        <v>1954</v>
      </c>
      <c r="K8090" s="1"/>
      <c r="L8090">
        <v>1097</v>
      </c>
      <c r="M8090" s="1"/>
      <c r="N8090" s="1"/>
      <c r="O8090" s="1"/>
      <c r="P8090">
        <v>2000183</v>
      </c>
      <c r="Q8090" s="1"/>
      <c r="R8090" s="1"/>
      <c r="S8090">
        <v>2000371</v>
      </c>
    </row>
    <row r="8091" spans="1:19" x14ac:dyDescent="0.2">
      <c r="A8091" s="1"/>
      <c r="B8091" s="1"/>
      <c r="C8091" s="1"/>
      <c r="D8091" s="1"/>
      <c r="E8091" s="1"/>
      <c r="F8091" s="1"/>
      <c r="G8091" s="1"/>
      <c r="H8091" s="1"/>
      <c r="I8091" s="1"/>
      <c r="J8091">
        <v>1739</v>
      </c>
      <c r="K8091" s="1"/>
      <c r="L8091">
        <v>989</v>
      </c>
      <c r="M8091" s="1"/>
      <c r="N8091" s="1"/>
      <c r="O8091" s="1"/>
      <c r="P8091">
        <v>2017030</v>
      </c>
      <c r="Q8091" s="1"/>
      <c r="R8091" s="1"/>
      <c r="S8091">
        <v>2017166</v>
      </c>
    </row>
    <row r="8092" spans="1:19" x14ac:dyDescent="0.2">
      <c r="A8092" s="1"/>
      <c r="B8092" s="1"/>
      <c r="C8092" s="1"/>
      <c r="D8092" s="1"/>
      <c r="E8092" s="1"/>
      <c r="F8092" s="1"/>
      <c r="G8092" s="1"/>
      <c r="H8092" s="1"/>
      <c r="I8092" s="1"/>
      <c r="J8092">
        <v>2040</v>
      </c>
      <c r="K8092" s="1"/>
      <c r="L8092">
        <v>1064</v>
      </c>
      <c r="M8092" s="1"/>
      <c r="N8092" s="1"/>
      <c r="O8092" s="1"/>
      <c r="P8092">
        <v>2033649</v>
      </c>
      <c r="Q8092" s="1"/>
      <c r="R8092" s="1"/>
      <c r="S8092">
        <v>2033814</v>
      </c>
    </row>
    <row r="8093" spans="1:19" x14ac:dyDescent="0.2">
      <c r="A8093" s="1"/>
      <c r="B8093" s="1"/>
      <c r="C8093" s="1"/>
      <c r="D8093" s="1"/>
      <c r="E8093" s="1"/>
      <c r="F8093" s="1"/>
      <c r="G8093" s="1"/>
      <c r="H8093" s="1"/>
      <c r="I8093" s="1"/>
      <c r="J8093">
        <v>1941</v>
      </c>
      <c r="K8093" s="1"/>
      <c r="L8093">
        <v>1051</v>
      </c>
      <c r="M8093" s="1"/>
      <c r="N8093" s="1"/>
      <c r="O8093" s="1"/>
      <c r="P8093">
        <v>2050270</v>
      </c>
      <c r="Q8093" s="1"/>
      <c r="R8093" s="1"/>
      <c r="S8093">
        <v>2050506</v>
      </c>
    </row>
    <row r="8094" spans="1:19" x14ac:dyDescent="0.2">
      <c r="A8094" s="1"/>
      <c r="B8094" s="1"/>
      <c r="C8094" s="1"/>
      <c r="D8094" s="1"/>
      <c r="E8094" s="1"/>
      <c r="F8094" s="1"/>
      <c r="G8094" s="1"/>
      <c r="H8094" s="1"/>
      <c r="I8094" s="1"/>
      <c r="J8094">
        <v>1926</v>
      </c>
      <c r="K8094" s="1"/>
      <c r="L8094">
        <v>1099</v>
      </c>
      <c r="M8094" s="1"/>
      <c r="N8094" s="1"/>
      <c r="O8094" s="1"/>
      <c r="P8094">
        <v>2066921</v>
      </c>
      <c r="Q8094" s="1"/>
      <c r="R8094" s="1"/>
      <c r="S8094">
        <v>2067054</v>
      </c>
    </row>
    <row r="8095" spans="1:19" x14ac:dyDescent="0.2">
      <c r="A8095" s="1"/>
      <c r="B8095" s="1"/>
      <c r="C8095" s="1"/>
      <c r="D8095" s="1"/>
      <c r="E8095" s="1"/>
      <c r="F8095" s="1"/>
      <c r="G8095" s="1"/>
      <c r="H8095" s="1"/>
      <c r="I8095" s="1"/>
      <c r="J8095">
        <v>2018</v>
      </c>
      <c r="K8095" s="1"/>
      <c r="L8095">
        <v>1095</v>
      </c>
      <c r="M8095" s="1"/>
      <c r="N8095" s="1"/>
      <c r="O8095" s="1"/>
      <c r="P8095">
        <v>2083578</v>
      </c>
      <c r="Q8095" s="1"/>
      <c r="R8095" s="1"/>
      <c r="S8095">
        <v>2083785</v>
      </c>
    </row>
    <row r="8096" spans="1:19" x14ac:dyDescent="0.2">
      <c r="A8096" s="1"/>
      <c r="B8096" s="1"/>
      <c r="C8096" s="1"/>
      <c r="D8096" s="1"/>
      <c r="E8096" s="1"/>
      <c r="F8096" s="1"/>
      <c r="G8096" s="1"/>
      <c r="H8096" s="1"/>
      <c r="I8096" s="1"/>
      <c r="J8096">
        <v>1607</v>
      </c>
      <c r="K8096" s="1"/>
      <c r="L8096">
        <v>1075</v>
      </c>
      <c r="M8096" s="1"/>
      <c r="N8096" s="1"/>
      <c r="O8096" s="1"/>
      <c r="P8096">
        <v>2100243</v>
      </c>
      <c r="Q8096" s="1"/>
      <c r="R8096" s="1"/>
      <c r="S8096">
        <v>2100397</v>
      </c>
    </row>
    <row r="8097" spans="1:19" x14ac:dyDescent="0.2">
      <c r="A8097" s="1"/>
      <c r="B8097" s="1"/>
      <c r="C8097" s="1"/>
      <c r="D8097" s="1"/>
      <c r="E8097" s="1"/>
      <c r="F8097" s="1"/>
      <c r="G8097" s="1"/>
      <c r="H8097" s="1"/>
      <c r="I8097" s="1"/>
      <c r="J8097">
        <v>1980</v>
      </c>
      <c r="K8097" s="1"/>
      <c r="L8097">
        <v>1055</v>
      </c>
      <c r="M8097" s="1"/>
      <c r="N8097" s="1"/>
      <c r="O8097" s="1"/>
      <c r="P8097">
        <v>2116903</v>
      </c>
      <c r="Q8097" s="1"/>
      <c r="R8097" s="1"/>
      <c r="S8097">
        <v>2117050</v>
      </c>
    </row>
    <row r="8098" spans="1:19" x14ac:dyDescent="0.2">
      <c r="A8098" s="1"/>
      <c r="B8098" s="1"/>
      <c r="C8098" s="1"/>
      <c r="D8098" s="1"/>
      <c r="E8098" s="1"/>
      <c r="F8098" s="1"/>
      <c r="G8098" s="1"/>
      <c r="H8098" s="1"/>
      <c r="I8098" s="1"/>
      <c r="J8098">
        <v>2117</v>
      </c>
      <c r="K8098" s="1"/>
      <c r="L8098">
        <v>1075</v>
      </c>
      <c r="M8098" s="1"/>
      <c r="N8098" s="1"/>
      <c r="O8098" s="1"/>
      <c r="P8098">
        <v>2133609</v>
      </c>
      <c r="Q8098" s="1"/>
      <c r="R8098" s="1"/>
      <c r="S8098">
        <v>2133831</v>
      </c>
    </row>
    <row r="8099" spans="1:19" x14ac:dyDescent="0.2">
      <c r="A8099" s="1"/>
      <c r="B8099" s="1"/>
      <c r="C8099" s="1"/>
      <c r="D8099" s="1"/>
      <c r="E8099" s="1"/>
      <c r="F8099" s="1"/>
      <c r="G8099" s="1"/>
      <c r="H8099" s="1"/>
      <c r="I8099" s="1"/>
      <c r="J8099">
        <v>2107</v>
      </c>
      <c r="K8099" s="1"/>
      <c r="L8099">
        <v>1215</v>
      </c>
      <c r="M8099" s="1"/>
      <c r="N8099" s="1"/>
      <c r="O8099" s="1"/>
      <c r="P8099">
        <v>2150242</v>
      </c>
      <c r="Q8099" s="1"/>
      <c r="R8099" s="1"/>
      <c r="S8099">
        <v>2150429</v>
      </c>
    </row>
    <row r="8100" spans="1:19" x14ac:dyDescent="0.2">
      <c r="A8100" s="1"/>
      <c r="B8100" s="1"/>
      <c r="C8100" s="1"/>
      <c r="D8100" s="1"/>
      <c r="E8100" s="1"/>
      <c r="F8100" s="1"/>
      <c r="G8100" s="1"/>
      <c r="H8100" s="1"/>
      <c r="I8100" s="1"/>
      <c r="J8100">
        <v>1942</v>
      </c>
      <c r="K8100" s="1"/>
      <c r="L8100">
        <v>1079</v>
      </c>
      <c r="M8100" s="1"/>
      <c r="N8100" s="1"/>
      <c r="O8100" s="1"/>
      <c r="P8100">
        <v>2166948</v>
      </c>
      <c r="Q8100" s="1"/>
      <c r="R8100" s="1"/>
      <c r="S8100">
        <v>2167136</v>
      </c>
    </row>
    <row r="8101" spans="1:19" x14ac:dyDescent="0.2">
      <c r="A8101" s="1"/>
      <c r="B8101" s="1"/>
      <c r="C8101" s="1"/>
      <c r="D8101" s="1"/>
      <c r="E8101" s="1"/>
      <c r="F8101" s="1"/>
      <c r="G8101" s="1"/>
      <c r="H8101" s="1"/>
      <c r="I8101" s="1"/>
      <c r="J8101">
        <v>1747</v>
      </c>
      <c r="K8101" s="1"/>
      <c r="L8101">
        <v>4825</v>
      </c>
      <c r="M8101" s="1"/>
      <c r="N8101" s="1"/>
      <c r="O8101" s="1"/>
      <c r="P8101">
        <v>2183577</v>
      </c>
      <c r="Q8101" s="1"/>
      <c r="R8101" s="1"/>
      <c r="S8101">
        <v>2187074</v>
      </c>
    </row>
    <row r="8102" spans="1:19" x14ac:dyDescent="0.2">
      <c r="A8102">
        <v>1</v>
      </c>
      <c r="B8102">
        <v>119</v>
      </c>
      <c r="C8102">
        <v>1.639</v>
      </c>
      <c r="D8102">
        <v>6.5369999999999999</v>
      </c>
      <c r="E8102">
        <v>16.937000000000001</v>
      </c>
      <c r="F8102">
        <v>1.0828249999999899</v>
      </c>
      <c r="G8102">
        <v>1</v>
      </c>
      <c r="H8102">
        <v>28.823</v>
      </c>
      <c r="I8102">
        <v>17.210999999999999</v>
      </c>
      <c r="J8102">
        <v>16774</v>
      </c>
      <c r="K8102">
        <v>0</v>
      </c>
      <c r="L8102">
        <v>1575</v>
      </c>
      <c r="M8102">
        <v>1</v>
      </c>
      <c r="N8102">
        <v>9.4659999999999993</v>
      </c>
      <c r="O8102">
        <v>9.7315126050420204</v>
      </c>
      <c r="P8102">
        <v>0</v>
      </c>
      <c r="Q8102">
        <v>120</v>
      </c>
      <c r="R8102">
        <v>59</v>
      </c>
      <c r="S8102">
        <v>0</v>
      </c>
    </row>
    <row r="8103" spans="1:19" x14ac:dyDescent="0.2">
      <c r="A8103" s="1"/>
      <c r="B8103" s="1"/>
      <c r="C8103" s="1"/>
      <c r="D8103" s="1"/>
      <c r="E8103" s="1"/>
      <c r="F8103" s="1"/>
      <c r="G8103" s="1"/>
      <c r="H8103" s="1"/>
      <c r="I8103" s="1"/>
      <c r="J8103">
        <v>16250</v>
      </c>
      <c r="K8103" s="1"/>
      <c r="L8103">
        <v>1090</v>
      </c>
      <c r="M8103" s="1"/>
      <c r="N8103" s="1"/>
      <c r="O8103" s="1"/>
      <c r="P8103">
        <v>16655</v>
      </c>
      <c r="Q8103" s="1"/>
      <c r="R8103" s="1"/>
      <c r="S8103">
        <v>16807</v>
      </c>
    </row>
    <row r="8104" spans="1:19" x14ac:dyDescent="0.2">
      <c r="A8104" s="1"/>
      <c r="B8104" s="1"/>
      <c r="C8104" s="1"/>
      <c r="D8104" s="1"/>
      <c r="E8104" s="1"/>
      <c r="F8104" s="1"/>
      <c r="G8104" s="1"/>
      <c r="H8104" s="1"/>
      <c r="I8104" s="1"/>
      <c r="J8104">
        <v>17163</v>
      </c>
      <c r="K8104" s="1"/>
      <c r="L8104">
        <v>330</v>
      </c>
      <c r="M8104" s="1"/>
      <c r="N8104" s="1"/>
      <c r="O8104" s="1"/>
      <c r="P8104">
        <v>33584</v>
      </c>
      <c r="Q8104" s="1"/>
      <c r="R8104" s="1"/>
      <c r="S8104">
        <v>33099</v>
      </c>
    </row>
    <row r="8105" spans="1:19" x14ac:dyDescent="0.2">
      <c r="A8105" s="1"/>
      <c r="B8105" s="1"/>
      <c r="C8105" s="1"/>
      <c r="D8105" s="1"/>
      <c r="E8105" s="1"/>
      <c r="F8105" s="1"/>
      <c r="G8105" s="1"/>
      <c r="H8105" s="1"/>
      <c r="I8105" s="1"/>
      <c r="J8105">
        <v>16957</v>
      </c>
      <c r="K8105" s="1"/>
      <c r="L8105">
        <v>271</v>
      </c>
      <c r="M8105" s="1"/>
      <c r="N8105" s="1"/>
      <c r="O8105" s="1"/>
      <c r="P8105">
        <v>50098</v>
      </c>
      <c r="Q8105" s="1"/>
      <c r="R8105" s="1"/>
      <c r="S8105">
        <v>50327</v>
      </c>
    </row>
    <row r="8106" spans="1:19" x14ac:dyDescent="0.2">
      <c r="A8106" s="1"/>
      <c r="B8106" s="1"/>
      <c r="C8106" s="1"/>
      <c r="D8106" s="1"/>
      <c r="E8106" s="1"/>
      <c r="F8106" s="1"/>
      <c r="G8106" s="1"/>
      <c r="H8106" s="1"/>
      <c r="I8106" s="1"/>
      <c r="J8106">
        <v>16419</v>
      </c>
      <c r="K8106" s="1"/>
      <c r="L8106">
        <v>435</v>
      </c>
      <c r="M8106" s="1"/>
      <c r="N8106" s="1"/>
      <c r="O8106" s="1"/>
      <c r="P8106">
        <v>66981</v>
      </c>
      <c r="Q8106" s="1"/>
      <c r="R8106" s="1"/>
      <c r="S8106">
        <v>67362</v>
      </c>
    </row>
    <row r="8107" spans="1:19" x14ac:dyDescent="0.2">
      <c r="A8107" s="1"/>
      <c r="B8107" s="1"/>
      <c r="C8107" s="1"/>
      <c r="D8107" s="1"/>
      <c r="E8107" s="1"/>
      <c r="F8107" s="1"/>
      <c r="G8107" s="1"/>
      <c r="H8107" s="1"/>
      <c r="I8107" s="1"/>
      <c r="J8107">
        <v>16517</v>
      </c>
      <c r="K8107" s="1"/>
      <c r="L8107">
        <v>425</v>
      </c>
      <c r="M8107" s="1"/>
      <c r="N8107" s="1"/>
      <c r="O8107" s="1"/>
      <c r="P8107">
        <v>83739</v>
      </c>
      <c r="Q8107" s="1"/>
      <c r="R8107" s="1"/>
      <c r="S8107">
        <v>83859</v>
      </c>
    </row>
    <row r="8108" spans="1:19" x14ac:dyDescent="0.2">
      <c r="A8108" s="1"/>
      <c r="B8108" s="1"/>
      <c r="C8108" s="1"/>
      <c r="D8108" s="1"/>
      <c r="E8108" s="1"/>
      <c r="F8108" s="1"/>
      <c r="G8108" s="1"/>
      <c r="H8108" s="1"/>
      <c r="I8108" s="1"/>
      <c r="J8108">
        <v>17024</v>
      </c>
      <c r="K8108" s="1"/>
      <c r="L8108">
        <v>401</v>
      </c>
      <c r="M8108" s="1"/>
      <c r="N8108" s="1"/>
      <c r="O8108" s="1"/>
      <c r="P8108">
        <v>100319</v>
      </c>
      <c r="Q8108" s="1"/>
      <c r="R8108" s="1"/>
      <c r="S8108">
        <v>100469</v>
      </c>
    </row>
    <row r="8109" spans="1:19" x14ac:dyDescent="0.2">
      <c r="A8109" s="1"/>
      <c r="B8109" s="1"/>
      <c r="C8109" s="1"/>
      <c r="D8109" s="1"/>
      <c r="E8109" s="1"/>
      <c r="F8109" s="1"/>
      <c r="G8109" s="1"/>
      <c r="H8109" s="1"/>
      <c r="I8109" s="1"/>
      <c r="J8109">
        <v>16189</v>
      </c>
      <c r="K8109" s="1"/>
      <c r="L8109">
        <v>409</v>
      </c>
      <c r="M8109" s="1"/>
      <c r="N8109" s="1"/>
      <c r="O8109" s="1"/>
      <c r="P8109">
        <v>116931</v>
      </c>
      <c r="Q8109" s="1"/>
      <c r="R8109" s="1"/>
      <c r="S8109">
        <v>117599</v>
      </c>
    </row>
    <row r="8110" spans="1:19" x14ac:dyDescent="0.2">
      <c r="A8110" s="1"/>
      <c r="B8110" s="1"/>
      <c r="C8110" s="1"/>
      <c r="D8110" s="1"/>
      <c r="E8110" s="1"/>
      <c r="F8110" s="1"/>
      <c r="G8110" s="1"/>
      <c r="H8110" s="1"/>
      <c r="I8110" s="1"/>
      <c r="J8110">
        <v>16346</v>
      </c>
      <c r="K8110" s="1"/>
      <c r="L8110">
        <v>425</v>
      </c>
      <c r="M8110" s="1"/>
      <c r="N8110" s="1"/>
      <c r="O8110" s="1"/>
      <c r="P8110">
        <v>133845</v>
      </c>
      <c r="Q8110" s="1"/>
      <c r="R8110" s="1"/>
      <c r="S8110">
        <v>133947</v>
      </c>
    </row>
    <row r="8111" spans="1:19" x14ac:dyDescent="0.2">
      <c r="A8111" s="1"/>
      <c r="B8111" s="1"/>
      <c r="C8111" s="1"/>
      <c r="D8111" s="1"/>
      <c r="E8111" s="1"/>
      <c r="F8111" s="1"/>
      <c r="G8111" s="1"/>
      <c r="H8111" s="1"/>
      <c r="I8111" s="1"/>
      <c r="J8111">
        <v>16843</v>
      </c>
      <c r="K8111" s="1"/>
      <c r="L8111">
        <v>413</v>
      </c>
      <c r="M8111" s="1"/>
      <c r="N8111" s="1"/>
      <c r="O8111" s="1"/>
      <c r="P8111">
        <v>150362</v>
      </c>
      <c r="Q8111" s="1"/>
      <c r="R8111" s="1"/>
      <c r="S8111">
        <v>150373</v>
      </c>
    </row>
    <row r="8112" spans="1:19" x14ac:dyDescent="0.2">
      <c r="A8112" s="1"/>
      <c r="B8112" s="1"/>
      <c r="C8112" s="1"/>
      <c r="D8112" s="1"/>
      <c r="E8112" s="1"/>
      <c r="F8112" s="1"/>
      <c r="G8112" s="1"/>
      <c r="H8112" s="1"/>
      <c r="I8112" s="1"/>
      <c r="J8112">
        <v>16694</v>
      </c>
      <c r="K8112" s="1"/>
      <c r="L8112">
        <v>391</v>
      </c>
      <c r="M8112" s="1"/>
      <c r="N8112" s="1"/>
      <c r="O8112" s="1"/>
      <c r="P8112">
        <v>166928</v>
      </c>
      <c r="Q8112" s="1"/>
      <c r="R8112" s="1"/>
      <c r="S8112">
        <v>167298</v>
      </c>
    </row>
    <row r="8113" spans="1:19" x14ac:dyDescent="0.2">
      <c r="A8113" s="1"/>
      <c r="B8113" s="1"/>
      <c r="C8113" s="1"/>
      <c r="D8113" s="1"/>
      <c r="E8113" s="1"/>
      <c r="F8113" s="1"/>
      <c r="G8113" s="1"/>
      <c r="H8113" s="1"/>
      <c r="I8113" s="1"/>
      <c r="J8113">
        <v>15969</v>
      </c>
      <c r="K8113" s="1"/>
      <c r="L8113">
        <v>400</v>
      </c>
      <c r="M8113" s="1"/>
      <c r="N8113" s="1"/>
      <c r="O8113" s="1"/>
      <c r="P8113">
        <v>183639</v>
      </c>
      <c r="Q8113" s="1"/>
      <c r="R8113" s="1"/>
      <c r="S8113">
        <v>184050</v>
      </c>
    </row>
    <row r="8114" spans="1:19" x14ac:dyDescent="0.2">
      <c r="A8114" s="1"/>
      <c r="B8114" s="1"/>
      <c r="C8114" s="1"/>
      <c r="D8114" s="1"/>
      <c r="E8114" s="1"/>
      <c r="F8114" s="1"/>
      <c r="G8114" s="1"/>
      <c r="H8114" s="1"/>
      <c r="I8114" s="1"/>
      <c r="J8114">
        <v>17073</v>
      </c>
      <c r="K8114" s="1"/>
      <c r="L8114">
        <v>658</v>
      </c>
      <c r="M8114" s="1"/>
      <c r="N8114" s="1"/>
      <c r="O8114" s="1"/>
      <c r="P8114">
        <v>200619</v>
      </c>
      <c r="Q8114" s="1"/>
      <c r="R8114" s="1"/>
      <c r="S8114">
        <v>200071</v>
      </c>
    </row>
    <row r="8115" spans="1:19" x14ac:dyDescent="0.2">
      <c r="A8115" s="1"/>
      <c r="B8115" s="1"/>
      <c r="C8115" s="1"/>
      <c r="D8115" s="1"/>
      <c r="E8115" s="1"/>
      <c r="F8115" s="1"/>
      <c r="G8115" s="1"/>
      <c r="H8115" s="1"/>
      <c r="I8115" s="1"/>
      <c r="J8115">
        <v>16490</v>
      </c>
      <c r="K8115" s="1"/>
      <c r="L8115">
        <v>323</v>
      </c>
      <c r="M8115" s="1"/>
      <c r="N8115" s="1"/>
      <c r="O8115" s="1"/>
      <c r="P8115">
        <v>216891</v>
      </c>
      <c r="Q8115" s="1"/>
      <c r="R8115" s="1"/>
      <c r="S8115">
        <v>217231</v>
      </c>
    </row>
    <row r="8116" spans="1:19" x14ac:dyDescent="0.2">
      <c r="A8116" s="1"/>
      <c r="B8116" s="1"/>
      <c r="C8116" s="1"/>
      <c r="D8116" s="1"/>
      <c r="E8116" s="1"/>
      <c r="F8116" s="1"/>
      <c r="G8116" s="1"/>
      <c r="H8116" s="1"/>
      <c r="I8116" s="1"/>
      <c r="J8116">
        <v>1873</v>
      </c>
      <c r="K8116" s="1"/>
      <c r="L8116">
        <v>412</v>
      </c>
      <c r="M8116" s="1"/>
      <c r="N8116" s="1"/>
      <c r="O8116" s="1"/>
      <c r="P8116">
        <v>233613</v>
      </c>
      <c r="Q8116" s="1"/>
      <c r="R8116" s="1"/>
      <c r="S8116">
        <v>290362</v>
      </c>
    </row>
    <row r="8117" spans="1:19" x14ac:dyDescent="0.2">
      <c r="A8117" s="1"/>
      <c r="B8117" s="1"/>
      <c r="C8117" s="1"/>
      <c r="D8117" s="1"/>
      <c r="E8117" s="1"/>
      <c r="F8117" s="1"/>
      <c r="G8117" s="1"/>
      <c r="H8117" s="1"/>
      <c r="I8117" s="1"/>
      <c r="J8117">
        <v>2997</v>
      </c>
      <c r="K8117" s="1"/>
      <c r="L8117">
        <v>6537</v>
      </c>
      <c r="M8117" s="1"/>
      <c r="N8117" s="1"/>
      <c r="O8117" s="1"/>
      <c r="P8117">
        <v>301831</v>
      </c>
      <c r="Q8117" s="1"/>
      <c r="R8117" s="1"/>
      <c r="S8117">
        <v>304827</v>
      </c>
    </row>
    <row r="8118" spans="1:19" x14ac:dyDescent="0.2">
      <c r="A8118" s="1"/>
      <c r="B8118" s="1"/>
      <c r="C8118" s="1"/>
      <c r="D8118" s="1"/>
      <c r="E8118" s="1"/>
      <c r="F8118" s="1"/>
      <c r="G8118" s="1"/>
      <c r="H8118" s="1"/>
      <c r="I8118" s="1"/>
      <c r="J8118">
        <v>1407</v>
      </c>
      <c r="K8118" s="1"/>
      <c r="L8118">
        <v>1466</v>
      </c>
      <c r="M8118" s="1"/>
      <c r="N8118" s="1"/>
      <c r="O8118" s="1"/>
      <c r="P8118">
        <v>316879</v>
      </c>
      <c r="Q8118" s="1"/>
      <c r="R8118" s="1"/>
      <c r="S8118">
        <v>316833</v>
      </c>
    </row>
    <row r="8119" spans="1:19" x14ac:dyDescent="0.2">
      <c r="A8119" s="1"/>
      <c r="B8119" s="1"/>
      <c r="C8119" s="1"/>
      <c r="D8119" s="1"/>
      <c r="E8119" s="1"/>
      <c r="F8119" s="1"/>
      <c r="G8119" s="1"/>
      <c r="H8119" s="1"/>
      <c r="I8119" s="1"/>
      <c r="J8119">
        <v>1572</v>
      </c>
      <c r="K8119" s="1"/>
      <c r="L8119">
        <v>1016</v>
      </c>
      <c r="M8119" s="1"/>
      <c r="N8119" s="1"/>
      <c r="O8119" s="1"/>
      <c r="P8119">
        <v>333545</v>
      </c>
      <c r="Q8119" s="1"/>
      <c r="R8119" s="1"/>
      <c r="S8119">
        <v>333316</v>
      </c>
    </row>
    <row r="8120" spans="1:19" x14ac:dyDescent="0.2">
      <c r="A8120" s="1"/>
      <c r="B8120" s="1"/>
      <c r="C8120" s="1"/>
      <c r="D8120" s="1"/>
      <c r="E8120" s="1"/>
      <c r="F8120" s="1"/>
      <c r="G8120" s="1"/>
      <c r="H8120" s="1"/>
      <c r="I8120" s="1"/>
      <c r="J8120">
        <v>1636</v>
      </c>
      <c r="K8120" s="1"/>
      <c r="L8120">
        <v>906</v>
      </c>
      <c r="M8120" s="1"/>
      <c r="N8120" s="1"/>
      <c r="O8120" s="1"/>
      <c r="P8120">
        <v>350162</v>
      </c>
      <c r="Q8120" s="1"/>
      <c r="R8120" s="1"/>
      <c r="S8120">
        <v>349531</v>
      </c>
    </row>
    <row r="8121" spans="1:19" x14ac:dyDescent="0.2">
      <c r="A8121" s="1"/>
      <c r="B8121" s="1"/>
      <c r="C8121" s="1"/>
      <c r="D8121" s="1"/>
      <c r="E8121" s="1"/>
      <c r="F8121" s="1"/>
      <c r="G8121" s="1"/>
      <c r="H8121" s="1"/>
      <c r="I8121" s="1"/>
      <c r="J8121">
        <v>1594</v>
      </c>
      <c r="K8121" s="1"/>
      <c r="L8121">
        <v>639</v>
      </c>
      <c r="M8121" s="1"/>
      <c r="N8121" s="1"/>
      <c r="O8121" s="1"/>
      <c r="P8121">
        <v>366675</v>
      </c>
      <c r="Q8121" s="1"/>
      <c r="R8121" s="1"/>
      <c r="S8121">
        <v>366813</v>
      </c>
    </row>
    <row r="8122" spans="1:19" x14ac:dyDescent="0.2">
      <c r="A8122" s="1"/>
      <c r="B8122" s="1"/>
      <c r="C8122" s="1"/>
      <c r="D8122" s="1"/>
      <c r="E8122" s="1"/>
      <c r="F8122" s="1"/>
      <c r="G8122" s="1"/>
      <c r="H8122" s="1"/>
      <c r="I8122" s="1"/>
      <c r="J8122">
        <v>1027</v>
      </c>
      <c r="K8122" s="1"/>
      <c r="L8122">
        <v>1013</v>
      </c>
      <c r="M8122" s="1"/>
      <c r="N8122" s="1"/>
      <c r="O8122" s="1"/>
      <c r="P8122">
        <v>383613</v>
      </c>
      <c r="Q8122" s="1"/>
      <c r="R8122" s="1"/>
      <c r="S8122">
        <v>382835</v>
      </c>
    </row>
    <row r="8123" spans="1:19" x14ac:dyDescent="0.2">
      <c r="A8123" s="1"/>
      <c r="B8123" s="1"/>
      <c r="C8123" s="1"/>
      <c r="D8123" s="1"/>
      <c r="E8123" s="1"/>
      <c r="F8123" s="1"/>
      <c r="G8123" s="1"/>
      <c r="H8123" s="1"/>
      <c r="I8123" s="1"/>
      <c r="J8123">
        <v>1438</v>
      </c>
      <c r="K8123" s="1"/>
      <c r="L8123">
        <v>569</v>
      </c>
      <c r="M8123" s="1"/>
      <c r="N8123" s="1"/>
      <c r="O8123" s="1"/>
      <c r="P8123">
        <v>400040</v>
      </c>
      <c r="Q8123" s="1"/>
      <c r="R8123" s="1"/>
      <c r="S8123">
        <v>399667</v>
      </c>
    </row>
    <row r="8124" spans="1:19" x14ac:dyDescent="0.2">
      <c r="A8124" s="1"/>
      <c r="B8124" s="1"/>
      <c r="C8124" s="1"/>
      <c r="D8124" s="1"/>
      <c r="E8124" s="1"/>
      <c r="F8124" s="1"/>
      <c r="G8124" s="1"/>
      <c r="H8124" s="1"/>
      <c r="I8124" s="1"/>
      <c r="J8124">
        <v>1067</v>
      </c>
      <c r="K8124" s="1"/>
      <c r="L8124">
        <v>757</v>
      </c>
      <c r="M8124" s="1"/>
      <c r="N8124" s="1"/>
      <c r="O8124" s="1"/>
      <c r="P8124">
        <v>416679</v>
      </c>
      <c r="Q8124" s="1"/>
      <c r="R8124" s="1"/>
      <c r="S8124">
        <v>416144</v>
      </c>
    </row>
    <row r="8125" spans="1:19" x14ac:dyDescent="0.2">
      <c r="A8125" s="1"/>
      <c r="B8125" s="1"/>
      <c r="C8125" s="1"/>
      <c r="D8125" s="1"/>
      <c r="E8125" s="1"/>
      <c r="F8125" s="1"/>
      <c r="G8125" s="1"/>
      <c r="H8125" s="1"/>
      <c r="I8125" s="1"/>
      <c r="J8125">
        <v>1482</v>
      </c>
      <c r="K8125" s="1"/>
      <c r="L8125">
        <v>633</v>
      </c>
      <c r="M8125" s="1"/>
      <c r="N8125" s="1"/>
      <c r="O8125" s="1"/>
      <c r="P8125">
        <v>433292</v>
      </c>
      <c r="Q8125" s="1"/>
      <c r="R8125" s="1"/>
      <c r="S8125">
        <v>433343</v>
      </c>
    </row>
    <row r="8126" spans="1:19" x14ac:dyDescent="0.2">
      <c r="A8126" s="1"/>
      <c r="B8126" s="1"/>
      <c r="C8126" s="1"/>
      <c r="D8126" s="1"/>
      <c r="E8126" s="1"/>
      <c r="F8126" s="1"/>
      <c r="G8126" s="1"/>
      <c r="H8126" s="1"/>
      <c r="I8126" s="1"/>
      <c r="J8126">
        <v>1055</v>
      </c>
      <c r="K8126" s="1"/>
      <c r="L8126">
        <v>883</v>
      </c>
      <c r="M8126" s="1"/>
      <c r="N8126" s="1"/>
      <c r="O8126" s="1"/>
      <c r="P8126">
        <v>450217</v>
      </c>
      <c r="Q8126" s="1"/>
      <c r="R8126" s="1"/>
      <c r="S8126">
        <v>449488</v>
      </c>
    </row>
    <row r="8127" spans="1:19" x14ac:dyDescent="0.2">
      <c r="A8127" s="1"/>
      <c r="B8127" s="1"/>
      <c r="C8127" s="1"/>
      <c r="D8127" s="1"/>
      <c r="E8127" s="1"/>
      <c r="F8127" s="1"/>
      <c r="G8127" s="1"/>
      <c r="H8127" s="1"/>
      <c r="I8127" s="1"/>
      <c r="J8127">
        <v>1383</v>
      </c>
      <c r="K8127" s="1"/>
      <c r="L8127">
        <v>615</v>
      </c>
      <c r="M8127" s="1"/>
      <c r="N8127" s="1"/>
      <c r="O8127" s="1"/>
      <c r="P8127">
        <v>466656</v>
      </c>
      <c r="Q8127" s="1"/>
      <c r="R8127" s="1"/>
      <c r="S8127">
        <v>466437</v>
      </c>
    </row>
    <row r="8128" spans="1:19" x14ac:dyDescent="0.2">
      <c r="A8128" s="1"/>
      <c r="B8128" s="1"/>
      <c r="C8128" s="1"/>
      <c r="D8128" s="1"/>
      <c r="E8128" s="1"/>
      <c r="F8128" s="1"/>
      <c r="G8128" s="1"/>
      <c r="H8128" s="1"/>
      <c r="I8128" s="1"/>
      <c r="J8128">
        <v>1053</v>
      </c>
      <c r="K8128" s="1"/>
      <c r="L8128">
        <v>791</v>
      </c>
      <c r="M8128" s="1"/>
      <c r="N8128" s="1"/>
      <c r="O8128" s="1"/>
      <c r="P8128">
        <v>483411</v>
      </c>
      <c r="Q8128" s="1"/>
      <c r="R8128" s="1"/>
      <c r="S8128">
        <v>482820</v>
      </c>
    </row>
    <row r="8129" spans="1:19" x14ac:dyDescent="0.2">
      <c r="A8129" s="1"/>
      <c r="B8129" s="1"/>
      <c r="C8129" s="1"/>
      <c r="D8129" s="1"/>
      <c r="E8129" s="1"/>
      <c r="F8129" s="1"/>
      <c r="G8129" s="1"/>
      <c r="H8129" s="1"/>
      <c r="I8129" s="1"/>
      <c r="J8129">
        <v>1358</v>
      </c>
      <c r="K8129" s="1"/>
      <c r="L8129">
        <v>631</v>
      </c>
      <c r="M8129" s="1"/>
      <c r="N8129" s="1"/>
      <c r="O8129" s="1"/>
      <c r="P8129">
        <v>499969</v>
      </c>
      <c r="Q8129" s="1"/>
      <c r="R8129" s="1"/>
      <c r="S8129">
        <v>500035</v>
      </c>
    </row>
    <row r="8130" spans="1:19" x14ac:dyDescent="0.2">
      <c r="A8130" s="1"/>
      <c r="B8130" s="1"/>
      <c r="C8130" s="1"/>
      <c r="D8130" s="1"/>
      <c r="E8130" s="1"/>
      <c r="F8130" s="1"/>
      <c r="G8130" s="1"/>
      <c r="H8130" s="1"/>
      <c r="I8130" s="1"/>
      <c r="J8130">
        <v>979</v>
      </c>
      <c r="K8130" s="1"/>
      <c r="L8130">
        <v>916</v>
      </c>
      <c r="M8130" s="1"/>
      <c r="N8130" s="1"/>
      <c r="O8130" s="1"/>
      <c r="P8130">
        <v>516887</v>
      </c>
      <c r="Q8130" s="1"/>
      <c r="R8130" s="1"/>
      <c r="S8130">
        <v>516015</v>
      </c>
    </row>
    <row r="8131" spans="1:19" x14ac:dyDescent="0.2">
      <c r="A8131" s="1"/>
      <c r="B8131" s="1"/>
      <c r="C8131" s="1"/>
      <c r="D8131" s="1"/>
      <c r="E8131" s="1"/>
      <c r="F8131" s="1"/>
      <c r="G8131" s="1"/>
      <c r="H8131" s="1"/>
      <c r="I8131" s="1"/>
      <c r="J8131">
        <v>874</v>
      </c>
      <c r="K8131" s="1"/>
      <c r="L8131">
        <v>462</v>
      </c>
      <c r="M8131" s="1"/>
      <c r="N8131" s="1"/>
      <c r="O8131" s="1"/>
      <c r="P8131">
        <v>533334</v>
      </c>
      <c r="Q8131" s="1"/>
      <c r="R8131" s="1"/>
      <c r="S8131">
        <v>532620</v>
      </c>
    </row>
    <row r="8132" spans="1:19" x14ac:dyDescent="0.2">
      <c r="A8132" s="1"/>
      <c r="B8132" s="1"/>
      <c r="C8132" s="1"/>
      <c r="D8132" s="1"/>
      <c r="E8132" s="1"/>
      <c r="F8132" s="1"/>
      <c r="G8132" s="1"/>
      <c r="H8132" s="1"/>
      <c r="I8132" s="1"/>
      <c r="J8132">
        <v>1317</v>
      </c>
      <c r="K8132" s="1"/>
      <c r="L8132">
        <v>403</v>
      </c>
      <c r="M8132" s="1"/>
      <c r="N8132" s="1"/>
      <c r="O8132" s="1"/>
      <c r="P8132">
        <v>549991</v>
      </c>
      <c r="Q8132" s="1"/>
      <c r="R8132" s="1"/>
      <c r="S8132">
        <v>549642</v>
      </c>
    </row>
    <row r="8133" spans="1:19" x14ac:dyDescent="0.2">
      <c r="A8133" s="1"/>
      <c r="B8133" s="1"/>
      <c r="C8133" s="1"/>
      <c r="D8133" s="1"/>
      <c r="E8133" s="1"/>
      <c r="F8133" s="1"/>
      <c r="G8133" s="1"/>
      <c r="H8133" s="1"/>
      <c r="I8133" s="1"/>
      <c r="J8133">
        <v>1340</v>
      </c>
      <c r="K8133" s="1"/>
      <c r="L8133">
        <v>645</v>
      </c>
      <c r="M8133" s="1"/>
      <c r="N8133" s="1"/>
      <c r="O8133" s="1"/>
      <c r="P8133">
        <v>566765</v>
      </c>
      <c r="Q8133" s="1"/>
      <c r="R8133" s="1"/>
      <c r="S8133">
        <v>566454</v>
      </c>
    </row>
    <row r="8134" spans="1:19" x14ac:dyDescent="0.2">
      <c r="A8134" s="1"/>
      <c r="B8134" s="1"/>
      <c r="C8134" s="1"/>
      <c r="D8134" s="1"/>
      <c r="E8134" s="1"/>
      <c r="F8134" s="1"/>
      <c r="G8134" s="1"/>
      <c r="H8134" s="1"/>
      <c r="I8134" s="1"/>
      <c r="J8134">
        <v>988</v>
      </c>
      <c r="K8134" s="1"/>
      <c r="L8134">
        <v>671</v>
      </c>
      <c r="M8134" s="1"/>
      <c r="N8134" s="1"/>
      <c r="O8134" s="1"/>
      <c r="P8134">
        <v>583536</v>
      </c>
      <c r="Q8134" s="1"/>
      <c r="R8134" s="1"/>
      <c r="S8134">
        <v>582672</v>
      </c>
    </row>
    <row r="8135" spans="1:19" x14ac:dyDescent="0.2">
      <c r="A8135" s="1"/>
      <c r="B8135" s="1"/>
      <c r="C8135" s="1"/>
      <c r="D8135" s="1"/>
      <c r="E8135" s="1"/>
      <c r="F8135" s="1"/>
      <c r="G8135" s="1"/>
      <c r="H8135" s="1"/>
      <c r="I8135" s="1"/>
      <c r="J8135">
        <v>1242</v>
      </c>
      <c r="K8135" s="1"/>
      <c r="L8135">
        <v>464</v>
      </c>
      <c r="M8135" s="1"/>
      <c r="N8135" s="1"/>
      <c r="O8135" s="1"/>
      <c r="P8135">
        <v>599993</v>
      </c>
      <c r="Q8135" s="1"/>
      <c r="R8135" s="1"/>
      <c r="S8135">
        <v>599517</v>
      </c>
    </row>
    <row r="8136" spans="1:19" x14ac:dyDescent="0.2">
      <c r="A8136" s="1"/>
      <c r="B8136" s="1"/>
      <c r="C8136" s="1"/>
      <c r="D8136" s="1"/>
      <c r="E8136" s="1"/>
      <c r="F8136" s="1"/>
      <c r="G8136" s="1"/>
      <c r="H8136" s="1"/>
      <c r="I8136" s="1"/>
      <c r="J8136">
        <v>1018</v>
      </c>
      <c r="K8136" s="1"/>
      <c r="L8136">
        <v>522</v>
      </c>
      <c r="M8136" s="1"/>
      <c r="N8136" s="1"/>
      <c r="O8136" s="1"/>
      <c r="P8136">
        <v>616766</v>
      </c>
      <c r="Q8136" s="1"/>
      <c r="R8136" s="1"/>
      <c r="S8136">
        <v>616023</v>
      </c>
    </row>
    <row r="8137" spans="1:19" x14ac:dyDescent="0.2">
      <c r="A8137" s="1"/>
      <c r="B8137" s="1"/>
      <c r="C8137" s="1"/>
      <c r="D8137" s="1"/>
      <c r="E8137" s="1"/>
      <c r="F8137" s="1"/>
      <c r="G8137" s="1"/>
      <c r="H8137" s="1"/>
      <c r="I8137" s="1"/>
      <c r="J8137">
        <v>920</v>
      </c>
      <c r="K8137" s="1"/>
      <c r="L8137">
        <v>458</v>
      </c>
      <c r="M8137" s="1"/>
      <c r="N8137" s="1"/>
      <c r="O8137" s="1"/>
      <c r="P8137">
        <v>633340</v>
      </c>
      <c r="Q8137" s="1"/>
      <c r="R8137" s="1"/>
      <c r="S8137">
        <v>632599</v>
      </c>
    </row>
    <row r="8138" spans="1:19" x14ac:dyDescent="0.2">
      <c r="A8138" s="1"/>
      <c r="B8138" s="1"/>
      <c r="C8138" s="1"/>
      <c r="D8138" s="1"/>
      <c r="E8138" s="1"/>
      <c r="F8138" s="1"/>
      <c r="G8138" s="1"/>
      <c r="H8138" s="1"/>
      <c r="I8138" s="1"/>
      <c r="J8138">
        <v>943</v>
      </c>
      <c r="K8138" s="1"/>
      <c r="L8138">
        <v>403</v>
      </c>
      <c r="M8138" s="1"/>
      <c r="N8138" s="1"/>
      <c r="O8138" s="1"/>
      <c r="P8138">
        <v>649944</v>
      </c>
      <c r="Q8138" s="1"/>
      <c r="R8138" s="1"/>
      <c r="S8138">
        <v>649375</v>
      </c>
    </row>
    <row r="8139" spans="1:19" x14ac:dyDescent="0.2">
      <c r="A8139" s="1"/>
      <c r="B8139" s="1"/>
      <c r="C8139" s="1"/>
      <c r="D8139" s="1"/>
      <c r="E8139" s="1"/>
      <c r="F8139" s="1"/>
      <c r="G8139" s="1"/>
      <c r="H8139" s="1"/>
      <c r="I8139" s="1"/>
      <c r="J8139">
        <v>1269</v>
      </c>
      <c r="K8139" s="1"/>
      <c r="L8139">
        <v>419</v>
      </c>
      <c r="M8139" s="1"/>
      <c r="N8139" s="1"/>
      <c r="O8139" s="1"/>
      <c r="P8139">
        <v>666730</v>
      </c>
      <c r="Q8139" s="1"/>
      <c r="R8139" s="1"/>
      <c r="S8139">
        <v>666263</v>
      </c>
    </row>
    <row r="8140" spans="1:19" x14ac:dyDescent="0.2">
      <c r="A8140" s="1"/>
      <c r="B8140" s="1"/>
      <c r="C8140" s="1"/>
      <c r="D8140" s="1"/>
      <c r="E8140" s="1"/>
      <c r="F8140" s="1"/>
      <c r="G8140" s="1"/>
      <c r="H8140" s="1"/>
      <c r="I8140" s="1"/>
      <c r="J8140">
        <v>1158</v>
      </c>
      <c r="K8140" s="1"/>
      <c r="L8140">
        <v>532</v>
      </c>
      <c r="M8140" s="1"/>
      <c r="N8140" s="1"/>
      <c r="O8140" s="1"/>
      <c r="P8140">
        <v>683479</v>
      </c>
      <c r="Q8140" s="1"/>
      <c r="R8140" s="1"/>
      <c r="S8140">
        <v>682765</v>
      </c>
    </row>
    <row r="8141" spans="1:19" x14ac:dyDescent="0.2">
      <c r="A8141" s="1"/>
      <c r="B8141" s="1"/>
      <c r="C8141" s="1"/>
      <c r="D8141" s="1"/>
      <c r="E8141" s="1"/>
      <c r="F8141" s="1"/>
      <c r="G8141" s="1"/>
      <c r="H8141" s="1"/>
      <c r="I8141" s="1"/>
      <c r="J8141">
        <v>949</v>
      </c>
      <c r="K8141" s="1"/>
      <c r="L8141">
        <v>484</v>
      </c>
      <c r="M8141" s="1"/>
      <c r="N8141" s="1"/>
      <c r="O8141" s="1"/>
      <c r="P8141">
        <v>699984</v>
      </c>
      <c r="Q8141" s="1"/>
      <c r="R8141" s="1"/>
      <c r="S8141">
        <v>701280</v>
      </c>
    </row>
    <row r="8142" spans="1:19" x14ac:dyDescent="0.2">
      <c r="A8142" s="1"/>
      <c r="B8142" s="1"/>
      <c r="C8142" s="1"/>
      <c r="D8142" s="1"/>
      <c r="E8142" s="1"/>
      <c r="F8142" s="1"/>
      <c r="G8142" s="1"/>
      <c r="H8142" s="1"/>
      <c r="I8142" s="1"/>
      <c r="J8142">
        <v>992</v>
      </c>
      <c r="K8142" s="1"/>
      <c r="L8142">
        <v>2232</v>
      </c>
      <c r="M8142" s="1"/>
      <c r="N8142" s="1"/>
      <c r="O8142" s="1"/>
      <c r="P8142">
        <v>716800</v>
      </c>
      <c r="Q8142" s="1"/>
      <c r="R8142" s="1"/>
      <c r="S8142">
        <v>734317</v>
      </c>
    </row>
    <row r="8143" spans="1:19" x14ac:dyDescent="0.2">
      <c r="A8143" s="1"/>
      <c r="B8143" s="1"/>
      <c r="C8143" s="1"/>
      <c r="D8143" s="1"/>
      <c r="E8143" s="1"/>
      <c r="F8143" s="1"/>
      <c r="G8143" s="1"/>
      <c r="H8143" s="1"/>
      <c r="I8143" s="1"/>
      <c r="J8143">
        <v>28823</v>
      </c>
      <c r="K8143" s="1"/>
      <c r="L8143">
        <v>2229</v>
      </c>
      <c r="M8143" s="1"/>
      <c r="N8143" s="1"/>
      <c r="O8143" s="1"/>
      <c r="P8143">
        <v>749994</v>
      </c>
      <c r="Q8143" s="1"/>
      <c r="R8143" s="1"/>
      <c r="S8143">
        <v>749681</v>
      </c>
    </row>
    <row r="8144" spans="1:19" x14ac:dyDescent="0.2">
      <c r="A8144" s="1"/>
      <c r="B8144" s="1"/>
      <c r="C8144" s="1"/>
      <c r="D8144" s="1"/>
      <c r="E8144" s="1"/>
      <c r="F8144" s="1"/>
      <c r="G8144" s="1"/>
      <c r="H8144" s="1"/>
      <c r="I8144" s="1"/>
      <c r="J8144">
        <v>659</v>
      </c>
      <c r="K8144" s="1"/>
      <c r="L8144">
        <v>671</v>
      </c>
      <c r="M8144" s="1"/>
      <c r="N8144" s="1"/>
      <c r="O8144" s="1"/>
      <c r="P8144">
        <v>766792</v>
      </c>
      <c r="Q8144" s="1"/>
      <c r="R8144" s="1"/>
      <c r="S8144">
        <v>778647</v>
      </c>
    </row>
    <row r="8145" spans="1:19" x14ac:dyDescent="0.2">
      <c r="A8145" s="1"/>
      <c r="B8145" s="1"/>
      <c r="C8145" s="1"/>
      <c r="D8145" s="1"/>
      <c r="E8145" s="1"/>
      <c r="F8145" s="1"/>
      <c r="G8145" s="1"/>
      <c r="H8145" s="1"/>
      <c r="I8145" s="1"/>
      <c r="J8145">
        <v>16850</v>
      </c>
      <c r="K8145" s="1"/>
      <c r="L8145">
        <v>443</v>
      </c>
      <c r="M8145" s="1"/>
      <c r="N8145" s="1"/>
      <c r="O8145" s="1"/>
      <c r="P8145">
        <v>783275</v>
      </c>
      <c r="Q8145" s="1"/>
      <c r="R8145" s="1"/>
      <c r="S8145">
        <v>782571</v>
      </c>
    </row>
    <row r="8146" spans="1:19" x14ac:dyDescent="0.2">
      <c r="A8146" s="1"/>
      <c r="B8146" s="1"/>
      <c r="C8146" s="1"/>
      <c r="D8146" s="1"/>
      <c r="E8146" s="1"/>
      <c r="F8146" s="1"/>
      <c r="G8146" s="1"/>
      <c r="H8146" s="1"/>
      <c r="I8146" s="1"/>
      <c r="J8146">
        <v>17059</v>
      </c>
      <c r="K8146" s="1"/>
      <c r="L8146">
        <v>438</v>
      </c>
      <c r="M8146" s="1"/>
      <c r="N8146" s="1"/>
      <c r="O8146" s="1"/>
      <c r="P8146">
        <v>799892</v>
      </c>
      <c r="Q8146" s="1"/>
      <c r="R8146" s="1"/>
      <c r="S8146">
        <v>799499</v>
      </c>
    </row>
    <row r="8147" spans="1:19" x14ac:dyDescent="0.2">
      <c r="A8147" s="1"/>
      <c r="B8147" s="1"/>
      <c r="C8147" s="1"/>
      <c r="D8147" s="1"/>
      <c r="E8147" s="1"/>
      <c r="F8147" s="1"/>
      <c r="G8147" s="1"/>
      <c r="H8147" s="1"/>
      <c r="I8147" s="1"/>
      <c r="J8147">
        <v>16191</v>
      </c>
      <c r="K8147" s="1"/>
      <c r="L8147">
        <v>365</v>
      </c>
      <c r="M8147" s="1"/>
      <c r="N8147" s="1"/>
      <c r="O8147" s="1"/>
      <c r="P8147">
        <v>816570</v>
      </c>
      <c r="Q8147" s="1"/>
      <c r="R8147" s="1"/>
      <c r="S8147">
        <v>816598</v>
      </c>
    </row>
    <row r="8148" spans="1:19" x14ac:dyDescent="0.2">
      <c r="A8148" s="1"/>
      <c r="B8148" s="1"/>
      <c r="C8148" s="1"/>
      <c r="D8148" s="1"/>
      <c r="E8148" s="1"/>
      <c r="F8148" s="1"/>
      <c r="G8148" s="1"/>
      <c r="H8148" s="1"/>
      <c r="I8148" s="1"/>
      <c r="J8148">
        <v>16735</v>
      </c>
      <c r="K8148" s="1"/>
      <c r="L8148">
        <v>692</v>
      </c>
      <c r="M8148" s="1"/>
      <c r="N8148" s="1"/>
      <c r="O8148" s="1"/>
      <c r="P8148">
        <v>833327</v>
      </c>
      <c r="Q8148" s="1"/>
      <c r="R8148" s="1"/>
      <c r="S8148">
        <v>832878</v>
      </c>
    </row>
    <row r="8149" spans="1:19" x14ac:dyDescent="0.2">
      <c r="A8149" s="1"/>
      <c r="B8149" s="1"/>
      <c r="C8149" s="1"/>
      <c r="D8149" s="1"/>
      <c r="E8149" s="1"/>
      <c r="F8149" s="1"/>
      <c r="G8149" s="1"/>
      <c r="H8149" s="1"/>
      <c r="I8149" s="1"/>
      <c r="J8149">
        <v>16721</v>
      </c>
      <c r="K8149" s="1"/>
      <c r="L8149">
        <v>521</v>
      </c>
      <c r="M8149" s="1"/>
      <c r="N8149" s="1"/>
      <c r="O8149" s="1"/>
      <c r="P8149">
        <v>849890</v>
      </c>
      <c r="Q8149" s="1"/>
      <c r="R8149" s="1"/>
      <c r="S8149">
        <v>849663</v>
      </c>
    </row>
    <row r="8150" spans="1:19" x14ac:dyDescent="0.2">
      <c r="A8150" s="1"/>
      <c r="B8150" s="1"/>
      <c r="C8150" s="1"/>
      <c r="D8150" s="1"/>
      <c r="E8150" s="1"/>
      <c r="F8150" s="1"/>
      <c r="G8150" s="1"/>
      <c r="H8150" s="1"/>
      <c r="I8150" s="1"/>
      <c r="J8150">
        <v>16926</v>
      </c>
      <c r="K8150" s="1"/>
      <c r="L8150">
        <v>546</v>
      </c>
      <c r="M8150" s="1"/>
      <c r="N8150" s="1"/>
      <c r="O8150" s="1"/>
      <c r="P8150">
        <v>866623</v>
      </c>
      <c r="Q8150" s="1"/>
      <c r="R8150" s="1"/>
      <c r="S8150">
        <v>866464</v>
      </c>
    </row>
    <row r="8151" spans="1:19" x14ac:dyDescent="0.2">
      <c r="A8151" s="1"/>
      <c r="B8151" s="1"/>
      <c r="C8151" s="1"/>
      <c r="D8151" s="1"/>
      <c r="E8151" s="1"/>
      <c r="F8151" s="1"/>
      <c r="G8151" s="1"/>
      <c r="H8151" s="1"/>
      <c r="I8151" s="1"/>
      <c r="J8151">
        <v>16112</v>
      </c>
      <c r="K8151" s="1"/>
      <c r="L8151">
        <v>380</v>
      </c>
      <c r="M8151" s="1"/>
      <c r="N8151" s="1"/>
      <c r="O8151" s="1"/>
      <c r="P8151">
        <v>883197</v>
      </c>
      <c r="Q8151" s="1"/>
      <c r="R8151" s="1"/>
      <c r="S8151">
        <v>883495</v>
      </c>
    </row>
    <row r="8152" spans="1:19" x14ac:dyDescent="0.2">
      <c r="A8152" s="1"/>
      <c r="B8152" s="1"/>
      <c r="C8152" s="1"/>
      <c r="D8152" s="1"/>
      <c r="E8152" s="1"/>
      <c r="F8152" s="1"/>
      <c r="G8152" s="1"/>
      <c r="H8152" s="1"/>
      <c r="I8152" s="1"/>
      <c r="J8152">
        <v>16599</v>
      </c>
      <c r="K8152" s="1"/>
      <c r="L8152">
        <v>547</v>
      </c>
      <c r="M8152" s="1"/>
      <c r="N8152" s="1"/>
      <c r="O8152" s="1"/>
      <c r="P8152">
        <v>900000</v>
      </c>
      <c r="Q8152" s="1"/>
      <c r="R8152" s="1"/>
      <c r="S8152">
        <v>899655</v>
      </c>
    </row>
    <row r="8153" spans="1:19" x14ac:dyDescent="0.2">
      <c r="A8153" s="1"/>
      <c r="B8153" s="1"/>
      <c r="C8153" s="1"/>
      <c r="D8153" s="1"/>
      <c r="E8153" s="1"/>
      <c r="F8153" s="1"/>
      <c r="G8153" s="1"/>
      <c r="H8153" s="1"/>
      <c r="I8153" s="1"/>
      <c r="J8153">
        <v>16483</v>
      </c>
      <c r="K8153" s="1"/>
      <c r="L8153">
        <v>495</v>
      </c>
      <c r="M8153" s="1"/>
      <c r="N8153" s="1"/>
      <c r="O8153" s="1"/>
      <c r="P8153">
        <v>916644</v>
      </c>
      <c r="Q8153" s="1"/>
      <c r="R8153" s="1"/>
      <c r="S8153">
        <v>916329</v>
      </c>
    </row>
    <row r="8154" spans="1:19" x14ac:dyDescent="0.2">
      <c r="A8154" s="1"/>
      <c r="B8154" s="1"/>
      <c r="C8154" s="1"/>
      <c r="D8154" s="1"/>
      <c r="E8154" s="1"/>
      <c r="F8154" s="1"/>
      <c r="G8154" s="1"/>
      <c r="H8154" s="1"/>
      <c r="I8154" s="1"/>
      <c r="J8154">
        <v>16978</v>
      </c>
      <c r="K8154" s="1"/>
      <c r="L8154">
        <v>535</v>
      </c>
      <c r="M8154" s="1"/>
      <c r="N8154" s="1"/>
      <c r="O8154" s="1"/>
      <c r="P8154">
        <v>933302</v>
      </c>
      <c r="Q8154" s="1"/>
      <c r="R8154" s="1"/>
      <c r="S8154">
        <v>932891</v>
      </c>
    </row>
    <row r="8155" spans="1:19" x14ac:dyDescent="0.2">
      <c r="A8155" s="1"/>
      <c r="B8155" s="1"/>
      <c r="C8155" s="1"/>
      <c r="D8155" s="1"/>
      <c r="E8155" s="1"/>
      <c r="F8155" s="1"/>
      <c r="G8155" s="1"/>
      <c r="H8155" s="1"/>
      <c r="I8155" s="1"/>
      <c r="J8155">
        <v>16353</v>
      </c>
      <c r="K8155" s="1"/>
      <c r="L8155">
        <v>452</v>
      </c>
      <c r="M8155" s="1"/>
      <c r="N8155" s="1"/>
      <c r="O8155" s="1"/>
      <c r="P8155">
        <v>949902</v>
      </c>
      <c r="Q8155" s="1"/>
      <c r="R8155" s="1"/>
      <c r="S8155">
        <v>949970</v>
      </c>
    </row>
    <row r="8156" spans="1:19" x14ac:dyDescent="0.2">
      <c r="A8156" s="1"/>
      <c r="B8156" s="1"/>
      <c r="C8156" s="1"/>
      <c r="D8156" s="1"/>
      <c r="E8156" s="1"/>
      <c r="F8156" s="1"/>
      <c r="G8156" s="1"/>
      <c r="H8156" s="1"/>
      <c r="I8156" s="1"/>
      <c r="J8156">
        <v>16556</v>
      </c>
      <c r="K8156" s="1"/>
      <c r="L8156">
        <v>682</v>
      </c>
      <c r="M8156" s="1"/>
      <c r="N8156" s="1"/>
      <c r="O8156" s="1"/>
      <c r="P8156">
        <v>966670</v>
      </c>
      <c r="Q8156" s="1"/>
      <c r="R8156" s="1"/>
      <c r="S8156">
        <v>966410</v>
      </c>
    </row>
    <row r="8157" spans="1:19" x14ac:dyDescent="0.2">
      <c r="A8157" s="1"/>
      <c r="B8157" s="1"/>
      <c r="C8157" s="1"/>
      <c r="D8157" s="1"/>
      <c r="E8157" s="1"/>
      <c r="F8157" s="1"/>
      <c r="G8157" s="1"/>
      <c r="H8157" s="1"/>
      <c r="I8157" s="1"/>
      <c r="J8157">
        <v>16801</v>
      </c>
      <c r="K8157" s="1"/>
      <c r="L8157">
        <v>385</v>
      </c>
      <c r="M8157" s="1"/>
      <c r="N8157" s="1"/>
      <c r="O8157" s="1"/>
      <c r="P8157">
        <v>983340</v>
      </c>
      <c r="Q8157" s="1"/>
      <c r="R8157" s="1"/>
      <c r="S8157">
        <v>983028</v>
      </c>
    </row>
    <row r="8158" spans="1:19" x14ac:dyDescent="0.2">
      <c r="A8158" s="1"/>
      <c r="B8158" s="1"/>
      <c r="C8158" s="1"/>
      <c r="D8158" s="1"/>
      <c r="E8158" s="1"/>
      <c r="F8158" s="1"/>
      <c r="G8158" s="1"/>
      <c r="H8158" s="1"/>
      <c r="I8158" s="1"/>
      <c r="J8158">
        <v>16714</v>
      </c>
      <c r="K8158" s="1"/>
      <c r="L8158">
        <v>466</v>
      </c>
      <c r="M8158" s="1"/>
      <c r="N8158" s="1"/>
      <c r="O8158" s="1"/>
      <c r="P8158">
        <v>999946</v>
      </c>
      <c r="Q8158" s="1"/>
      <c r="R8158" s="1"/>
      <c r="S8158">
        <v>999913</v>
      </c>
    </row>
    <row r="8159" spans="1:19" x14ac:dyDescent="0.2">
      <c r="A8159" s="1"/>
      <c r="B8159" s="1"/>
      <c r="C8159" s="1"/>
      <c r="D8159" s="1"/>
      <c r="E8159" s="1"/>
      <c r="F8159" s="1"/>
      <c r="G8159" s="1"/>
      <c r="H8159" s="1"/>
      <c r="I8159" s="1"/>
      <c r="J8159">
        <v>16254</v>
      </c>
      <c r="K8159" s="1"/>
      <c r="L8159">
        <v>412</v>
      </c>
      <c r="M8159" s="1"/>
      <c r="N8159" s="1"/>
      <c r="O8159" s="1"/>
      <c r="P8159">
        <v>1016690</v>
      </c>
      <c r="Q8159" s="1"/>
      <c r="R8159" s="1"/>
      <c r="S8159">
        <v>1016719</v>
      </c>
    </row>
    <row r="8160" spans="1:19" x14ac:dyDescent="0.2">
      <c r="A8160" s="1"/>
      <c r="B8160" s="1"/>
      <c r="C8160" s="1"/>
      <c r="D8160" s="1"/>
      <c r="E8160" s="1"/>
      <c r="F8160" s="1"/>
      <c r="G8160" s="1"/>
      <c r="H8160" s="1"/>
      <c r="I8160" s="1"/>
      <c r="J8160">
        <v>16578</v>
      </c>
      <c r="K8160" s="1"/>
      <c r="L8160">
        <v>525</v>
      </c>
      <c r="M8160" s="1"/>
      <c r="N8160" s="1"/>
      <c r="O8160" s="1"/>
      <c r="P8160">
        <v>1033287</v>
      </c>
      <c r="Q8160" s="1"/>
      <c r="R8160" s="1"/>
      <c r="S8160">
        <v>1033025</v>
      </c>
    </row>
    <row r="8161" spans="1:19" x14ac:dyDescent="0.2">
      <c r="A8161" s="1"/>
      <c r="B8161" s="1"/>
      <c r="C8161" s="1"/>
      <c r="D8161" s="1"/>
      <c r="E8161" s="1"/>
      <c r="F8161" s="1"/>
      <c r="G8161" s="1"/>
      <c r="H8161" s="1"/>
      <c r="I8161" s="1"/>
      <c r="J8161">
        <v>16760</v>
      </c>
      <c r="K8161" s="1"/>
      <c r="L8161">
        <v>404</v>
      </c>
      <c r="M8161" s="1"/>
      <c r="N8161" s="1"/>
      <c r="O8161" s="1"/>
      <c r="P8161">
        <v>1049929</v>
      </c>
      <c r="Q8161" s="1"/>
      <c r="R8161" s="1"/>
      <c r="S8161">
        <v>1049656</v>
      </c>
    </row>
    <row r="8162" spans="1:19" x14ac:dyDescent="0.2">
      <c r="A8162" s="1"/>
      <c r="B8162" s="1"/>
      <c r="C8162" s="1"/>
      <c r="D8162" s="1"/>
      <c r="E8162" s="1"/>
      <c r="F8162" s="1"/>
      <c r="G8162" s="1"/>
      <c r="H8162" s="1"/>
      <c r="I8162" s="1"/>
      <c r="J8162">
        <v>16434</v>
      </c>
      <c r="K8162" s="1"/>
      <c r="L8162">
        <v>452</v>
      </c>
      <c r="M8162" s="1"/>
      <c r="N8162" s="1"/>
      <c r="O8162" s="1"/>
      <c r="P8162">
        <v>1066639</v>
      </c>
      <c r="Q8162" s="1"/>
      <c r="R8162" s="1"/>
      <c r="S8162">
        <v>1066494</v>
      </c>
    </row>
    <row r="8163" spans="1:19" x14ac:dyDescent="0.2">
      <c r="A8163" s="1"/>
      <c r="B8163" s="1"/>
      <c r="C8163" s="1"/>
      <c r="D8163" s="1"/>
      <c r="E8163" s="1"/>
      <c r="F8163" s="1"/>
      <c r="G8163" s="1"/>
      <c r="H8163" s="1"/>
      <c r="I8163" s="1"/>
      <c r="J8163">
        <v>16611</v>
      </c>
      <c r="K8163" s="1"/>
      <c r="L8163">
        <v>393</v>
      </c>
      <c r="M8163" s="1"/>
      <c r="N8163" s="1"/>
      <c r="O8163" s="1"/>
      <c r="P8163">
        <v>1083276</v>
      </c>
      <c r="Q8163" s="1"/>
      <c r="R8163" s="1"/>
      <c r="S8163">
        <v>1082982</v>
      </c>
    </row>
    <row r="8164" spans="1:19" x14ac:dyDescent="0.2">
      <c r="A8164" s="1"/>
      <c r="B8164" s="1"/>
      <c r="C8164" s="1"/>
      <c r="D8164" s="1"/>
      <c r="E8164" s="1"/>
      <c r="F8164" s="1"/>
      <c r="G8164" s="1"/>
      <c r="H8164" s="1"/>
      <c r="I8164" s="1"/>
      <c r="J8164">
        <v>16545</v>
      </c>
      <c r="K8164" s="1"/>
      <c r="L8164">
        <v>468</v>
      </c>
      <c r="M8164" s="1"/>
      <c r="N8164" s="1"/>
      <c r="O8164" s="1"/>
      <c r="P8164">
        <v>1099961</v>
      </c>
      <c r="Q8164" s="1"/>
      <c r="R8164" s="1"/>
      <c r="S8164">
        <v>1099677</v>
      </c>
    </row>
    <row r="8165" spans="1:19" x14ac:dyDescent="0.2">
      <c r="A8165" s="1"/>
      <c r="B8165" s="1"/>
      <c r="C8165" s="1"/>
      <c r="D8165" s="1"/>
      <c r="E8165" s="1"/>
      <c r="F8165" s="1"/>
      <c r="G8165" s="1"/>
      <c r="H8165" s="1"/>
      <c r="I8165" s="1"/>
      <c r="J8165">
        <v>16743</v>
      </c>
      <c r="K8165" s="1"/>
      <c r="L8165">
        <v>390</v>
      </c>
      <c r="M8165" s="1"/>
      <c r="N8165" s="1"/>
      <c r="O8165" s="1"/>
      <c r="P8165">
        <v>1116582</v>
      </c>
      <c r="Q8165" s="1"/>
      <c r="R8165" s="1"/>
      <c r="S8165">
        <v>1116323</v>
      </c>
    </row>
    <row r="8166" spans="1:19" x14ac:dyDescent="0.2">
      <c r="A8166" s="1"/>
      <c r="B8166" s="1"/>
      <c r="C8166" s="1"/>
      <c r="D8166" s="1"/>
      <c r="E8166" s="1"/>
      <c r="F8166" s="1"/>
      <c r="G8166" s="1"/>
      <c r="H8166" s="1"/>
      <c r="I8166" s="1"/>
      <c r="J8166">
        <v>16330</v>
      </c>
      <c r="K8166" s="1"/>
      <c r="L8166">
        <v>413</v>
      </c>
      <c r="M8166" s="1"/>
      <c r="N8166" s="1"/>
      <c r="O8166" s="1"/>
      <c r="P8166">
        <v>1133327</v>
      </c>
      <c r="Q8166" s="1"/>
      <c r="R8166" s="1"/>
      <c r="S8166">
        <v>1133212</v>
      </c>
    </row>
    <row r="8167" spans="1:19" x14ac:dyDescent="0.2">
      <c r="A8167" s="1"/>
      <c r="B8167" s="1"/>
      <c r="C8167" s="1"/>
      <c r="D8167" s="1"/>
      <c r="E8167" s="1"/>
      <c r="F8167" s="1"/>
      <c r="G8167" s="1"/>
      <c r="H8167" s="1"/>
      <c r="I8167" s="1"/>
      <c r="J8167">
        <v>16000</v>
      </c>
      <c r="K8167" s="1"/>
      <c r="L8167">
        <v>408</v>
      </c>
      <c r="M8167" s="1"/>
      <c r="N8167" s="1"/>
      <c r="O8167" s="1"/>
      <c r="P8167">
        <v>1150010</v>
      </c>
      <c r="Q8167" s="1"/>
      <c r="R8167" s="1"/>
      <c r="S8167">
        <v>1150135</v>
      </c>
    </row>
    <row r="8168" spans="1:19" x14ac:dyDescent="0.2">
      <c r="A8168" s="1"/>
      <c r="B8168" s="1"/>
      <c r="C8168" s="1"/>
      <c r="D8168" s="1"/>
      <c r="E8168" s="1"/>
      <c r="F8168" s="1"/>
      <c r="G8168" s="1"/>
      <c r="H8168" s="1"/>
      <c r="I8168" s="1"/>
      <c r="J8168">
        <v>13843</v>
      </c>
      <c r="K8168" s="1"/>
      <c r="L8168">
        <v>1368</v>
      </c>
      <c r="M8168" s="1"/>
      <c r="N8168" s="1"/>
      <c r="O8168" s="1"/>
      <c r="P8168">
        <v>1166661</v>
      </c>
      <c r="Q8168" s="1"/>
      <c r="R8168" s="1"/>
      <c r="S8168">
        <v>1169035</v>
      </c>
    </row>
    <row r="8169" spans="1:19" x14ac:dyDescent="0.2">
      <c r="A8169" s="1"/>
      <c r="B8169" s="1"/>
      <c r="C8169" s="1"/>
      <c r="D8169" s="1"/>
      <c r="E8169" s="1"/>
      <c r="F8169" s="1"/>
      <c r="G8169" s="1"/>
      <c r="H8169" s="1"/>
      <c r="I8169" s="1"/>
      <c r="J8169">
        <v>17047</v>
      </c>
      <c r="K8169" s="1"/>
      <c r="L8169">
        <v>3084</v>
      </c>
      <c r="M8169" s="1"/>
      <c r="N8169" s="1"/>
      <c r="O8169" s="1"/>
      <c r="P8169">
        <v>1183782</v>
      </c>
      <c r="Q8169" s="1"/>
      <c r="R8169" s="1"/>
      <c r="S8169">
        <v>1182961</v>
      </c>
    </row>
    <row r="8170" spans="1:19" x14ac:dyDescent="0.2">
      <c r="A8170" s="1"/>
      <c r="B8170" s="1"/>
      <c r="C8170" s="1"/>
      <c r="D8170" s="1"/>
      <c r="E8170" s="1"/>
      <c r="F8170" s="1"/>
      <c r="G8170" s="1"/>
      <c r="H8170" s="1"/>
      <c r="I8170" s="1"/>
      <c r="J8170">
        <v>16480</v>
      </c>
      <c r="K8170" s="1"/>
      <c r="L8170">
        <v>651</v>
      </c>
      <c r="M8170" s="1"/>
      <c r="N8170" s="1"/>
      <c r="O8170" s="1"/>
      <c r="P8170">
        <v>1199926</v>
      </c>
      <c r="Q8170" s="1"/>
      <c r="R8170" s="1"/>
      <c r="S8170">
        <v>1200065</v>
      </c>
    </row>
    <row r="8171" spans="1:19" x14ac:dyDescent="0.2">
      <c r="A8171" s="1"/>
      <c r="B8171" s="1"/>
      <c r="C8171" s="1"/>
      <c r="D8171" s="1"/>
      <c r="E8171" s="1"/>
      <c r="F8171" s="1"/>
      <c r="G8171" s="1"/>
      <c r="H8171" s="1"/>
      <c r="I8171" s="1"/>
      <c r="J8171">
        <v>16511</v>
      </c>
      <c r="K8171" s="1"/>
      <c r="L8171">
        <v>969</v>
      </c>
      <c r="M8171" s="1"/>
      <c r="N8171" s="1"/>
      <c r="O8171" s="1"/>
      <c r="P8171">
        <v>1216870</v>
      </c>
      <c r="Q8171" s="1"/>
      <c r="R8171" s="1"/>
      <c r="S8171">
        <v>1216796</v>
      </c>
    </row>
    <row r="8172" spans="1:19" x14ac:dyDescent="0.2">
      <c r="A8172" s="1"/>
      <c r="B8172" s="1"/>
      <c r="C8172" s="1"/>
      <c r="D8172" s="1"/>
      <c r="E8172" s="1"/>
      <c r="F8172" s="1"/>
      <c r="G8172" s="1"/>
      <c r="H8172" s="1"/>
      <c r="I8172" s="1"/>
      <c r="J8172">
        <v>16757</v>
      </c>
      <c r="K8172" s="1"/>
      <c r="L8172">
        <v>1179</v>
      </c>
      <c r="M8172" s="1"/>
      <c r="N8172" s="1"/>
      <c r="O8172" s="1"/>
      <c r="P8172">
        <v>1233376</v>
      </c>
      <c r="Q8172" s="1"/>
      <c r="R8172" s="1"/>
      <c r="S8172">
        <v>1233395</v>
      </c>
    </row>
    <row r="8173" spans="1:19" x14ac:dyDescent="0.2">
      <c r="A8173" s="1"/>
      <c r="B8173" s="1"/>
      <c r="C8173" s="1"/>
      <c r="D8173" s="1"/>
      <c r="E8173" s="1"/>
      <c r="F8173" s="1"/>
      <c r="G8173" s="1"/>
      <c r="H8173" s="1"/>
      <c r="I8173" s="1"/>
      <c r="J8173">
        <v>17206</v>
      </c>
      <c r="K8173" s="1"/>
      <c r="L8173">
        <v>910</v>
      </c>
      <c r="M8173" s="1"/>
      <c r="N8173" s="1"/>
      <c r="O8173" s="1"/>
      <c r="P8173">
        <v>1250086</v>
      </c>
      <c r="Q8173" s="1"/>
      <c r="R8173" s="1"/>
      <c r="S8173">
        <v>1250190</v>
      </c>
    </row>
    <row r="8174" spans="1:19" x14ac:dyDescent="0.2">
      <c r="A8174" s="1"/>
      <c r="B8174" s="1"/>
      <c r="C8174" s="1"/>
      <c r="D8174" s="1"/>
      <c r="E8174" s="1"/>
      <c r="F8174" s="1"/>
      <c r="G8174" s="1"/>
      <c r="H8174" s="1"/>
      <c r="I8174" s="1"/>
      <c r="J8174">
        <v>16135</v>
      </c>
      <c r="K8174" s="1"/>
      <c r="L8174">
        <v>983</v>
      </c>
      <c r="M8174" s="1"/>
      <c r="N8174" s="1"/>
      <c r="O8174" s="1"/>
      <c r="P8174">
        <v>1266677</v>
      </c>
      <c r="Q8174" s="1"/>
      <c r="R8174" s="1"/>
      <c r="S8174">
        <v>1267680</v>
      </c>
    </row>
    <row r="8175" spans="1:19" x14ac:dyDescent="0.2">
      <c r="A8175" s="1"/>
      <c r="B8175" s="1"/>
      <c r="C8175" s="1"/>
      <c r="D8175" s="1"/>
      <c r="E8175" s="1"/>
      <c r="F8175" s="1"/>
      <c r="G8175" s="1"/>
      <c r="H8175" s="1"/>
      <c r="I8175" s="1"/>
      <c r="J8175">
        <v>16654</v>
      </c>
      <c r="K8175" s="1"/>
      <c r="L8175">
        <v>1654</v>
      </c>
      <c r="M8175" s="1"/>
      <c r="N8175" s="1"/>
      <c r="O8175" s="1"/>
      <c r="P8175">
        <v>1283753</v>
      </c>
      <c r="Q8175" s="1"/>
      <c r="R8175" s="1"/>
      <c r="S8175">
        <v>1283925</v>
      </c>
    </row>
    <row r="8176" spans="1:19" x14ac:dyDescent="0.2">
      <c r="A8176" s="1"/>
      <c r="B8176" s="1"/>
      <c r="C8176" s="1"/>
      <c r="D8176" s="1"/>
      <c r="E8176" s="1"/>
      <c r="F8176" s="1"/>
      <c r="G8176" s="1"/>
      <c r="H8176" s="1"/>
      <c r="I8176" s="1"/>
      <c r="J8176">
        <v>17211</v>
      </c>
      <c r="K8176" s="1"/>
      <c r="L8176">
        <v>1441</v>
      </c>
      <c r="M8176" s="1"/>
      <c r="N8176" s="1"/>
      <c r="O8176" s="1"/>
      <c r="P8176">
        <v>1300223</v>
      </c>
      <c r="Q8176" s="1"/>
      <c r="R8176" s="1"/>
      <c r="S8176">
        <v>1300798</v>
      </c>
    </row>
    <row r="8177" spans="1:19" x14ac:dyDescent="0.2">
      <c r="A8177" s="1"/>
      <c r="B8177" s="1"/>
      <c r="C8177" s="1"/>
      <c r="D8177" s="1"/>
      <c r="E8177" s="1"/>
      <c r="F8177" s="1"/>
      <c r="G8177" s="1"/>
      <c r="H8177" s="1"/>
      <c r="I8177" s="1"/>
      <c r="J8177">
        <v>15789</v>
      </c>
      <c r="K8177" s="1"/>
      <c r="L8177">
        <v>1696</v>
      </c>
      <c r="M8177" s="1"/>
      <c r="N8177" s="1"/>
      <c r="O8177" s="1"/>
      <c r="P8177">
        <v>1316964</v>
      </c>
      <c r="Q8177" s="1"/>
      <c r="R8177" s="1"/>
      <c r="S8177">
        <v>1318174</v>
      </c>
    </row>
    <row r="8178" spans="1:19" x14ac:dyDescent="0.2">
      <c r="A8178" s="1"/>
      <c r="B8178" s="1"/>
      <c r="C8178" s="1"/>
      <c r="D8178" s="1"/>
      <c r="E8178" s="1"/>
      <c r="F8178" s="1"/>
      <c r="G8178" s="1"/>
      <c r="H8178" s="1"/>
      <c r="I8178" s="1"/>
      <c r="J8178">
        <v>16405</v>
      </c>
      <c r="K8178" s="1"/>
      <c r="L8178">
        <v>1704</v>
      </c>
      <c r="M8178" s="1"/>
      <c r="N8178" s="1"/>
      <c r="O8178" s="1"/>
      <c r="P8178">
        <v>1334133</v>
      </c>
      <c r="Q8178" s="1"/>
      <c r="R8178" s="1"/>
      <c r="S8178">
        <v>1334069</v>
      </c>
    </row>
    <row r="8179" spans="1:19" x14ac:dyDescent="0.2">
      <c r="A8179" s="1"/>
      <c r="B8179" s="1"/>
      <c r="C8179" s="1"/>
      <c r="D8179" s="1"/>
      <c r="E8179" s="1"/>
      <c r="F8179" s="1"/>
      <c r="G8179" s="1"/>
      <c r="H8179" s="1"/>
      <c r="I8179" s="1"/>
      <c r="J8179">
        <v>16416</v>
      </c>
      <c r="K8179" s="1"/>
      <c r="L8179">
        <v>1422</v>
      </c>
      <c r="M8179" s="1"/>
      <c r="N8179" s="1"/>
      <c r="O8179" s="1"/>
      <c r="P8179">
        <v>1350347</v>
      </c>
      <c r="Q8179" s="1"/>
      <c r="R8179" s="1"/>
      <c r="S8179">
        <v>1350777</v>
      </c>
    </row>
    <row r="8180" spans="1:19" x14ac:dyDescent="0.2">
      <c r="A8180" s="1"/>
      <c r="B8180" s="1"/>
      <c r="C8180" s="1"/>
      <c r="D8180" s="1"/>
      <c r="E8180" s="1"/>
      <c r="F8180" s="1"/>
      <c r="G8180" s="1"/>
      <c r="H8180" s="1"/>
      <c r="I8180" s="1"/>
      <c r="J8180">
        <v>17060</v>
      </c>
      <c r="K8180" s="1"/>
      <c r="L8180">
        <v>1639</v>
      </c>
      <c r="M8180" s="1"/>
      <c r="N8180" s="1"/>
      <c r="O8180" s="1"/>
      <c r="P8180">
        <v>1366929</v>
      </c>
      <c r="Q8180" s="1"/>
      <c r="R8180" s="1"/>
      <c r="S8180">
        <v>1367298</v>
      </c>
    </row>
    <row r="8181" spans="1:19" x14ac:dyDescent="0.2">
      <c r="A8181" s="1"/>
      <c r="B8181" s="1"/>
      <c r="C8181" s="1"/>
      <c r="D8181" s="1"/>
      <c r="E8181" s="1"/>
      <c r="F8181" s="1"/>
      <c r="G8181" s="1"/>
      <c r="H8181" s="1"/>
      <c r="I8181" s="1"/>
      <c r="J8181">
        <v>16100</v>
      </c>
      <c r="K8181" s="1"/>
      <c r="L8181">
        <v>1383</v>
      </c>
      <c r="M8181" s="1"/>
      <c r="N8181" s="1"/>
      <c r="O8181" s="1"/>
      <c r="P8181">
        <v>1383557</v>
      </c>
      <c r="Q8181" s="1"/>
      <c r="R8181" s="1"/>
      <c r="S8181">
        <v>1384481</v>
      </c>
    </row>
    <row r="8182" spans="1:19" x14ac:dyDescent="0.2">
      <c r="A8182" s="1"/>
      <c r="B8182" s="1"/>
      <c r="C8182" s="1"/>
      <c r="D8182" s="1"/>
      <c r="E8182" s="1"/>
      <c r="F8182" s="1"/>
      <c r="G8182" s="1"/>
      <c r="H8182" s="1"/>
      <c r="I8182" s="1"/>
      <c r="J8182">
        <v>16625</v>
      </c>
      <c r="K8182" s="1"/>
      <c r="L8182">
        <v>1610</v>
      </c>
      <c r="M8182" s="1"/>
      <c r="N8182" s="1"/>
      <c r="O8182" s="1"/>
      <c r="P8182">
        <v>1400456</v>
      </c>
      <c r="Q8182" s="1"/>
      <c r="R8182" s="1"/>
      <c r="S8182">
        <v>1400655</v>
      </c>
    </row>
    <row r="8183" spans="1:19" x14ac:dyDescent="0.2">
      <c r="A8183" s="1"/>
      <c r="B8183" s="1"/>
      <c r="C8183" s="1"/>
      <c r="D8183" s="1"/>
      <c r="E8183" s="1"/>
      <c r="F8183" s="1"/>
      <c r="G8183" s="1"/>
      <c r="H8183" s="1"/>
      <c r="I8183" s="1"/>
      <c r="J8183">
        <v>16376</v>
      </c>
      <c r="K8183" s="1"/>
      <c r="L8183">
        <v>1033</v>
      </c>
      <c r="M8183" s="1"/>
      <c r="N8183" s="1"/>
      <c r="O8183" s="1"/>
      <c r="P8183">
        <v>1416910</v>
      </c>
      <c r="Q8183" s="1"/>
      <c r="R8183" s="1"/>
      <c r="S8183">
        <v>1417370</v>
      </c>
    </row>
    <row r="8184" spans="1:19" x14ac:dyDescent="0.2">
      <c r="A8184" s="1"/>
      <c r="B8184" s="1"/>
      <c r="C8184" s="1"/>
      <c r="D8184" s="1"/>
      <c r="E8184" s="1"/>
      <c r="F8184" s="1"/>
      <c r="G8184" s="1"/>
      <c r="H8184" s="1"/>
      <c r="I8184" s="1"/>
      <c r="J8184">
        <v>16246</v>
      </c>
      <c r="K8184" s="1"/>
      <c r="L8184">
        <v>996</v>
      </c>
      <c r="M8184" s="1"/>
      <c r="N8184" s="1"/>
      <c r="O8184" s="1"/>
      <c r="P8184">
        <v>1433616</v>
      </c>
      <c r="Q8184" s="1"/>
      <c r="R8184" s="1"/>
      <c r="S8184">
        <v>1433812</v>
      </c>
    </row>
    <row r="8185" spans="1:19" x14ac:dyDescent="0.2">
      <c r="A8185" s="1"/>
      <c r="B8185" s="1"/>
      <c r="C8185" s="1"/>
      <c r="D8185" s="1"/>
      <c r="E8185" s="1"/>
      <c r="F8185" s="1"/>
      <c r="G8185" s="1"/>
      <c r="H8185" s="1"/>
      <c r="I8185" s="1"/>
      <c r="J8185">
        <v>17072</v>
      </c>
      <c r="K8185" s="1"/>
      <c r="L8185">
        <v>990</v>
      </c>
      <c r="M8185" s="1"/>
      <c r="N8185" s="1"/>
      <c r="O8185" s="1"/>
      <c r="P8185">
        <v>1450212</v>
      </c>
      <c r="Q8185" s="1"/>
      <c r="R8185" s="1"/>
      <c r="S8185">
        <v>1450110</v>
      </c>
    </row>
    <row r="8186" spans="1:19" x14ac:dyDescent="0.2">
      <c r="A8186" s="1"/>
      <c r="B8186" s="1"/>
      <c r="C8186" s="1"/>
      <c r="D8186" s="1"/>
      <c r="E8186" s="1"/>
      <c r="F8186" s="1"/>
      <c r="G8186" s="1"/>
      <c r="H8186" s="1"/>
      <c r="I8186" s="1"/>
      <c r="J8186">
        <v>16581</v>
      </c>
      <c r="K8186" s="1"/>
      <c r="L8186">
        <v>800</v>
      </c>
      <c r="M8186" s="1"/>
      <c r="N8186" s="1"/>
      <c r="O8186" s="1"/>
      <c r="P8186">
        <v>1466772</v>
      </c>
      <c r="Q8186" s="1"/>
      <c r="R8186" s="1"/>
      <c r="S8186">
        <v>1467262</v>
      </c>
    </row>
    <row r="8187" spans="1:19" x14ac:dyDescent="0.2">
      <c r="A8187" s="1"/>
      <c r="B8187" s="1"/>
      <c r="C8187" s="1"/>
      <c r="D8187" s="1"/>
      <c r="E8187" s="1"/>
      <c r="F8187" s="1"/>
      <c r="G8187" s="1"/>
      <c r="H8187" s="1"/>
      <c r="I8187" s="1"/>
      <c r="J8187">
        <v>16512</v>
      </c>
      <c r="K8187" s="1"/>
      <c r="L8187">
        <v>950</v>
      </c>
      <c r="M8187" s="1"/>
      <c r="N8187" s="1"/>
      <c r="O8187" s="1"/>
      <c r="P8187">
        <v>1483679</v>
      </c>
      <c r="Q8187" s="1"/>
      <c r="R8187" s="1"/>
      <c r="S8187">
        <v>1483940</v>
      </c>
    </row>
    <row r="8188" spans="1:19" x14ac:dyDescent="0.2">
      <c r="A8188" s="1"/>
      <c r="B8188" s="1"/>
      <c r="C8188" s="1"/>
      <c r="D8188" s="1"/>
      <c r="E8188" s="1"/>
      <c r="F8188" s="1"/>
      <c r="G8188" s="1"/>
      <c r="H8188" s="1"/>
      <c r="I8188" s="1"/>
      <c r="J8188">
        <v>16937</v>
      </c>
      <c r="K8188" s="1"/>
      <c r="L8188">
        <v>934</v>
      </c>
      <c r="M8188" s="1"/>
      <c r="N8188" s="1"/>
      <c r="O8188" s="1"/>
      <c r="P8188">
        <v>1500114</v>
      </c>
      <c r="Q8188" s="1"/>
      <c r="R8188" s="1"/>
      <c r="S8188">
        <v>1500527</v>
      </c>
    </row>
    <row r="8189" spans="1:19" x14ac:dyDescent="0.2">
      <c r="A8189" s="1"/>
      <c r="B8189" s="1"/>
      <c r="C8189" s="1"/>
      <c r="D8189" s="1"/>
      <c r="E8189" s="1"/>
      <c r="F8189" s="1"/>
      <c r="G8189" s="1"/>
      <c r="H8189" s="1"/>
      <c r="I8189" s="1"/>
      <c r="J8189">
        <v>16198</v>
      </c>
      <c r="K8189" s="1"/>
      <c r="L8189">
        <v>977</v>
      </c>
      <c r="M8189" s="1"/>
      <c r="N8189" s="1"/>
      <c r="O8189" s="1"/>
      <c r="P8189">
        <v>1516806</v>
      </c>
      <c r="Q8189" s="1"/>
      <c r="R8189" s="1"/>
      <c r="S8189">
        <v>1517554</v>
      </c>
    </row>
    <row r="8190" spans="1:19" x14ac:dyDescent="0.2">
      <c r="A8190" s="1"/>
      <c r="B8190" s="1"/>
      <c r="C8190" s="1"/>
      <c r="D8190" s="1"/>
      <c r="E8190" s="1"/>
      <c r="F8190" s="1"/>
      <c r="G8190" s="1"/>
      <c r="H8190" s="1"/>
      <c r="I8190" s="1"/>
      <c r="J8190">
        <v>16644</v>
      </c>
      <c r="K8190" s="1"/>
      <c r="L8190">
        <v>953</v>
      </c>
      <c r="M8190" s="1"/>
      <c r="N8190" s="1"/>
      <c r="O8190" s="1"/>
      <c r="P8190">
        <v>1533787</v>
      </c>
      <c r="Q8190" s="1"/>
      <c r="R8190" s="1"/>
      <c r="S8190">
        <v>1533825</v>
      </c>
    </row>
    <row r="8191" spans="1:19" x14ac:dyDescent="0.2">
      <c r="A8191" s="1"/>
      <c r="B8191" s="1"/>
      <c r="C8191" s="1"/>
      <c r="D8191" s="1"/>
      <c r="E8191" s="1"/>
      <c r="F8191" s="1"/>
      <c r="G8191" s="1"/>
      <c r="H8191" s="1"/>
      <c r="I8191" s="1"/>
      <c r="J8191">
        <v>16838</v>
      </c>
      <c r="K8191" s="1"/>
      <c r="L8191">
        <v>916</v>
      </c>
      <c r="M8191" s="1"/>
      <c r="N8191" s="1"/>
      <c r="O8191" s="1"/>
      <c r="P8191">
        <v>1550186</v>
      </c>
      <c r="Q8191" s="1"/>
      <c r="R8191" s="1"/>
      <c r="S8191">
        <v>1550558</v>
      </c>
    </row>
    <row r="8192" spans="1:19" x14ac:dyDescent="0.2">
      <c r="A8192" s="1"/>
      <c r="B8192" s="1"/>
      <c r="C8192" s="1"/>
      <c r="D8192" s="1"/>
      <c r="E8192" s="1"/>
      <c r="F8192" s="1"/>
      <c r="G8192" s="1"/>
      <c r="H8192" s="1"/>
      <c r="I8192" s="1"/>
      <c r="J8192">
        <v>16538</v>
      </c>
      <c r="K8192" s="1"/>
      <c r="L8192">
        <v>921</v>
      </c>
      <c r="M8192" s="1"/>
      <c r="N8192" s="1"/>
      <c r="O8192" s="1"/>
      <c r="P8192">
        <v>1566884</v>
      </c>
      <c r="Q8192" s="1"/>
      <c r="R8192" s="1"/>
      <c r="S8192">
        <v>1567465</v>
      </c>
    </row>
    <row r="8193" spans="1:19" x14ac:dyDescent="0.2">
      <c r="A8193" s="1"/>
      <c r="B8193" s="1"/>
      <c r="C8193" s="1"/>
      <c r="D8193" s="1"/>
      <c r="E8193" s="1"/>
      <c r="F8193" s="1"/>
      <c r="G8193" s="1"/>
      <c r="H8193" s="1"/>
      <c r="I8193" s="1"/>
      <c r="J8193">
        <v>13038</v>
      </c>
      <c r="K8193" s="1"/>
      <c r="L8193">
        <v>1027</v>
      </c>
      <c r="M8193" s="1"/>
      <c r="N8193" s="1"/>
      <c r="O8193" s="1"/>
      <c r="P8193">
        <v>1583690</v>
      </c>
      <c r="Q8193" s="1"/>
      <c r="R8193" s="1"/>
      <c r="S8193">
        <v>1587318</v>
      </c>
    </row>
    <row r="8194" spans="1:19" x14ac:dyDescent="0.2">
      <c r="A8194" s="1"/>
      <c r="B8194" s="1"/>
      <c r="C8194" s="1"/>
      <c r="D8194" s="1"/>
      <c r="E8194" s="1"/>
      <c r="F8194" s="1"/>
      <c r="G8194" s="1"/>
      <c r="H8194" s="1"/>
      <c r="I8194" s="1"/>
      <c r="J8194">
        <v>1441</v>
      </c>
      <c r="K8194" s="1"/>
      <c r="L8194">
        <v>4632</v>
      </c>
      <c r="M8194" s="1"/>
      <c r="N8194" s="1"/>
      <c r="O8194" s="1"/>
      <c r="P8194">
        <v>1600345</v>
      </c>
      <c r="Q8194" s="1"/>
      <c r="R8194" s="1"/>
      <c r="S8194">
        <v>1617010</v>
      </c>
    </row>
    <row r="8195" spans="1:19" x14ac:dyDescent="0.2">
      <c r="A8195" s="1"/>
      <c r="B8195" s="1"/>
      <c r="C8195" s="1"/>
      <c r="D8195" s="1"/>
      <c r="E8195" s="1"/>
      <c r="F8195" s="1"/>
      <c r="G8195" s="1"/>
      <c r="H8195" s="1"/>
      <c r="I8195" s="1"/>
      <c r="J8195">
        <v>1300</v>
      </c>
      <c r="K8195" s="1"/>
      <c r="L8195">
        <v>1034</v>
      </c>
      <c r="M8195" s="1"/>
      <c r="N8195" s="1"/>
      <c r="O8195" s="1"/>
      <c r="P8195">
        <v>1633747</v>
      </c>
      <c r="Q8195" s="1"/>
      <c r="R8195" s="1"/>
      <c r="S8195">
        <v>1641905</v>
      </c>
    </row>
    <row r="8196" spans="1:19" x14ac:dyDescent="0.2">
      <c r="A8196" s="1"/>
      <c r="B8196" s="1"/>
      <c r="C8196" s="1"/>
      <c r="D8196" s="1"/>
      <c r="E8196" s="1"/>
      <c r="F8196" s="1"/>
      <c r="G8196" s="1"/>
      <c r="H8196" s="1"/>
      <c r="I8196" s="1"/>
      <c r="J8196">
        <v>1867</v>
      </c>
      <c r="K8196" s="1"/>
      <c r="L8196">
        <v>9466</v>
      </c>
      <c r="M8196" s="1"/>
      <c r="N8196" s="1"/>
      <c r="O8196" s="1"/>
      <c r="P8196">
        <v>1650432</v>
      </c>
      <c r="Q8196" s="1"/>
      <c r="R8196" s="1"/>
      <c r="S8196">
        <v>1651093</v>
      </c>
    </row>
    <row r="8197" spans="1:19" x14ac:dyDescent="0.2">
      <c r="A8197" s="1"/>
      <c r="B8197" s="1"/>
      <c r="C8197" s="1"/>
      <c r="D8197" s="1"/>
      <c r="E8197" s="1"/>
      <c r="F8197" s="1"/>
      <c r="G8197" s="1"/>
      <c r="H8197" s="1"/>
      <c r="I8197" s="1"/>
      <c r="J8197">
        <v>1247</v>
      </c>
      <c r="K8197" s="1"/>
      <c r="L8197">
        <v>2158</v>
      </c>
      <c r="M8197" s="1"/>
      <c r="N8197" s="1"/>
      <c r="O8197" s="1"/>
      <c r="P8197">
        <v>1666734</v>
      </c>
      <c r="Q8197" s="1"/>
      <c r="R8197" s="1"/>
      <c r="S8197">
        <v>1666616</v>
      </c>
    </row>
    <row r="8198" spans="1:19" x14ac:dyDescent="0.2">
      <c r="A8198" s="1"/>
      <c r="B8198" s="1"/>
      <c r="C8198" s="1"/>
      <c r="D8198" s="1"/>
      <c r="E8198" s="1"/>
      <c r="F8198" s="1"/>
      <c r="G8198" s="1"/>
      <c r="H8198" s="1"/>
      <c r="I8198" s="1"/>
      <c r="J8198">
        <v>1568</v>
      </c>
      <c r="K8198" s="1"/>
      <c r="L8198">
        <v>910</v>
      </c>
      <c r="M8198" s="1"/>
      <c r="N8198" s="1"/>
      <c r="O8198" s="1"/>
      <c r="P8198">
        <v>1683456</v>
      </c>
      <c r="Q8198" s="1"/>
      <c r="R8198" s="1"/>
      <c r="S8198">
        <v>1683420</v>
      </c>
    </row>
    <row r="8199" spans="1:19" x14ac:dyDescent="0.2">
      <c r="A8199" s="1"/>
      <c r="B8199" s="1"/>
      <c r="C8199" s="1"/>
      <c r="D8199" s="1"/>
      <c r="E8199" s="1"/>
      <c r="F8199" s="1"/>
      <c r="G8199" s="1"/>
      <c r="H8199" s="1"/>
      <c r="I8199" s="1"/>
      <c r="J8199">
        <v>2204</v>
      </c>
      <c r="K8199" s="1"/>
      <c r="L8199">
        <v>1057</v>
      </c>
      <c r="M8199" s="1"/>
      <c r="N8199" s="1"/>
      <c r="O8199" s="1"/>
      <c r="P8199">
        <v>1700116</v>
      </c>
      <c r="Q8199" s="1"/>
      <c r="R8199" s="1"/>
      <c r="S8199">
        <v>1700824</v>
      </c>
    </row>
    <row r="8200" spans="1:19" x14ac:dyDescent="0.2">
      <c r="A8200" s="1"/>
      <c r="B8200" s="1"/>
      <c r="C8200" s="1"/>
      <c r="D8200" s="1"/>
      <c r="E8200" s="1"/>
      <c r="F8200" s="1"/>
      <c r="G8200" s="1"/>
      <c r="H8200" s="1"/>
      <c r="I8200" s="1"/>
      <c r="J8200">
        <v>2371</v>
      </c>
      <c r="K8200" s="1"/>
      <c r="L8200">
        <v>1450</v>
      </c>
      <c r="M8200" s="1"/>
      <c r="N8200" s="1"/>
      <c r="O8200" s="1"/>
      <c r="P8200">
        <v>1717093</v>
      </c>
      <c r="Q8200" s="1"/>
      <c r="R8200" s="1"/>
      <c r="S8200">
        <v>1717419</v>
      </c>
    </row>
    <row r="8201" spans="1:19" x14ac:dyDescent="0.2">
      <c r="A8201" s="1"/>
      <c r="B8201" s="1"/>
      <c r="C8201" s="1"/>
      <c r="D8201" s="1"/>
      <c r="E8201" s="1"/>
      <c r="F8201" s="1"/>
      <c r="G8201" s="1"/>
      <c r="H8201" s="1"/>
      <c r="I8201" s="1"/>
      <c r="J8201">
        <v>2226</v>
      </c>
      <c r="K8201" s="1"/>
      <c r="L8201">
        <v>1493</v>
      </c>
      <c r="M8201" s="1"/>
      <c r="N8201" s="1"/>
      <c r="O8201" s="1"/>
      <c r="P8201">
        <v>1733639</v>
      </c>
      <c r="Q8201" s="1"/>
      <c r="R8201" s="1"/>
      <c r="S8201">
        <v>1733814</v>
      </c>
    </row>
    <row r="8202" spans="1:19" x14ac:dyDescent="0.2">
      <c r="A8202" s="1"/>
      <c r="B8202" s="1"/>
      <c r="C8202" s="1"/>
      <c r="D8202" s="1"/>
      <c r="E8202" s="1"/>
      <c r="F8202" s="1"/>
      <c r="G8202" s="1"/>
      <c r="H8202" s="1"/>
      <c r="I8202" s="1"/>
      <c r="J8202">
        <v>2019</v>
      </c>
      <c r="K8202" s="1"/>
      <c r="L8202">
        <v>1422</v>
      </c>
      <c r="M8202" s="1"/>
      <c r="N8202" s="1"/>
      <c r="O8202" s="1"/>
      <c r="P8202">
        <v>1750107</v>
      </c>
      <c r="Q8202" s="1"/>
      <c r="R8202" s="1"/>
      <c r="S8202">
        <v>1750577</v>
      </c>
    </row>
    <row r="8203" spans="1:19" x14ac:dyDescent="0.2">
      <c r="A8203" s="1"/>
      <c r="B8203" s="1"/>
      <c r="C8203" s="1"/>
      <c r="D8203" s="1"/>
      <c r="E8203" s="1"/>
      <c r="F8203" s="1"/>
      <c r="G8203" s="1"/>
      <c r="H8203" s="1"/>
      <c r="I8203" s="1"/>
      <c r="J8203">
        <v>1648</v>
      </c>
      <c r="K8203" s="1"/>
      <c r="L8203">
        <v>1441</v>
      </c>
      <c r="M8203" s="1"/>
      <c r="N8203" s="1"/>
      <c r="O8203" s="1"/>
      <c r="P8203">
        <v>1766847</v>
      </c>
      <c r="Q8203" s="1"/>
      <c r="R8203" s="1"/>
      <c r="S8203">
        <v>1766958</v>
      </c>
    </row>
    <row r="8204" spans="1:19" x14ac:dyDescent="0.2">
      <c r="A8204" s="1"/>
      <c r="B8204" s="1"/>
      <c r="C8204" s="1"/>
      <c r="D8204" s="1"/>
      <c r="E8204" s="1"/>
      <c r="F8204" s="1"/>
      <c r="G8204" s="1"/>
      <c r="H8204" s="1"/>
      <c r="I8204" s="1"/>
      <c r="J8204">
        <v>2208</v>
      </c>
      <c r="K8204" s="1"/>
      <c r="L8204">
        <v>1152</v>
      </c>
      <c r="M8204" s="1"/>
      <c r="N8204" s="1"/>
      <c r="O8204" s="1"/>
      <c r="P8204">
        <v>1783535</v>
      </c>
      <c r="Q8204" s="1"/>
      <c r="R8204" s="1"/>
      <c r="S8204">
        <v>1783943</v>
      </c>
    </row>
    <row r="8205" spans="1:19" x14ac:dyDescent="0.2">
      <c r="A8205" s="1"/>
      <c r="B8205" s="1"/>
      <c r="C8205" s="1"/>
      <c r="D8205" s="1"/>
      <c r="E8205" s="1"/>
      <c r="F8205" s="1"/>
      <c r="G8205" s="1"/>
      <c r="H8205" s="1"/>
      <c r="I8205" s="1"/>
      <c r="J8205">
        <v>2026</v>
      </c>
      <c r="K8205" s="1"/>
      <c r="L8205">
        <v>1463</v>
      </c>
      <c r="M8205" s="1"/>
      <c r="N8205" s="1"/>
      <c r="O8205" s="1"/>
      <c r="P8205">
        <v>1800188</v>
      </c>
      <c r="Q8205" s="1"/>
      <c r="R8205" s="1"/>
      <c r="S8205">
        <v>1800599</v>
      </c>
    </row>
    <row r="8206" spans="1:19" x14ac:dyDescent="0.2">
      <c r="A8206" s="1"/>
      <c r="B8206" s="1"/>
      <c r="C8206" s="1"/>
      <c r="D8206" s="1"/>
      <c r="E8206" s="1"/>
      <c r="F8206" s="1"/>
      <c r="G8206" s="1"/>
      <c r="H8206" s="1"/>
      <c r="I8206" s="1"/>
      <c r="J8206">
        <v>2130</v>
      </c>
      <c r="K8206" s="1"/>
      <c r="L8206">
        <v>1487</v>
      </c>
      <c r="M8206" s="1"/>
      <c r="N8206" s="1"/>
      <c r="O8206" s="1"/>
      <c r="P8206">
        <v>1816822</v>
      </c>
      <c r="Q8206" s="1"/>
      <c r="R8206" s="1"/>
      <c r="S8206">
        <v>1817319</v>
      </c>
    </row>
    <row r="8207" spans="1:19" x14ac:dyDescent="0.2">
      <c r="A8207" s="1"/>
      <c r="B8207" s="1"/>
      <c r="C8207" s="1"/>
      <c r="D8207" s="1"/>
      <c r="E8207" s="1"/>
      <c r="F8207" s="1"/>
      <c r="G8207" s="1"/>
      <c r="H8207" s="1"/>
      <c r="I8207" s="1"/>
      <c r="J8207">
        <v>2046</v>
      </c>
      <c r="K8207" s="1"/>
      <c r="L8207">
        <v>1445</v>
      </c>
      <c r="M8207" s="1"/>
      <c r="N8207" s="1"/>
      <c r="O8207" s="1"/>
      <c r="P8207">
        <v>1833584</v>
      </c>
      <c r="Q8207" s="1"/>
      <c r="R8207" s="1"/>
      <c r="S8207">
        <v>1834084</v>
      </c>
    </row>
    <row r="8208" spans="1:19" x14ac:dyDescent="0.2">
      <c r="A8208" s="1"/>
      <c r="B8208" s="1"/>
      <c r="C8208" s="1"/>
      <c r="D8208" s="1"/>
      <c r="E8208" s="1"/>
      <c r="F8208" s="1"/>
      <c r="G8208" s="1"/>
      <c r="H8208" s="1"/>
      <c r="I8208" s="1"/>
      <c r="J8208">
        <v>2287</v>
      </c>
      <c r="K8208" s="1"/>
      <c r="L8208">
        <v>1523</v>
      </c>
      <c r="M8208" s="1"/>
      <c r="N8208" s="1"/>
      <c r="O8208" s="1"/>
      <c r="P8208">
        <v>1850275</v>
      </c>
      <c r="Q8208" s="1"/>
      <c r="R8208" s="1"/>
      <c r="S8208">
        <v>1850053</v>
      </c>
    </row>
    <row r="8209" spans="1:19" x14ac:dyDescent="0.2">
      <c r="A8209" s="1"/>
      <c r="B8209" s="1"/>
      <c r="C8209" s="1"/>
      <c r="D8209" s="1"/>
      <c r="E8209" s="1"/>
      <c r="F8209" s="1"/>
      <c r="G8209" s="1"/>
      <c r="H8209" s="1"/>
      <c r="I8209" s="1"/>
      <c r="J8209">
        <v>2023</v>
      </c>
      <c r="K8209" s="1"/>
      <c r="L8209">
        <v>1055</v>
      </c>
      <c r="M8209" s="1"/>
      <c r="N8209" s="1"/>
      <c r="O8209" s="1"/>
      <c r="P8209">
        <v>1866716</v>
      </c>
      <c r="Q8209" s="1"/>
      <c r="R8209" s="1"/>
      <c r="S8209">
        <v>1866943</v>
      </c>
    </row>
    <row r="8210" spans="1:19" x14ac:dyDescent="0.2">
      <c r="A8210" s="1"/>
      <c r="B8210" s="1"/>
      <c r="C8210" s="1"/>
      <c r="D8210" s="1"/>
      <c r="E8210" s="1"/>
      <c r="F8210" s="1"/>
      <c r="G8210" s="1"/>
      <c r="H8210" s="1"/>
      <c r="I8210" s="1"/>
      <c r="J8210">
        <v>2279</v>
      </c>
      <c r="K8210" s="1"/>
      <c r="L8210">
        <v>1128</v>
      </c>
      <c r="M8210" s="1"/>
      <c r="N8210" s="1"/>
      <c r="O8210" s="1"/>
      <c r="P8210">
        <v>1883572</v>
      </c>
      <c r="Q8210" s="1"/>
      <c r="R8210" s="1"/>
      <c r="S8210">
        <v>1883647</v>
      </c>
    </row>
    <row r="8211" spans="1:19" x14ac:dyDescent="0.2">
      <c r="A8211" s="1"/>
      <c r="B8211" s="1"/>
      <c r="C8211" s="1"/>
      <c r="D8211" s="1"/>
      <c r="E8211" s="1"/>
      <c r="F8211" s="1"/>
      <c r="G8211" s="1"/>
      <c r="H8211" s="1"/>
      <c r="I8211" s="1"/>
      <c r="J8211">
        <v>2410</v>
      </c>
      <c r="K8211" s="1"/>
      <c r="L8211">
        <v>1128</v>
      </c>
      <c r="M8211" s="1"/>
      <c r="N8211" s="1"/>
      <c r="O8211" s="1"/>
      <c r="P8211">
        <v>1900280</v>
      </c>
      <c r="Q8211" s="1"/>
      <c r="R8211" s="1"/>
      <c r="S8211">
        <v>1900272</v>
      </c>
    </row>
    <row r="8212" spans="1:19" x14ac:dyDescent="0.2">
      <c r="A8212" s="1"/>
      <c r="B8212" s="1"/>
      <c r="C8212" s="1"/>
      <c r="D8212" s="1"/>
      <c r="E8212" s="1"/>
      <c r="F8212" s="1"/>
      <c r="G8212" s="1"/>
      <c r="H8212" s="1"/>
      <c r="I8212" s="1"/>
      <c r="J8212">
        <v>1903</v>
      </c>
      <c r="K8212" s="1"/>
      <c r="L8212">
        <v>1210</v>
      </c>
      <c r="M8212" s="1"/>
      <c r="N8212" s="1"/>
      <c r="O8212" s="1"/>
      <c r="P8212">
        <v>1916928</v>
      </c>
      <c r="Q8212" s="1"/>
      <c r="R8212" s="1"/>
      <c r="S8212">
        <v>1916921</v>
      </c>
    </row>
    <row r="8213" spans="1:19" x14ac:dyDescent="0.2">
      <c r="A8213" s="1"/>
      <c r="B8213" s="1"/>
      <c r="C8213" s="1"/>
      <c r="D8213" s="1"/>
      <c r="E8213" s="1"/>
      <c r="F8213" s="1"/>
      <c r="G8213" s="1"/>
      <c r="H8213" s="1"/>
      <c r="I8213" s="1"/>
      <c r="J8213">
        <v>1980</v>
      </c>
      <c r="K8213" s="1"/>
      <c r="L8213">
        <v>1044</v>
      </c>
      <c r="M8213" s="1"/>
      <c r="N8213" s="1"/>
      <c r="O8213" s="1"/>
      <c r="P8213">
        <v>1933554</v>
      </c>
      <c r="Q8213" s="1"/>
      <c r="R8213" s="1"/>
      <c r="S8213">
        <v>1933560</v>
      </c>
    </row>
    <row r="8214" spans="1:19" x14ac:dyDescent="0.2">
      <c r="A8214" s="1"/>
      <c r="B8214" s="1"/>
      <c r="C8214" s="1"/>
      <c r="D8214" s="1"/>
      <c r="E8214" s="1"/>
      <c r="F8214" s="1"/>
      <c r="G8214" s="1"/>
      <c r="H8214" s="1"/>
      <c r="I8214" s="1"/>
      <c r="J8214">
        <v>2344</v>
      </c>
      <c r="K8214" s="1"/>
      <c r="L8214">
        <v>1062</v>
      </c>
      <c r="M8214" s="1"/>
      <c r="N8214" s="1"/>
      <c r="O8214" s="1"/>
      <c r="P8214">
        <v>1950228</v>
      </c>
      <c r="Q8214" s="1"/>
      <c r="R8214" s="1"/>
      <c r="S8214">
        <v>1950584</v>
      </c>
    </row>
    <row r="8215" spans="1:19" x14ac:dyDescent="0.2">
      <c r="A8215" s="1"/>
      <c r="B8215" s="1"/>
      <c r="C8215" s="1"/>
      <c r="D8215" s="1"/>
      <c r="E8215" s="1"/>
      <c r="F8215" s="1"/>
      <c r="G8215" s="1"/>
      <c r="H8215" s="1"/>
      <c r="I8215" s="1"/>
      <c r="J8215">
        <v>2418</v>
      </c>
      <c r="K8215" s="1"/>
      <c r="L8215">
        <v>1166</v>
      </c>
      <c r="M8215" s="1"/>
      <c r="N8215" s="1"/>
      <c r="O8215" s="1"/>
      <c r="P8215">
        <v>1967176</v>
      </c>
      <c r="Q8215" s="1"/>
      <c r="R8215" s="1"/>
      <c r="S8215">
        <v>1966940</v>
      </c>
    </row>
    <row r="8216" spans="1:19" x14ac:dyDescent="0.2">
      <c r="A8216" s="1"/>
      <c r="B8216" s="1"/>
      <c r="C8216" s="1"/>
      <c r="D8216" s="1"/>
      <c r="E8216" s="1"/>
      <c r="F8216" s="1"/>
      <c r="G8216" s="1"/>
      <c r="H8216" s="1"/>
      <c r="I8216" s="1"/>
      <c r="J8216">
        <v>2927</v>
      </c>
      <c r="K8216" s="1"/>
      <c r="L8216">
        <v>1251</v>
      </c>
      <c r="M8216" s="1"/>
      <c r="N8216" s="1"/>
      <c r="O8216" s="1"/>
      <c r="P8216">
        <v>1983520</v>
      </c>
      <c r="Q8216" s="1"/>
      <c r="R8216" s="1"/>
      <c r="S8216">
        <v>1983540</v>
      </c>
    </row>
    <row r="8217" spans="1:19" x14ac:dyDescent="0.2">
      <c r="A8217" s="1"/>
      <c r="B8217" s="1"/>
      <c r="C8217" s="1"/>
      <c r="D8217" s="1"/>
      <c r="E8217" s="1"/>
      <c r="F8217" s="1"/>
      <c r="G8217" s="1"/>
      <c r="H8217" s="1"/>
      <c r="I8217" s="1"/>
      <c r="J8217">
        <v>1843</v>
      </c>
      <c r="K8217" s="1"/>
      <c r="L8217">
        <v>1152</v>
      </c>
      <c r="M8217" s="1"/>
      <c r="N8217" s="1"/>
      <c r="O8217" s="1"/>
      <c r="P8217">
        <v>2000167</v>
      </c>
      <c r="Q8217" s="1"/>
      <c r="R8217" s="1"/>
      <c r="S8217">
        <v>2000195</v>
      </c>
    </row>
    <row r="8218" spans="1:19" x14ac:dyDescent="0.2">
      <c r="A8218" s="1"/>
      <c r="B8218" s="1"/>
      <c r="C8218" s="1"/>
      <c r="D8218" s="1"/>
      <c r="E8218" s="1"/>
      <c r="F8218" s="1"/>
      <c r="G8218" s="1"/>
      <c r="H8218" s="1"/>
      <c r="I8218" s="1"/>
      <c r="J8218">
        <v>1726</v>
      </c>
      <c r="K8218" s="1"/>
      <c r="L8218">
        <v>1048</v>
      </c>
      <c r="M8218" s="1"/>
      <c r="N8218" s="1"/>
      <c r="O8218" s="1"/>
      <c r="P8218">
        <v>2016855</v>
      </c>
      <c r="Q8218" s="1"/>
      <c r="R8218" s="1"/>
      <c r="S8218">
        <v>2017860</v>
      </c>
    </row>
    <row r="8219" spans="1:19" x14ac:dyDescent="0.2">
      <c r="A8219" s="1"/>
      <c r="B8219" s="1"/>
      <c r="C8219" s="1"/>
      <c r="D8219" s="1"/>
      <c r="E8219" s="1"/>
      <c r="F8219" s="1"/>
      <c r="G8219" s="1"/>
      <c r="H8219" s="1"/>
      <c r="I8219" s="1"/>
      <c r="J8219">
        <v>2168</v>
      </c>
      <c r="K8219" s="1"/>
      <c r="L8219">
        <v>1799</v>
      </c>
      <c r="M8219" s="1"/>
      <c r="N8219" s="1"/>
      <c r="O8219" s="1"/>
      <c r="P8219">
        <v>2033796</v>
      </c>
      <c r="Q8219" s="1"/>
      <c r="R8219" s="1"/>
      <c r="S8219">
        <v>2033527</v>
      </c>
    </row>
    <row r="8220" spans="1:19" x14ac:dyDescent="0.2">
      <c r="A8220" s="1"/>
      <c r="B8220" s="1"/>
      <c r="C8220" s="1"/>
      <c r="D8220" s="1"/>
      <c r="E8220" s="1"/>
      <c r="F8220" s="1"/>
      <c r="G8220" s="1"/>
      <c r="H8220" s="1"/>
      <c r="I8220" s="1"/>
      <c r="J8220">
        <v>1768</v>
      </c>
      <c r="K8220" s="1"/>
      <c r="L8220">
        <v>1052</v>
      </c>
      <c r="M8220" s="1"/>
      <c r="N8220" s="1"/>
      <c r="O8220" s="1"/>
      <c r="P8220">
        <v>2050188</v>
      </c>
      <c r="Q8220" s="1"/>
      <c r="R8220" s="1"/>
      <c r="S8220">
        <v>2053423</v>
      </c>
    </row>
    <row r="8221" spans="1:19" x14ac:dyDescent="0.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>
        <v>4784</v>
      </c>
      <c r="M8221" s="1"/>
      <c r="N8221" s="1"/>
      <c r="O8221" s="1"/>
      <c r="P8221">
        <v>2066808</v>
      </c>
      <c r="Q8221" s="1"/>
      <c r="R8221" s="1"/>
      <c r="S8221" s="1"/>
    </row>
    <row r="8222" spans="1:19" x14ac:dyDescent="0.2">
      <c r="A8222">
        <v>1.1111111111111101</v>
      </c>
      <c r="B8222">
        <v>124</v>
      </c>
      <c r="C8222">
        <v>1.488</v>
      </c>
      <c r="D8222">
        <v>9.5190000000000001</v>
      </c>
      <c r="E8222">
        <v>2.6320000000000001</v>
      </c>
      <c r="F8222">
        <v>1.3023658536585301</v>
      </c>
      <c r="G8222">
        <v>2</v>
      </c>
      <c r="H8222">
        <v>44.19</v>
      </c>
      <c r="I8222">
        <v>16.963000000000001</v>
      </c>
      <c r="J8222">
        <v>16391</v>
      </c>
      <c r="K8222">
        <v>0</v>
      </c>
      <c r="L8222">
        <v>424</v>
      </c>
      <c r="M8222">
        <v>1</v>
      </c>
      <c r="N8222">
        <v>11.744999999999999</v>
      </c>
      <c r="O8222">
        <v>2.9699032258064499</v>
      </c>
      <c r="P8222">
        <v>0</v>
      </c>
      <c r="Q8222">
        <v>123</v>
      </c>
      <c r="R8222">
        <v>7</v>
      </c>
      <c r="S8222">
        <v>0</v>
      </c>
    </row>
    <row r="8223" spans="1:19" x14ac:dyDescent="0.2">
      <c r="A8223" s="1"/>
      <c r="B8223" s="1"/>
      <c r="C8223" s="1"/>
      <c r="D8223" s="1"/>
      <c r="E8223" s="1"/>
      <c r="F8223" s="1"/>
      <c r="G8223" s="1"/>
      <c r="H8223" s="1"/>
      <c r="I8223" s="1"/>
      <c r="J8223">
        <v>16603</v>
      </c>
      <c r="K8223" s="1"/>
      <c r="L8223">
        <v>407</v>
      </c>
      <c r="M8223" s="1"/>
      <c r="N8223" s="1"/>
      <c r="O8223" s="1"/>
      <c r="P8223">
        <v>16743</v>
      </c>
      <c r="Q8223" s="1"/>
      <c r="R8223" s="1"/>
      <c r="S8223">
        <v>16472</v>
      </c>
    </row>
    <row r="8224" spans="1:19" x14ac:dyDescent="0.2">
      <c r="A8224" s="1"/>
      <c r="B8224" s="1"/>
      <c r="C8224" s="1"/>
      <c r="D8224" s="1"/>
      <c r="E8224" s="1"/>
      <c r="F8224" s="1"/>
      <c r="G8224" s="1"/>
      <c r="H8224" s="1"/>
      <c r="I8224" s="1"/>
      <c r="J8224">
        <v>16963</v>
      </c>
      <c r="K8224" s="1"/>
      <c r="L8224">
        <v>419</v>
      </c>
      <c r="M8224" s="1"/>
      <c r="N8224" s="1"/>
      <c r="O8224" s="1"/>
      <c r="P8224">
        <v>33531</v>
      </c>
      <c r="Q8224" s="1"/>
      <c r="R8224" s="1"/>
      <c r="S8224">
        <v>33167</v>
      </c>
    </row>
    <row r="8225" spans="1:19" x14ac:dyDescent="0.2">
      <c r="A8225" s="1"/>
      <c r="B8225" s="1"/>
      <c r="C8225" s="1"/>
      <c r="D8225" s="1"/>
      <c r="E8225" s="1"/>
      <c r="F8225" s="1"/>
      <c r="G8225" s="1"/>
      <c r="H8225" s="1"/>
      <c r="I8225" s="1"/>
      <c r="J8225">
        <v>16291</v>
      </c>
      <c r="K8225" s="1"/>
      <c r="L8225">
        <v>409</v>
      </c>
      <c r="M8225" s="1"/>
      <c r="N8225" s="1"/>
      <c r="O8225" s="1"/>
      <c r="P8225">
        <v>50076</v>
      </c>
      <c r="Q8225" s="1"/>
      <c r="R8225" s="1"/>
      <c r="S8225">
        <v>50254</v>
      </c>
    </row>
    <row r="8226" spans="1:19" x14ac:dyDescent="0.2">
      <c r="A8226" s="1"/>
      <c r="B8226" s="1"/>
      <c r="C8226" s="1"/>
      <c r="D8226" s="1"/>
      <c r="E8226" s="1"/>
      <c r="F8226" s="1"/>
      <c r="G8226" s="1"/>
      <c r="H8226" s="1"/>
      <c r="I8226" s="1"/>
      <c r="J8226">
        <v>16592</v>
      </c>
      <c r="K8226" s="1"/>
      <c r="L8226">
        <v>916</v>
      </c>
      <c r="M8226" s="1"/>
      <c r="N8226" s="1"/>
      <c r="O8226" s="1"/>
      <c r="P8226">
        <v>66705</v>
      </c>
      <c r="Q8226" s="1"/>
      <c r="R8226" s="1"/>
      <c r="S8226">
        <v>66639</v>
      </c>
    </row>
    <row r="8227" spans="1:19" x14ac:dyDescent="0.2">
      <c r="A8227" s="1"/>
      <c r="B8227" s="1"/>
      <c r="C8227" s="1"/>
      <c r="D8227" s="1"/>
      <c r="E8227" s="1"/>
      <c r="F8227" s="1"/>
      <c r="G8227" s="1"/>
      <c r="H8227" s="1"/>
      <c r="I8227" s="1"/>
      <c r="J8227">
        <v>16210</v>
      </c>
      <c r="K8227" s="1"/>
      <c r="L8227">
        <v>6887</v>
      </c>
      <c r="M8227" s="1"/>
      <c r="N8227" s="1"/>
      <c r="O8227" s="1"/>
      <c r="P8227">
        <v>133262</v>
      </c>
      <c r="Q8227" s="1"/>
      <c r="R8227" s="1"/>
      <c r="S8227">
        <v>83620</v>
      </c>
    </row>
    <row r="8228" spans="1:19" x14ac:dyDescent="0.2">
      <c r="A8228" s="1"/>
      <c r="B8228" s="1"/>
      <c r="C8228" s="1"/>
      <c r="D8228" s="1"/>
      <c r="E8228" s="1"/>
      <c r="F8228" s="1"/>
      <c r="G8228" s="1"/>
      <c r="H8228" s="1"/>
      <c r="I8228" s="1"/>
      <c r="J8228">
        <v>1563</v>
      </c>
      <c r="K8228" s="1"/>
      <c r="L8228">
        <v>1861</v>
      </c>
      <c r="M8228" s="1"/>
      <c r="N8228" s="1"/>
      <c r="O8228" s="1"/>
      <c r="P8228">
        <v>149889</v>
      </c>
      <c r="Q8228" s="1"/>
      <c r="R8228" s="1"/>
      <c r="S8228">
        <v>155152</v>
      </c>
    </row>
    <row r="8229" spans="1:19" x14ac:dyDescent="0.2">
      <c r="A8229" s="1"/>
      <c r="B8229" s="1"/>
      <c r="C8229" s="1"/>
      <c r="D8229" s="1"/>
      <c r="E8229" s="1"/>
      <c r="F8229" s="1"/>
      <c r="G8229" s="1"/>
      <c r="H8229" s="1"/>
      <c r="I8229" s="1"/>
      <c r="J8229">
        <v>2452</v>
      </c>
      <c r="K8229" s="1"/>
      <c r="L8229">
        <v>1463</v>
      </c>
      <c r="M8229" s="1"/>
      <c r="N8229" s="1"/>
      <c r="O8229" s="1"/>
      <c r="P8229">
        <v>166799</v>
      </c>
      <c r="Q8229" s="1"/>
      <c r="R8229" s="1"/>
      <c r="S8229">
        <v>167023</v>
      </c>
    </row>
    <row r="8230" spans="1:19" x14ac:dyDescent="0.2">
      <c r="A8230" s="1"/>
      <c r="B8230" s="1"/>
      <c r="C8230" s="1"/>
      <c r="D8230" s="1"/>
      <c r="E8230" s="1"/>
      <c r="F8230" s="1"/>
      <c r="G8230" s="1"/>
      <c r="H8230" s="1"/>
      <c r="I8230" s="1"/>
      <c r="J8230">
        <v>1925</v>
      </c>
      <c r="K8230" s="1"/>
      <c r="L8230">
        <v>1385</v>
      </c>
      <c r="M8230" s="1"/>
      <c r="N8230" s="1"/>
      <c r="O8230" s="1"/>
      <c r="P8230">
        <v>183398</v>
      </c>
      <c r="Q8230" s="1"/>
      <c r="R8230" s="1"/>
      <c r="S8230">
        <v>183469</v>
      </c>
    </row>
    <row r="8231" spans="1:19" x14ac:dyDescent="0.2">
      <c r="A8231" s="1"/>
      <c r="B8231" s="1"/>
      <c r="C8231" s="1"/>
      <c r="D8231" s="1"/>
      <c r="E8231" s="1"/>
      <c r="F8231" s="1"/>
      <c r="G8231" s="1"/>
      <c r="H8231" s="1"/>
      <c r="I8231" s="1"/>
      <c r="J8231">
        <v>2565</v>
      </c>
      <c r="K8231" s="1"/>
      <c r="L8231">
        <v>1421</v>
      </c>
      <c r="M8231" s="1"/>
      <c r="N8231" s="1"/>
      <c r="O8231" s="1"/>
      <c r="P8231">
        <v>200029</v>
      </c>
      <c r="Q8231" s="1"/>
      <c r="R8231" s="1"/>
      <c r="S8231">
        <v>200053</v>
      </c>
    </row>
    <row r="8232" spans="1:19" x14ac:dyDescent="0.2">
      <c r="A8232" s="1"/>
      <c r="B8232" s="1"/>
      <c r="C8232" s="1"/>
      <c r="D8232" s="1"/>
      <c r="E8232" s="1"/>
      <c r="F8232" s="1"/>
      <c r="G8232" s="1"/>
      <c r="H8232" s="1"/>
      <c r="I8232" s="1"/>
      <c r="J8232">
        <v>3718</v>
      </c>
      <c r="K8232" s="1"/>
      <c r="L8232">
        <v>1408</v>
      </c>
      <c r="M8232" s="1"/>
      <c r="N8232" s="1"/>
      <c r="O8232" s="1"/>
      <c r="P8232">
        <v>216717</v>
      </c>
      <c r="Q8232" s="1"/>
      <c r="R8232" s="1"/>
      <c r="S8232">
        <v>216670</v>
      </c>
    </row>
    <row r="8233" spans="1:19" x14ac:dyDescent="0.2">
      <c r="A8233" s="1"/>
      <c r="B8233" s="1"/>
      <c r="C8233" s="1"/>
      <c r="D8233" s="1"/>
      <c r="E8233" s="1"/>
      <c r="F8233" s="1"/>
      <c r="G8233" s="1"/>
      <c r="H8233" s="1"/>
      <c r="I8233" s="1"/>
      <c r="J8233">
        <v>2436</v>
      </c>
      <c r="K8233" s="1"/>
      <c r="L8233">
        <v>1424</v>
      </c>
      <c r="M8233" s="1"/>
      <c r="N8233" s="1"/>
      <c r="O8233" s="1"/>
      <c r="P8233">
        <v>233398</v>
      </c>
      <c r="Q8233" s="1"/>
      <c r="R8233" s="1"/>
      <c r="S8233">
        <v>233390</v>
      </c>
    </row>
    <row r="8234" spans="1:19" x14ac:dyDescent="0.2">
      <c r="A8234" s="1"/>
      <c r="B8234" s="1"/>
      <c r="C8234" s="1"/>
      <c r="D8234" s="1"/>
      <c r="E8234" s="1"/>
      <c r="F8234" s="1"/>
      <c r="G8234" s="1"/>
      <c r="H8234" s="1"/>
      <c r="I8234" s="1"/>
      <c r="J8234">
        <v>2431</v>
      </c>
      <c r="K8234" s="1"/>
      <c r="L8234">
        <v>1008</v>
      </c>
      <c r="M8234" s="1"/>
      <c r="N8234" s="1"/>
      <c r="O8234" s="1"/>
      <c r="P8234">
        <v>249904</v>
      </c>
      <c r="Q8234" s="1"/>
      <c r="R8234" s="1"/>
      <c r="S8234">
        <v>250078</v>
      </c>
    </row>
    <row r="8235" spans="1:19" x14ac:dyDescent="0.2">
      <c r="A8235" s="1"/>
      <c r="B8235" s="1"/>
      <c r="C8235" s="1"/>
      <c r="D8235" s="1"/>
      <c r="E8235" s="1"/>
      <c r="F8235" s="1"/>
      <c r="G8235" s="1"/>
      <c r="H8235" s="1"/>
      <c r="I8235" s="1"/>
      <c r="J8235">
        <v>1720</v>
      </c>
      <c r="K8235" s="1"/>
      <c r="L8235">
        <v>1385</v>
      </c>
      <c r="M8235" s="1"/>
      <c r="N8235" s="1"/>
      <c r="O8235" s="1"/>
      <c r="P8235">
        <v>266648</v>
      </c>
      <c r="Q8235" s="1"/>
      <c r="R8235" s="1"/>
      <c r="S8235">
        <v>266129</v>
      </c>
    </row>
    <row r="8236" spans="1:19" x14ac:dyDescent="0.2">
      <c r="A8236" s="1"/>
      <c r="B8236" s="1"/>
      <c r="C8236" s="1"/>
      <c r="D8236" s="1"/>
      <c r="E8236" s="1"/>
      <c r="F8236" s="1"/>
      <c r="G8236" s="1"/>
      <c r="H8236" s="1"/>
      <c r="I8236" s="1"/>
      <c r="J8236">
        <v>2252</v>
      </c>
      <c r="K8236" s="1"/>
      <c r="L8236">
        <v>1108</v>
      </c>
      <c r="M8236" s="1"/>
      <c r="N8236" s="1"/>
      <c r="O8236" s="1"/>
      <c r="P8236">
        <v>283389</v>
      </c>
      <c r="Q8236" s="1"/>
      <c r="R8236" s="1"/>
      <c r="S8236">
        <v>283273</v>
      </c>
    </row>
    <row r="8237" spans="1:19" x14ac:dyDescent="0.2">
      <c r="A8237" s="1"/>
      <c r="B8237" s="1"/>
      <c r="C8237" s="1"/>
      <c r="D8237" s="1"/>
      <c r="E8237" s="1"/>
      <c r="F8237" s="1"/>
      <c r="G8237" s="1"/>
      <c r="H8237" s="1"/>
      <c r="I8237" s="1"/>
      <c r="J8237">
        <v>1905</v>
      </c>
      <c r="K8237" s="1"/>
      <c r="L8237">
        <v>1402</v>
      </c>
      <c r="M8237" s="1"/>
      <c r="N8237" s="1"/>
      <c r="O8237" s="1"/>
      <c r="P8237">
        <v>299989</v>
      </c>
      <c r="Q8237" s="1"/>
      <c r="R8237" s="1"/>
      <c r="S8237">
        <v>299750</v>
      </c>
    </row>
    <row r="8238" spans="1:19" x14ac:dyDescent="0.2">
      <c r="A8238" s="1"/>
      <c r="B8238" s="1"/>
      <c r="C8238" s="1"/>
      <c r="D8238" s="1"/>
      <c r="E8238" s="1"/>
      <c r="F8238" s="1"/>
      <c r="G8238" s="1"/>
      <c r="H8238" s="1"/>
      <c r="I8238" s="1"/>
      <c r="J8238">
        <v>2248</v>
      </c>
      <c r="K8238" s="1"/>
      <c r="L8238">
        <v>1366</v>
      </c>
      <c r="M8238" s="1"/>
      <c r="N8238" s="1"/>
      <c r="O8238" s="1"/>
      <c r="P8238">
        <v>316702</v>
      </c>
      <c r="Q8238" s="1"/>
      <c r="R8238" s="1"/>
      <c r="S8238">
        <v>316644</v>
      </c>
    </row>
    <row r="8239" spans="1:19" x14ac:dyDescent="0.2">
      <c r="A8239" s="1"/>
      <c r="B8239" s="1"/>
      <c r="C8239" s="1"/>
      <c r="D8239" s="1"/>
      <c r="E8239" s="1"/>
      <c r="F8239" s="1"/>
      <c r="G8239" s="1"/>
      <c r="H8239" s="1"/>
      <c r="I8239" s="1"/>
      <c r="J8239">
        <v>2280</v>
      </c>
      <c r="K8239" s="1"/>
      <c r="L8239">
        <v>1322</v>
      </c>
      <c r="M8239" s="1"/>
      <c r="N8239" s="1"/>
      <c r="O8239" s="1"/>
      <c r="P8239">
        <v>333361</v>
      </c>
      <c r="Q8239" s="1"/>
      <c r="R8239" s="1"/>
      <c r="S8239">
        <v>333344</v>
      </c>
    </row>
    <row r="8240" spans="1:19" x14ac:dyDescent="0.2">
      <c r="A8240" s="1"/>
      <c r="B8240" s="1"/>
      <c r="C8240" s="1"/>
      <c r="D8240" s="1"/>
      <c r="E8240" s="1"/>
      <c r="F8240" s="1"/>
      <c r="G8240" s="1"/>
      <c r="H8240" s="1"/>
      <c r="I8240" s="1"/>
      <c r="J8240">
        <v>2342</v>
      </c>
      <c r="K8240" s="1"/>
      <c r="L8240">
        <v>1477</v>
      </c>
      <c r="M8240" s="1"/>
      <c r="N8240" s="1"/>
      <c r="O8240" s="1"/>
      <c r="P8240">
        <v>350131</v>
      </c>
      <c r="Q8240" s="1"/>
      <c r="R8240" s="1"/>
      <c r="S8240">
        <v>349934</v>
      </c>
    </row>
    <row r="8241" spans="1:19" x14ac:dyDescent="0.2">
      <c r="A8241" s="1"/>
      <c r="B8241" s="1"/>
      <c r="C8241" s="1"/>
      <c r="D8241" s="1"/>
      <c r="E8241" s="1"/>
      <c r="F8241" s="1"/>
      <c r="G8241" s="1"/>
      <c r="H8241" s="1"/>
      <c r="I8241" s="1"/>
      <c r="J8241">
        <v>2619</v>
      </c>
      <c r="K8241" s="1"/>
      <c r="L8241">
        <v>979</v>
      </c>
      <c r="M8241" s="1"/>
      <c r="N8241" s="1"/>
      <c r="O8241" s="1"/>
      <c r="P8241">
        <v>366741</v>
      </c>
      <c r="Q8241" s="1"/>
      <c r="R8241" s="1"/>
      <c r="S8241">
        <v>366870</v>
      </c>
    </row>
    <row r="8242" spans="1:19" x14ac:dyDescent="0.2">
      <c r="A8242" s="1"/>
      <c r="B8242" s="1"/>
      <c r="C8242" s="1"/>
      <c r="D8242" s="1"/>
      <c r="E8242" s="1"/>
      <c r="F8242" s="1"/>
      <c r="G8242" s="1"/>
      <c r="H8242" s="1"/>
      <c r="I8242" s="1"/>
      <c r="J8242">
        <v>2212</v>
      </c>
      <c r="K8242" s="1"/>
      <c r="L8242">
        <v>915</v>
      </c>
      <c r="M8242" s="1"/>
      <c r="N8242" s="1"/>
      <c r="O8242" s="1"/>
      <c r="P8242">
        <v>383325</v>
      </c>
      <c r="Q8242" s="1"/>
      <c r="R8242" s="1"/>
      <c r="S8242">
        <v>383004</v>
      </c>
    </row>
    <row r="8243" spans="1:19" x14ac:dyDescent="0.2">
      <c r="A8243" s="1"/>
      <c r="B8243" s="1"/>
      <c r="C8243" s="1"/>
      <c r="D8243" s="1"/>
      <c r="E8243" s="1"/>
      <c r="F8243" s="1"/>
      <c r="G8243" s="1"/>
      <c r="H8243" s="1"/>
      <c r="I8243" s="1"/>
      <c r="J8243">
        <v>2197</v>
      </c>
      <c r="K8243" s="1"/>
      <c r="L8243">
        <v>918</v>
      </c>
      <c r="M8243" s="1"/>
      <c r="N8243" s="1"/>
      <c r="O8243" s="1"/>
      <c r="P8243">
        <v>400044</v>
      </c>
      <c r="Q8243" s="1"/>
      <c r="R8243" s="1"/>
      <c r="S8243">
        <v>399501</v>
      </c>
    </row>
    <row r="8244" spans="1:19" x14ac:dyDescent="0.2">
      <c r="A8244" s="1"/>
      <c r="B8244" s="1"/>
      <c r="C8244" s="1"/>
      <c r="D8244" s="1"/>
      <c r="E8244" s="1"/>
      <c r="F8244" s="1"/>
      <c r="G8244" s="1"/>
      <c r="H8244" s="1"/>
      <c r="I8244" s="1"/>
      <c r="J8244">
        <v>2172</v>
      </c>
      <c r="K8244" s="1"/>
      <c r="L8244">
        <v>813</v>
      </c>
      <c r="M8244" s="1"/>
      <c r="N8244" s="1"/>
      <c r="O8244" s="1"/>
      <c r="P8244">
        <v>416751</v>
      </c>
      <c r="Q8244" s="1"/>
      <c r="R8244" s="1"/>
      <c r="S8244">
        <v>416245</v>
      </c>
    </row>
    <row r="8245" spans="1:19" x14ac:dyDescent="0.2">
      <c r="A8245" s="1"/>
      <c r="B8245" s="1"/>
      <c r="C8245" s="1"/>
      <c r="D8245" s="1"/>
      <c r="E8245" s="1"/>
      <c r="F8245" s="1"/>
      <c r="G8245" s="1"/>
      <c r="H8245" s="1"/>
      <c r="I8245" s="1"/>
      <c r="J8245">
        <v>1918</v>
      </c>
      <c r="K8245" s="1"/>
      <c r="L8245">
        <v>906</v>
      </c>
      <c r="M8245" s="1"/>
      <c r="N8245" s="1"/>
      <c r="O8245" s="1"/>
      <c r="P8245">
        <v>433404</v>
      </c>
      <c r="Q8245" s="1"/>
      <c r="R8245" s="1"/>
      <c r="S8245">
        <v>432802</v>
      </c>
    </row>
    <row r="8246" spans="1:19" x14ac:dyDescent="0.2">
      <c r="A8246" s="1"/>
      <c r="B8246" s="1"/>
      <c r="C8246" s="1"/>
      <c r="D8246" s="1"/>
      <c r="E8246" s="1"/>
      <c r="F8246" s="1"/>
      <c r="G8246" s="1"/>
      <c r="H8246" s="1"/>
      <c r="I8246" s="1"/>
      <c r="J8246">
        <v>2230</v>
      </c>
      <c r="K8246" s="1"/>
      <c r="L8246">
        <v>908</v>
      </c>
      <c r="M8246" s="1"/>
      <c r="N8246" s="1"/>
      <c r="O8246" s="1"/>
      <c r="P8246">
        <v>450051</v>
      </c>
      <c r="Q8246" s="1"/>
      <c r="R8246" s="1"/>
      <c r="S8246">
        <v>449581</v>
      </c>
    </row>
    <row r="8247" spans="1:19" x14ac:dyDescent="0.2">
      <c r="A8247" s="1"/>
      <c r="B8247" s="1"/>
      <c r="C8247" s="1"/>
      <c r="D8247" s="1"/>
      <c r="E8247" s="1"/>
      <c r="F8247" s="1"/>
      <c r="G8247" s="1"/>
      <c r="H8247" s="1"/>
      <c r="I8247" s="1"/>
      <c r="J8247">
        <v>2134</v>
      </c>
      <c r="K8247" s="1"/>
      <c r="L8247">
        <v>956</v>
      </c>
      <c r="M8247" s="1"/>
      <c r="N8247" s="1"/>
      <c r="O8247" s="1"/>
      <c r="P8247">
        <v>466679</v>
      </c>
      <c r="Q8247" s="1"/>
      <c r="R8247" s="1"/>
      <c r="S8247">
        <v>466210</v>
      </c>
    </row>
    <row r="8248" spans="1:19" x14ac:dyDescent="0.2">
      <c r="A8248" s="1"/>
      <c r="B8248" s="1"/>
      <c r="C8248" s="1"/>
      <c r="D8248" s="1"/>
      <c r="E8248" s="1"/>
      <c r="F8248" s="1"/>
      <c r="G8248" s="1"/>
      <c r="H8248" s="1"/>
      <c r="I8248" s="1"/>
      <c r="J8248">
        <v>2167</v>
      </c>
      <c r="K8248" s="1"/>
      <c r="L8248">
        <v>942</v>
      </c>
      <c r="M8248" s="1"/>
      <c r="N8248" s="1"/>
      <c r="O8248" s="1"/>
      <c r="P8248">
        <v>483447</v>
      </c>
      <c r="Q8248" s="1"/>
      <c r="R8248" s="1"/>
      <c r="S8248">
        <v>482888</v>
      </c>
    </row>
    <row r="8249" spans="1:19" x14ac:dyDescent="0.2">
      <c r="A8249" s="1"/>
      <c r="B8249" s="1"/>
      <c r="C8249" s="1"/>
      <c r="D8249" s="1"/>
      <c r="E8249" s="1"/>
      <c r="F8249" s="1"/>
      <c r="G8249" s="1"/>
      <c r="H8249" s="1"/>
      <c r="I8249" s="1"/>
      <c r="J8249">
        <v>2309</v>
      </c>
      <c r="K8249" s="1"/>
      <c r="L8249">
        <v>921</v>
      </c>
      <c r="M8249" s="1"/>
      <c r="N8249" s="1"/>
      <c r="O8249" s="1"/>
      <c r="P8249">
        <v>499947</v>
      </c>
      <c r="Q8249" s="1"/>
      <c r="R8249" s="1"/>
      <c r="S8249">
        <v>499654</v>
      </c>
    </row>
    <row r="8250" spans="1:19" x14ac:dyDescent="0.2">
      <c r="A8250" s="1"/>
      <c r="B8250" s="1"/>
      <c r="C8250" s="1"/>
      <c r="D8250" s="1"/>
      <c r="E8250" s="1"/>
      <c r="F8250" s="1"/>
      <c r="G8250" s="1"/>
      <c r="H8250" s="1"/>
      <c r="I8250" s="1"/>
      <c r="J8250">
        <v>2092</v>
      </c>
      <c r="K8250" s="1"/>
      <c r="L8250">
        <v>984</v>
      </c>
      <c r="M8250" s="1"/>
      <c r="N8250" s="1"/>
      <c r="O8250" s="1"/>
      <c r="P8250">
        <v>516697</v>
      </c>
      <c r="Q8250" s="1"/>
      <c r="R8250" s="1"/>
      <c r="S8250">
        <v>516127</v>
      </c>
    </row>
    <row r="8251" spans="1:19" x14ac:dyDescent="0.2">
      <c r="A8251" s="1"/>
      <c r="B8251" s="1"/>
      <c r="C8251" s="1"/>
      <c r="D8251" s="1"/>
      <c r="E8251" s="1"/>
      <c r="F8251" s="1"/>
      <c r="G8251" s="1"/>
      <c r="H8251" s="1"/>
      <c r="I8251" s="1"/>
      <c r="J8251">
        <v>2224</v>
      </c>
      <c r="K8251" s="1"/>
      <c r="L8251">
        <v>934</v>
      </c>
      <c r="M8251" s="1"/>
      <c r="N8251" s="1"/>
      <c r="O8251" s="1"/>
      <c r="P8251">
        <v>533448</v>
      </c>
      <c r="Q8251" s="1"/>
      <c r="R8251" s="1"/>
      <c r="S8251">
        <v>532958</v>
      </c>
    </row>
    <row r="8252" spans="1:19" x14ac:dyDescent="0.2">
      <c r="A8252" s="1"/>
      <c r="B8252" s="1"/>
      <c r="C8252" s="1"/>
      <c r="D8252" s="1"/>
      <c r="E8252" s="1"/>
      <c r="F8252" s="1"/>
      <c r="G8252" s="1"/>
      <c r="H8252" s="1"/>
      <c r="I8252" s="1"/>
      <c r="J8252">
        <v>2496</v>
      </c>
      <c r="K8252" s="1"/>
      <c r="L8252">
        <v>4164</v>
      </c>
      <c r="M8252" s="1"/>
      <c r="N8252" s="1"/>
      <c r="O8252" s="1"/>
      <c r="P8252">
        <v>550035</v>
      </c>
      <c r="Q8252" s="1"/>
      <c r="R8252" s="1"/>
      <c r="S8252">
        <v>549665</v>
      </c>
    </row>
    <row r="8253" spans="1:19" x14ac:dyDescent="0.2">
      <c r="A8253" s="1"/>
      <c r="B8253" s="1"/>
      <c r="C8253" s="1"/>
      <c r="D8253" s="1"/>
      <c r="E8253" s="1"/>
      <c r="F8253" s="1"/>
      <c r="G8253" s="1"/>
      <c r="H8253" s="1"/>
      <c r="I8253" s="1"/>
      <c r="J8253">
        <v>1644</v>
      </c>
      <c r="K8253" s="1"/>
      <c r="L8253">
        <v>2569</v>
      </c>
      <c r="M8253" s="1"/>
      <c r="N8253" s="1"/>
      <c r="O8253" s="1"/>
      <c r="P8253">
        <v>566424</v>
      </c>
      <c r="Q8253" s="1"/>
      <c r="R8253" s="1"/>
      <c r="S8253">
        <v>569373</v>
      </c>
    </row>
    <row r="8254" spans="1:19" x14ac:dyDescent="0.2">
      <c r="A8254" s="1"/>
      <c r="B8254" s="1"/>
      <c r="C8254" s="1"/>
      <c r="D8254" s="1"/>
      <c r="E8254" s="1"/>
      <c r="F8254" s="1"/>
      <c r="G8254" s="1"/>
      <c r="H8254" s="1"/>
      <c r="I8254" s="1"/>
      <c r="J8254">
        <v>1335</v>
      </c>
      <c r="K8254" s="1"/>
      <c r="L8254">
        <v>615</v>
      </c>
      <c r="M8254" s="1"/>
      <c r="N8254" s="1"/>
      <c r="O8254" s="1"/>
      <c r="P8254">
        <v>583324</v>
      </c>
      <c r="Q8254" s="1"/>
      <c r="R8254" s="1"/>
      <c r="S8254">
        <v>584213</v>
      </c>
    </row>
    <row r="8255" spans="1:19" x14ac:dyDescent="0.2">
      <c r="A8255" s="1"/>
      <c r="B8255" s="1"/>
      <c r="C8255" s="1"/>
      <c r="D8255" s="1"/>
      <c r="E8255" s="1"/>
      <c r="F8255" s="1"/>
      <c r="G8255" s="1"/>
      <c r="H8255" s="1"/>
      <c r="I8255" s="1"/>
      <c r="J8255">
        <v>44190</v>
      </c>
      <c r="K8255" s="1"/>
      <c r="L8255">
        <v>417</v>
      </c>
      <c r="M8255" s="1"/>
      <c r="N8255" s="1"/>
      <c r="O8255" s="1"/>
      <c r="P8255">
        <v>599845</v>
      </c>
      <c r="Q8255" s="1"/>
      <c r="R8255" s="1"/>
      <c r="S8255">
        <v>599199</v>
      </c>
    </row>
    <row r="8256" spans="1:19" x14ac:dyDescent="0.2">
      <c r="A8256" s="1"/>
      <c r="B8256" s="1"/>
      <c r="C8256" s="1"/>
      <c r="D8256" s="1"/>
      <c r="E8256" s="1"/>
      <c r="F8256" s="1"/>
      <c r="G8256" s="1"/>
      <c r="H8256" s="1"/>
      <c r="I8256" s="1"/>
      <c r="J8256">
        <v>756</v>
      </c>
      <c r="K8256" s="1"/>
      <c r="L8256">
        <v>227</v>
      </c>
      <c r="M8256" s="1"/>
      <c r="N8256" s="1"/>
      <c r="O8256" s="1"/>
      <c r="P8256">
        <v>632961</v>
      </c>
      <c r="Q8256" s="1"/>
      <c r="R8256" s="1"/>
      <c r="S8256">
        <v>643505</v>
      </c>
    </row>
    <row r="8257" spans="1:19" x14ac:dyDescent="0.2">
      <c r="A8257" s="1"/>
      <c r="B8257" s="1"/>
      <c r="C8257" s="1"/>
      <c r="D8257" s="1"/>
      <c r="E8257" s="1"/>
      <c r="F8257" s="1"/>
      <c r="G8257" s="1"/>
      <c r="H8257" s="1"/>
      <c r="I8257" s="1"/>
      <c r="J8257">
        <v>1710</v>
      </c>
      <c r="K8257" s="1"/>
      <c r="L8257">
        <v>122</v>
      </c>
      <c r="M8257" s="1"/>
      <c r="N8257" s="1"/>
      <c r="O8257" s="1"/>
      <c r="P8257">
        <v>649623</v>
      </c>
      <c r="Q8257" s="1"/>
      <c r="R8257" s="1"/>
      <c r="S8257">
        <v>648411</v>
      </c>
    </row>
    <row r="8258" spans="1:19" x14ac:dyDescent="0.2">
      <c r="A8258" s="1"/>
      <c r="B8258" s="1"/>
      <c r="C8258" s="1"/>
      <c r="D8258" s="1"/>
      <c r="E8258" s="1"/>
      <c r="F8258" s="1"/>
      <c r="G8258" s="1"/>
      <c r="H8258" s="1"/>
      <c r="I8258" s="1"/>
      <c r="J8258">
        <v>1374</v>
      </c>
      <c r="K8258" s="1"/>
      <c r="L8258">
        <v>224</v>
      </c>
      <c r="M8258" s="1"/>
      <c r="N8258" s="1"/>
      <c r="O8258" s="1"/>
      <c r="P8258">
        <v>666361</v>
      </c>
      <c r="Q8258" s="1"/>
      <c r="R8258" s="1"/>
      <c r="S8258">
        <v>664932</v>
      </c>
    </row>
    <row r="8259" spans="1:19" x14ac:dyDescent="0.2">
      <c r="A8259" s="1"/>
      <c r="B8259" s="1"/>
      <c r="C8259" s="1"/>
      <c r="D8259" s="1"/>
      <c r="E8259" s="1"/>
      <c r="F8259" s="1"/>
      <c r="G8259" s="1"/>
      <c r="H8259" s="1"/>
      <c r="I8259" s="1"/>
      <c r="J8259">
        <v>1887</v>
      </c>
      <c r="K8259" s="1"/>
      <c r="L8259">
        <v>194</v>
      </c>
      <c r="M8259" s="1"/>
      <c r="N8259" s="1"/>
      <c r="O8259" s="1"/>
      <c r="P8259">
        <v>682988</v>
      </c>
      <c r="Q8259" s="1"/>
      <c r="R8259" s="1"/>
      <c r="S8259">
        <v>681697</v>
      </c>
    </row>
    <row r="8260" spans="1:19" x14ac:dyDescent="0.2">
      <c r="A8260" s="1"/>
      <c r="B8260" s="1"/>
      <c r="C8260" s="1"/>
      <c r="D8260" s="1"/>
      <c r="E8260" s="1"/>
      <c r="F8260" s="1"/>
      <c r="G8260" s="1"/>
      <c r="H8260" s="1"/>
      <c r="I8260" s="1"/>
      <c r="J8260">
        <v>2166</v>
      </c>
      <c r="K8260" s="1"/>
      <c r="L8260">
        <v>406</v>
      </c>
      <c r="M8260" s="1"/>
      <c r="N8260" s="1"/>
      <c r="O8260" s="1"/>
      <c r="P8260">
        <v>699818</v>
      </c>
      <c r="Q8260" s="1"/>
      <c r="R8260" s="1"/>
      <c r="S8260">
        <v>698469</v>
      </c>
    </row>
    <row r="8261" spans="1:19" x14ac:dyDescent="0.2">
      <c r="A8261" s="1"/>
      <c r="B8261" s="1"/>
      <c r="C8261" s="1"/>
      <c r="D8261" s="1"/>
      <c r="E8261" s="1"/>
      <c r="F8261" s="1"/>
      <c r="G8261" s="1"/>
      <c r="H8261" s="1"/>
      <c r="I8261" s="1"/>
      <c r="J8261">
        <v>2154</v>
      </c>
      <c r="K8261" s="1"/>
      <c r="L8261">
        <v>377</v>
      </c>
      <c r="M8261" s="1"/>
      <c r="N8261" s="1"/>
      <c r="O8261" s="1"/>
      <c r="P8261">
        <v>716499</v>
      </c>
      <c r="Q8261" s="1"/>
      <c r="R8261" s="1"/>
      <c r="S8261">
        <v>715441</v>
      </c>
    </row>
    <row r="8262" spans="1:19" x14ac:dyDescent="0.2">
      <c r="A8262" s="1"/>
      <c r="B8262" s="1"/>
      <c r="C8262" s="1"/>
      <c r="D8262" s="1"/>
      <c r="E8262" s="1"/>
      <c r="F8262" s="1"/>
      <c r="G8262" s="1"/>
      <c r="H8262" s="1"/>
      <c r="I8262" s="1"/>
      <c r="J8262">
        <v>1043</v>
      </c>
      <c r="K8262" s="1"/>
      <c r="L8262">
        <v>410</v>
      </c>
      <c r="M8262" s="1"/>
      <c r="N8262" s="1"/>
      <c r="O8262" s="1"/>
      <c r="P8262">
        <v>733049</v>
      </c>
      <c r="Q8262" s="1"/>
      <c r="R8262" s="1"/>
      <c r="S8262">
        <v>732081</v>
      </c>
    </row>
    <row r="8263" spans="1:19" x14ac:dyDescent="0.2">
      <c r="A8263" s="1"/>
      <c r="B8263" s="1"/>
      <c r="C8263" s="1"/>
      <c r="D8263" s="1"/>
      <c r="E8263" s="1"/>
      <c r="F8263" s="1"/>
      <c r="G8263" s="1"/>
      <c r="H8263" s="1"/>
      <c r="I8263" s="1"/>
      <c r="J8263">
        <v>2089</v>
      </c>
      <c r="K8263" s="1"/>
      <c r="L8263">
        <v>479</v>
      </c>
      <c r="M8263" s="1"/>
      <c r="N8263" s="1"/>
      <c r="O8263" s="1"/>
      <c r="P8263">
        <v>749853</v>
      </c>
      <c r="Q8263" s="1"/>
      <c r="R8263" s="1"/>
      <c r="S8263">
        <v>748665</v>
      </c>
    </row>
    <row r="8264" spans="1:19" x14ac:dyDescent="0.2">
      <c r="A8264" s="1"/>
      <c r="B8264" s="1"/>
      <c r="C8264" s="1"/>
      <c r="D8264" s="1"/>
      <c r="E8264" s="1"/>
      <c r="F8264" s="1"/>
      <c r="G8264" s="1"/>
      <c r="H8264" s="1"/>
      <c r="I8264" s="1"/>
      <c r="J8264">
        <v>1308</v>
      </c>
      <c r="K8264" s="1"/>
      <c r="L8264">
        <v>608</v>
      </c>
      <c r="M8264" s="1"/>
      <c r="N8264" s="1"/>
      <c r="O8264" s="1"/>
      <c r="P8264">
        <v>766703</v>
      </c>
      <c r="Q8264" s="1"/>
      <c r="R8264" s="1"/>
      <c r="S8264">
        <v>765542</v>
      </c>
    </row>
    <row r="8265" spans="1:19" x14ac:dyDescent="0.2">
      <c r="A8265" s="1"/>
      <c r="B8265" s="1"/>
      <c r="C8265" s="1"/>
      <c r="D8265" s="1"/>
      <c r="E8265" s="1"/>
      <c r="F8265" s="1"/>
      <c r="G8265" s="1"/>
      <c r="H8265" s="1"/>
      <c r="I8265" s="1"/>
      <c r="J8265">
        <v>1716</v>
      </c>
      <c r="K8265" s="1"/>
      <c r="L8265">
        <v>652</v>
      </c>
      <c r="M8265" s="1"/>
      <c r="N8265" s="1"/>
      <c r="O8265" s="1"/>
      <c r="P8265">
        <v>783307</v>
      </c>
      <c r="Q8265" s="1"/>
      <c r="R8265" s="1"/>
      <c r="S8265">
        <v>782598</v>
      </c>
    </row>
    <row r="8266" spans="1:19" x14ac:dyDescent="0.2">
      <c r="A8266" s="1"/>
      <c r="B8266" s="1"/>
      <c r="C8266" s="1"/>
      <c r="D8266" s="1"/>
      <c r="E8266" s="1"/>
      <c r="F8266" s="1"/>
      <c r="G8266" s="1"/>
      <c r="H8266" s="1"/>
      <c r="I8266" s="1"/>
      <c r="J8266">
        <v>1688</v>
      </c>
      <c r="K8266" s="1"/>
      <c r="L8266">
        <v>3953</v>
      </c>
      <c r="M8266" s="1"/>
      <c r="N8266" s="1"/>
      <c r="O8266" s="1"/>
      <c r="P8266">
        <v>799997</v>
      </c>
      <c r="Q8266" s="1"/>
      <c r="R8266" s="1"/>
      <c r="S8266">
        <v>799196</v>
      </c>
    </row>
    <row r="8267" spans="1:19" x14ac:dyDescent="0.2">
      <c r="A8267" s="1"/>
      <c r="B8267" s="1"/>
      <c r="C8267" s="1"/>
      <c r="D8267" s="1"/>
      <c r="E8267" s="1"/>
      <c r="F8267" s="1"/>
      <c r="G8267" s="1"/>
      <c r="H8267" s="1"/>
      <c r="I8267" s="1"/>
      <c r="J8267">
        <v>2362</v>
      </c>
      <c r="K8267" s="1"/>
      <c r="L8267">
        <v>1474</v>
      </c>
      <c r="M8267" s="1"/>
      <c r="N8267" s="1"/>
      <c r="O8267" s="1"/>
      <c r="P8267">
        <v>816759</v>
      </c>
      <c r="Q8267" s="1"/>
      <c r="R8267" s="1"/>
      <c r="S8267">
        <v>818785</v>
      </c>
    </row>
    <row r="8268" spans="1:19" x14ac:dyDescent="0.2">
      <c r="A8268" s="1"/>
      <c r="B8268" s="1"/>
      <c r="C8268" s="1"/>
      <c r="D8268" s="1"/>
      <c r="E8268" s="1"/>
      <c r="F8268" s="1"/>
      <c r="G8268" s="1"/>
      <c r="H8268" s="1"/>
      <c r="I8268" s="1"/>
      <c r="J8268">
        <v>3589</v>
      </c>
      <c r="K8268" s="1"/>
      <c r="L8268">
        <v>1309</v>
      </c>
      <c r="M8268" s="1"/>
      <c r="N8268" s="1"/>
      <c r="O8268" s="1"/>
      <c r="P8268">
        <v>833360</v>
      </c>
      <c r="Q8268" s="1"/>
      <c r="R8268" s="1"/>
      <c r="S8268">
        <v>833409</v>
      </c>
    </row>
    <row r="8269" spans="1:19" x14ac:dyDescent="0.2">
      <c r="A8269" s="1"/>
      <c r="B8269" s="1"/>
      <c r="C8269" s="1"/>
      <c r="D8269" s="1"/>
      <c r="E8269" s="1"/>
      <c r="F8269" s="1"/>
      <c r="G8269" s="1"/>
      <c r="H8269" s="1"/>
      <c r="I8269" s="1"/>
      <c r="J8269">
        <v>3104</v>
      </c>
      <c r="K8269" s="1"/>
      <c r="L8269">
        <v>1329</v>
      </c>
      <c r="M8269" s="1"/>
      <c r="N8269" s="1"/>
      <c r="O8269" s="1"/>
      <c r="P8269">
        <v>850036</v>
      </c>
      <c r="Q8269" s="1"/>
      <c r="R8269" s="1"/>
      <c r="S8269">
        <v>849806</v>
      </c>
    </row>
    <row r="8270" spans="1:19" x14ac:dyDescent="0.2">
      <c r="A8270" s="1"/>
      <c r="B8270" s="1"/>
      <c r="C8270" s="1"/>
      <c r="D8270" s="1"/>
      <c r="E8270" s="1"/>
      <c r="F8270" s="1"/>
      <c r="G8270" s="1"/>
      <c r="H8270" s="1"/>
      <c r="I8270" s="1"/>
      <c r="J8270">
        <v>2458</v>
      </c>
      <c r="K8270" s="1"/>
      <c r="L8270">
        <v>1381</v>
      </c>
      <c r="M8270" s="1"/>
      <c r="N8270" s="1"/>
      <c r="O8270" s="1"/>
      <c r="P8270">
        <v>866807</v>
      </c>
      <c r="Q8270" s="1"/>
      <c r="R8270" s="1"/>
      <c r="S8270">
        <v>866626</v>
      </c>
    </row>
    <row r="8271" spans="1:19" x14ac:dyDescent="0.2">
      <c r="A8271" s="1"/>
      <c r="B8271" s="1"/>
      <c r="C8271" s="1"/>
      <c r="D8271" s="1"/>
      <c r="E8271" s="1"/>
      <c r="F8271" s="1"/>
      <c r="G8271" s="1"/>
      <c r="H8271" s="1"/>
      <c r="I8271" s="1"/>
      <c r="J8271">
        <v>2326</v>
      </c>
      <c r="K8271" s="1"/>
      <c r="L8271">
        <v>1310</v>
      </c>
      <c r="M8271" s="1"/>
      <c r="N8271" s="1"/>
      <c r="O8271" s="1"/>
      <c r="P8271">
        <v>883281</v>
      </c>
      <c r="Q8271" s="1"/>
      <c r="R8271" s="1"/>
      <c r="S8271">
        <v>883388</v>
      </c>
    </row>
    <row r="8272" spans="1:19" x14ac:dyDescent="0.2">
      <c r="A8272" s="1"/>
      <c r="B8272" s="1"/>
      <c r="C8272" s="1"/>
      <c r="D8272" s="1"/>
      <c r="E8272" s="1"/>
      <c r="F8272" s="1"/>
      <c r="G8272" s="1"/>
      <c r="H8272" s="1"/>
      <c r="I8272" s="1"/>
      <c r="J8272">
        <v>2239</v>
      </c>
      <c r="K8272" s="1"/>
      <c r="L8272">
        <v>1272</v>
      </c>
      <c r="M8272" s="1"/>
      <c r="N8272" s="1"/>
      <c r="O8272" s="1"/>
      <c r="P8272">
        <v>899961</v>
      </c>
      <c r="Q8272" s="1"/>
      <c r="R8272" s="1"/>
      <c r="S8272">
        <v>899866</v>
      </c>
    </row>
    <row r="8273" spans="1:19" x14ac:dyDescent="0.2">
      <c r="A8273" s="1"/>
      <c r="B8273" s="1"/>
      <c r="C8273" s="1"/>
      <c r="D8273" s="1"/>
      <c r="E8273" s="1"/>
      <c r="F8273" s="1"/>
      <c r="G8273" s="1"/>
      <c r="H8273" s="1"/>
      <c r="I8273" s="1"/>
      <c r="J8273">
        <v>2372</v>
      </c>
      <c r="K8273" s="1"/>
      <c r="L8273">
        <v>1056</v>
      </c>
      <c r="M8273" s="1"/>
      <c r="N8273" s="1"/>
      <c r="O8273" s="1"/>
      <c r="P8273">
        <v>916848</v>
      </c>
      <c r="Q8273" s="1"/>
      <c r="R8273" s="1"/>
      <c r="S8273">
        <v>916486</v>
      </c>
    </row>
    <row r="8274" spans="1:19" x14ac:dyDescent="0.2">
      <c r="A8274" s="1"/>
      <c r="B8274" s="1"/>
      <c r="C8274" s="1"/>
      <c r="D8274" s="1"/>
      <c r="E8274" s="1"/>
      <c r="F8274" s="1"/>
      <c r="G8274" s="1"/>
      <c r="H8274" s="1"/>
      <c r="I8274" s="1"/>
      <c r="J8274">
        <v>1921</v>
      </c>
      <c r="K8274" s="1"/>
      <c r="L8274">
        <v>1311</v>
      </c>
      <c r="M8274" s="1"/>
      <c r="N8274" s="1"/>
      <c r="O8274" s="1"/>
      <c r="P8274">
        <v>933333</v>
      </c>
      <c r="Q8274" s="1"/>
      <c r="R8274" s="1"/>
      <c r="S8274">
        <v>933171</v>
      </c>
    </row>
    <row r="8275" spans="1:19" x14ac:dyDescent="0.2">
      <c r="A8275" s="1"/>
      <c r="B8275" s="1"/>
      <c r="C8275" s="1"/>
      <c r="D8275" s="1"/>
      <c r="E8275" s="1"/>
      <c r="F8275" s="1"/>
      <c r="G8275" s="1"/>
      <c r="H8275" s="1"/>
      <c r="I8275" s="1"/>
      <c r="J8275">
        <v>2197</v>
      </c>
      <c r="K8275" s="1"/>
      <c r="L8275">
        <v>1320</v>
      </c>
      <c r="M8275" s="1"/>
      <c r="N8275" s="1"/>
      <c r="O8275" s="1"/>
      <c r="P8275">
        <v>949978</v>
      </c>
      <c r="Q8275" s="1"/>
      <c r="R8275" s="1"/>
      <c r="S8275">
        <v>949904</v>
      </c>
    </row>
    <row r="8276" spans="1:19" x14ac:dyDescent="0.2">
      <c r="A8276" s="1"/>
      <c r="B8276" s="1"/>
      <c r="C8276" s="1"/>
      <c r="D8276" s="1"/>
      <c r="E8276" s="1"/>
      <c r="F8276" s="1"/>
      <c r="G8276" s="1"/>
      <c r="H8276" s="1"/>
      <c r="I8276" s="1"/>
      <c r="J8276">
        <v>2338</v>
      </c>
      <c r="K8276" s="1"/>
      <c r="L8276">
        <v>1244</v>
      </c>
      <c r="M8276" s="1"/>
      <c r="N8276" s="1"/>
      <c r="O8276" s="1"/>
      <c r="P8276">
        <v>966771</v>
      </c>
      <c r="Q8276" s="1"/>
      <c r="R8276" s="1"/>
      <c r="S8276">
        <v>966556</v>
      </c>
    </row>
    <row r="8277" spans="1:19" x14ac:dyDescent="0.2">
      <c r="A8277" s="1"/>
      <c r="B8277" s="1"/>
      <c r="C8277" s="1"/>
      <c r="D8277" s="1"/>
      <c r="E8277" s="1"/>
      <c r="F8277" s="1"/>
      <c r="G8277" s="1"/>
      <c r="H8277" s="1"/>
      <c r="I8277" s="1"/>
      <c r="J8277">
        <v>2496</v>
      </c>
      <c r="K8277" s="1"/>
      <c r="L8277">
        <v>1167</v>
      </c>
      <c r="M8277" s="1"/>
      <c r="N8277" s="1"/>
      <c r="O8277" s="1"/>
      <c r="P8277">
        <v>983501</v>
      </c>
      <c r="Q8277" s="1"/>
      <c r="R8277" s="1"/>
      <c r="S8277">
        <v>983190</v>
      </c>
    </row>
    <row r="8278" spans="1:19" x14ac:dyDescent="0.2">
      <c r="A8278" s="1"/>
      <c r="B8278" s="1"/>
      <c r="C8278" s="1"/>
      <c r="D8278" s="1"/>
      <c r="E8278" s="1"/>
      <c r="F8278" s="1"/>
      <c r="G8278" s="1"/>
      <c r="H8278" s="1"/>
      <c r="I8278" s="1"/>
      <c r="J8278">
        <v>2085</v>
      </c>
      <c r="K8278" s="1"/>
      <c r="L8278">
        <v>1294</v>
      </c>
      <c r="M8278" s="1"/>
      <c r="N8278" s="1"/>
      <c r="O8278" s="1"/>
      <c r="P8278">
        <v>999978</v>
      </c>
      <c r="Q8278" s="1"/>
      <c r="R8278" s="1"/>
      <c r="S8278">
        <v>999868</v>
      </c>
    </row>
    <row r="8279" spans="1:19" x14ac:dyDescent="0.2">
      <c r="A8279" s="1"/>
      <c r="B8279" s="1"/>
      <c r="C8279" s="1"/>
      <c r="D8279" s="1"/>
      <c r="E8279" s="1"/>
      <c r="F8279" s="1"/>
      <c r="G8279" s="1"/>
      <c r="H8279" s="1"/>
      <c r="I8279" s="1"/>
      <c r="J8279">
        <v>2420</v>
      </c>
      <c r="K8279" s="1"/>
      <c r="L8279">
        <v>1363</v>
      </c>
      <c r="M8279" s="1"/>
      <c r="N8279" s="1"/>
      <c r="O8279" s="1"/>
      <c r="P8279">
        <v>1016681</v>
      </c>
      <c r="Q8279" s="1"/>
      <c r="R8279" s="1"/>
      <c r="S8279">
        <v>1016531</v>
      </c>
    </row>
    <row r="8280" spans="1:19" x14ac:dyDescent="0.2">
      <c r="A8280" s="1"/>
      <c r="B8280" s="1"/>
      <c r="C8280" s="1"/>
      <c r="D8280" s="1"/>
      <c r="E8280" s="1"/>
      <c r="F8280" s="1"/>
      <c r="G8280" s="1"/>
      <c r="H8280" s="1"/>
      <c r="I8280" s="1"/>
      <c r="J8280">
        <v>2363</v>
      </c>
      <c r="K8280" s="1"/>
      <c r="L8280">
        <v>908</v>
      </c>
      <c r="M8280" s="1"/>
      <c r="N8280" s="1"/>
      <c r="O8280" s="1"/>
      <c r="P8280">
        <v>1033362</v>
      </c>
      <c r="Q8280" s="1"/>
      <c r="R8280" s="1"/>
      <c r="S8280">
        <v>1033297</v>
      </c>
    </row>
    <row r="8281" spans="1:19" x14ac:dyDescent="0.2">
      <c r="A8281" s="1"/>
      <c r="B8281" s="1"/>
      <c r="C8281" s="1"/>
      <c r="D8281" s="1"/>
      <c r="E8281" s="1"/>
      <c r="F8281" s="1"/>
      <c r="G8281" s="1"/>
      <c r="H8281" s="1"/>
      <c r="I8281" s="1"/>
      <c r="J8281">
        <v>2300</v>
      </c>
      <c r="K8281" s="1"/>
      <c r="L8281">
        <v>863</v>
      </c>
      <c r="M8281" s="1"/>
      <c r="N8281" s="1"/>
      <c r="O8281" s="1"/>
      <c r="P8281">
        <v>1049887</v>
      </c>
      <c r="Q8281" s="1"/>
      <c r="R8281" s="1"/>
      <c r="S8281">
        <v>1049442</v>
      </c>
    </row>
    <row r="8282" spans="1:19" x14ac:dyDescent="0.2">
      <c r="A8282" s="1"/>
      <c r="B8282" s="1"/>
      <c r="C8282" s="1"/>
      <c r="D8282" s="1"/>
      <c r="E8282" s="1"/>
      <c r="F8282" s="1"/>
      <c r="G8282" s="1"/>
      <c r="H8282" s="1"/>
      <c r="I8282" s="1"/>
      <c r="J8282">
        <v>2151</v>
      </c>
      <c r="K8282" s="1"/>
      <c r="L8282">
        <v>941</v>
      </c>
      <c r="M8282" s="1"/>
      <c r="N8282" s="1"/>
      <c r="O8282" s="1"/>
      <c r="P8282">
        <v>1066613</v>
      </c>
      <c r="Q8282" s="1"/>
      <c r="R8282" s="1"/>
      <c r="S8282">
        <v>1065953</v>
      </c>
    </row>
    <row r="8283" spans="1:19" x14ac:dyDescent="0.2">
      <c r="A8283" s="1"/>
      <c r="B8283" s="1"/>
      <c r="C8283" s="1"/>
      <c r="D8283" s="1"/>
      <c r="E8283" s="1"/>
      <c r="F8283" s="1"/>
      <c r="G8283" s="1"/>
      <c r="H8283" s="1"/>
      <c r="I8283" s="1"/>
      <c r="J8283">
        <v>2336</v>
      </c>
      <c r="K8283" s="1"/>
      <c r="L8283">
        <v>891</v>
      </c>
      <c r="M8283" s="1"/>
      <c r="N8283" s="1"/>
      <c r="O8283" s="1"/>
      <c r="P8283">
        <v>1083250</v>
      </c>
      <c r="Q8283" s="1"/>
      <c r="R8283" s="1"/>
      <c r="S8283">
        <v>1082778</v>
      </c>
    </row>
    <row r="8284" spans="1:19" x14ac:dyDescent="0.2">
      <c r="A8284" s="1"/>
      <c r="B8284" s="1"/>
      <c r="C8284" s="1"/>
      <c r="D8284" s="1"/>
      <c r="E8284" s="1"/>
      <c r="F8284" s="1"/>
      <c r="G8284" s="1"/>
      <c r="H8284" s="1"/>
      <c r="I8284" s="1"/>
      <c r="J8284">
        <v>2413</v>
      </c>
      <c r="K8284" s="1"/>
      <c r="L8284">
        <v>924</v>
      </c>
      <c r="M8284" s="1"/>
      <c r="N8284" s="1"/>
      <c r="O8284" s="1"/>
      <c r="P8284">
        <v>1099951</v>
      </c>
      <c r="Q8284" s="1"/>
      <c r="R8284" s="1"/>
      <c r="S8284">
        <v>1099400</v>
      </c>
    </row>
    <row r="8285" spans="1:19" x14ac:dyDescent="0.2">
      <c r="A8285" s="1"/>
      <c r="B8285" s="1"/>
      <c r="C8285" s="1"/>
      <c r="D8285" s="1"/>
      <c r="E8285" s="1"/>
      <c r="F8285" s="1"/>
      <c r="G8285" s="1"/>
      <c r="H8285" s="1"/>
      <c r="I8285" s="1"/>
      <c r="J8285">
        <v>2274</v>
      </c>
      <c r="K8285" s="1"/>
      <c r="L8285">
        <v>1104</v>
      </c>
      <c r="M8285" s="1"/>
      <c r="N8285" s="1"/>
      <c r="O8285" s="1"/>
      <c r="P8285">
        <v>1116755</v>
      </c>
      <c r="Q8285" s="1"/>
      <c r="R8285" s="1"/>
      <c r="S8285">
        <v>1116154</v>
      </c>
    </row>
    <row r="8286" spans="1:19" x14ac:dyDescent="0.2">
      <c r="A8286" s="1"/>
      <c r="B8286" s="1"/>
      <c r="C8286" s="1"/>
      <c r="D8286" s="1"/>
      <c r="E8286" s="1"/>
      <c r="F8286" s="1"/>
      <c r="G8286" s="1"/>
      <c r="H8286" s="1"/>
      <c r="I8286" s="1"/>
      <c r="J8286">
        <v>2340</v>
      </c>
      <c r="K8286" s="1"/>
      <c r="L8286">
        <v>697</v>
      </c>
      <c r="M8286" s="1"/>
      <c r="N8286" s="1"/>
      <c r="O8286" s="1"/>
      <c r="P8286">
        <v>1133149</v>
      </c>
      <c r="Q8286" s="1"/>
      <c r="R8286" s="1"/>
      <c r="S8286">
        <v>1133121</v>
      </c>
    </row>
    <row r="8287" spans="1:19" x14ac:dyDescent="0.2">
      <c r="A8287" s="1"/>
      <c r="B8287" s="1"/>
      <c r="C8287" s="1"/>
      <c r="D8287" s="1"/>
      <c r="E8287" s="1"/>
      <c r="F8287" s="1"/>
      <c r="G8287" s="1"/>
      <c r="H8287" s="1"/>
      <c r="I8287" s="1"/>
      <c r="J8287">
        <v>1924</v>
      </c>
      <c r="K8287" s="1"/>
      <c r="L8287">
        <v>905</v>
      </c>
      <c r="M8287" s="1"/>
      <c r="N8287" s="1"/>
      <c r="O8287" s="1"/>
      <c r="P8287">
        <v>1149981</v>
      </c>
      <c r="Q8287" s="1"/>
      <c r="R8287" s="1"/>
      <c r="S8287">
        <v>1149069</v>
      </c>
    </row>
    <row r="8288" spans="1:19" x14ac:dyDescent="0.2">
      <c r="A8288" s="1"/>
      <c r="B8288" s="1"/>
      <c r="C8288" s="1"/>
      <c r="D8288" s="1"/>
      <c r="E8288" s="1"/>
      <c r="F8288" s="1"/>
      <c r="G8288" s="1"/>
      <c r="H8288" s="1"/>
      <c r="I8288" s="1"/>
      <c r="J8288">
        <v>2194</v>
      </c>
      <c r="K8288" s="1"/>
      <c r="L8288">
        <v>935</v>
      </c>
      <c r="M8288" s="1"/>
      <c r="N8288" s="1"/>
      <c r="O8288" s="1"/>
      <c r="P8288">
        <v>1166723</v>
      </c>
      <c r="Q8288" s="1"/>
      <c r="R8288" s="1"/>
      <c r="S8288">
        <v>1166145</v>
      </c>
    </row>
    <row r="8289" spans="1:19" x14ac:dyDescent="0.2">
      <c r="A8289" s="1"/>
      <c r="B8289" s="1"/>
      <c r="C8289" s="1"/>
      <c r="D8289" s="1"/>
      <c r="E8289" s="1"/>
      <c r="F8289" s="1"/>
      <c r="G8289" s="1"/>
      <c r="H8289" s="1"/>
      <c r="I8289" s="1"/>
      <c r="J8289">
        <v>2460</v>
      </c>
      <c r="K8289" s="1"/>
      <c r="L8289">
        <v>996</v>
      </c>
      <c r="M8289" s="1"/>
      <c r="N8289" s="1"/>
      <c r="O8289" s="1"/>
      <c r="P8289">
        <v>1183345</v>
      </c>
      <c r="Q8289" s="1"/>
      <c r="R8289" s="1"/>
      <c r="S8289">
        <v>1182921</v>
      </c>
    </row>
    <row r="8290" spans="1:19" x14ac:dyDescent="0.2">
      <c r="A8290" s="1"/>
      <c r="B8290" s="1"/>
      <c r="C8290" s="1"/>
      <c r="D8290" s="1"/>
      <c r="E8290" s="1"/>
      <c r="F8290" s="1"/>
      <c r="G8290" s="1"/>
      <c r="H8290" s="1"/>
      <c r="I8290" s="1"/>
      <c r="J8290">
        <v>2366</v>
      </c>
      <c r="K8290" s="1"/>
      <c r="L8290">
        <v>901</v>
      </c>
      <c r="M8290" s="1"/>
      <c r="N8290" s="1"/>
      <c r="O8290" s="1"/>
      <c r="P8290">
        <v>1199956</v>
      </c>
      <c r="Q8290" s="1"/>
      <c r="R8290" s="1"/>
      <c r="S8290">
        <v>1199596</v>
      </c>
    </row>
    <row r="8291" spans="1:19" x14ac:dyDescent="0.2">
      <c r="A8291" s="1"/>
      <c r="B8291" s="1"/>
      <c r="C8291" s="1"/>
      <c r="D8291" s="1"/>
      <c r="E8291" s="1"/>
      <c r="F8291" s="1"/>
      <c r="G8291" s="1"/>
      <c r="H8291" s="1"/>
      <c r="I8291" s="1"/>
      <c r="J8291">
        <v>2201</v>
      </c>
      <c r="K8291" s="1"/>
      <c r="L8291">
        <v>3937</v>
      </c>
      <c r="M8291" s="1"/>
      <c r="N8291" s="1"/>
      <c r="O8291" s="1"/>
      <c r="P8291">
        <v>1216598</v>
      </c>
      <c r="Q8291" s="1"/>
      <c r="R8291" s="1"/>
      <c r="S8291">
        <v>1216099</v>
      </c>
    </row>
    <row r="8292" spans="1:19" x14ac:dyDescent="0.2">
      <c r="A8292" s="1"/>
      <c r="B8292" s="1"/>
      <c r="C8292" s="1"/>
      <c r="D8292" s="1"/>
      <c r="E8292" s="1"/>
      <c r="F8292" s="1"/>
      <c r="G8292" s="1"/>
      <c r="H8292" s="1"/>
      <c r="I8292" s="1"/>
      <c r="J8292">
        <v>2068</v>
      </c>
      <c r="K8292" s="1"/>
      <c r="L8292">
        <v>6482</v>
      </c>
      <c r="M8292" s="1"/>
      <c r="N8292" s="1"/>
      <c r="O8292" s="1"/>
      <c r="P8292">
        <v>1249777</v>
      </c>
      <c r="Q8292" s="1"/>
      <c r="R8292" s="1"/>
      <c r="S8292">
        <v>1235329</v>
      </c>
    </row>
    <row r="8293" spans="1:19" x14ac:dyDescent="0.2">
      <c r="A8293" s="1"/>
      <c r="B8293" s="1"/>
      <c r="C8293" s="1"/>
      <c r="D8293" s="1"/>
      <c r="E8293" s="1"/>
      <c r="F8293" s="1"/>
      <c r="G8293" s="1"/>
      <c r="H8293" s="1"/>
      <c r="I8293" s="1"/>
      <c r="J8293">
        <v>1631</v>
      </c>
      <c r="K8293" s="1"/>
      <c r="L8293">
        <v>2032</v>
      </c>
      <c r="M8293" s="1"/>
      <c r="N8293" s="1"/>
      <c r="O8293" s="1"/>
      <c r="P8293">
        <v>1266667</v>
      </c>
      <c r="Q8293" s="1"/>
      <c r="R8293" s="1"/>
      <c r="S8293">
        <v>1271318</v>
      </c>
    </row>
    <row r="8294" spans="1:19" x14ac:dyDescent="0.2">
      <c r="A8294" s="1"/>
      <c r="B8294" s="1"/>
      <c r="C8294" s="1"/>
      <c r="D8294" s="1"/>
      <c r="E8294" s="1"/>
      <c r="F8294" s="1"/>
      <c r="G8294" s="1"/>
      <c r="H8294" s="1"/>
      <c r="I8294" s="1"/>
      <c r="J8294">
        <v>1867</v>
      </c>
      <c r="K8294" s="1"/>
      <c r="L8294">
        <v>1324</v>
      </c>
      <c r="M8294" s="1"/>
      <c r="N8294" s="1"/>
      <c r="O8294" s="1"/>
      <c r="P8294">
        <v>1283259</v>
      </c>
      <c r="Q8294" s="1"/>
      <c r="R8294" s="1"/>
      <c r="S8294">
        <v>1283924</v>
      </c>
    </row>
    <row r="8295" spans="1:19" x14ac:dyDescent="0.2">
      <c r="A8295" s="1"/>
      <c r="B8295" s="1"/>
      <c r="C8295" s="1"/>
      <c r="D8295" s="1"/>
      <c r="E8295" s="1"/>
      <c r="F8295" s="1"/>
      <c r="G8295" s="1"/>
      <c r="H8295" s="1"/>
      <c r="I8295" s="1"/>
      <c r="J8295">
        <v>2434</v>
      </c>
      <c r="K8295" s="1"/>
      <c r="L8295">
        <v>1188</v>
      </c>
      <c r="M8295" s="1"/>
      <c r="N8295" s="1"/>
      <c r="O8295" s="1"/>
      <c r="P8295">
        <v>1300049</v>
      </c>
      <c r="Q8295" s="1"/>
      <c r="R8295" s="1"/>
      <c r="S8295">
        <v>1299834</v>
      </c>
    </row>
    <row r="8296" spans="1:19" x14ac:dyDescent="0.2">
      <c r="A8296" s="1"/>
      <c r="B8296" s="1"/>
      <c r="C8296" s="1"/>
      <c r="D8296" s="1"/>
      <c r="E8296" s="1"/>
      <c r="F8296" s="1"/>
      <c r="G8296" s="1"/>
      <c r="H8296" s="1"/>
      <c r="I8296" s="1"/>
      <c r="J8296">
        <v>2186</v>
      </c>
      <c r="K8296" s="1"/>
      <c r="L8296">
        <v>1440</v>
      </c>
      <c r="M8296" s="1"/>
      <c r="N8296" s="1"/>
      <c r="O8296" s="1"/>
      <c r="P8296">
        <v>1316616</v>
      </c>
      <c r="Q8296" s="1"/>
      <c r="R8296" s="1"/>
      <c r="S8296">
        <v>1316464</v>
      </c>
    </row>
    <row r="8297" spans="1:19" x14ac:dyDescent="0.2">
      <c r="A8297" s="1"/>
      <c r="B8297" s="1"/>
      <c r="C8297" s="1"/>
      <c r="D8297" s="1"/>
      <c r="E8297" s="1"/>
      <c r="F8297" s="1"/>
      <c r="G8297" s="1"/>
      <c r="H8297" s="1"/>
      <c r="I8297" s="1"/>
      <c r="J8297">
        <v>2900</v>
      </c>
      <c r="K8297" s="1"/>
      <c r="L8297">
        <v>1291</v>
      </c>
      <c r="M8297" s="1"/>
      <c r="N8297" s="1"/>
      <c r="O8297" s="1"/>
      <c r="P8297">
        <v>1333471</v>
      </c>
      <c r="Q8297" s="1"/>
      <c r="R8297" s="1"/>
      <c r="S8297">
        <v>1333283</v>
      </c>
    </row>
    <row r="8298" spans="1:19" x14ac:dyDescent="0.2">
      <c r="A8298" s="1"/>
      <c r="B8298" s="1"/>
      <c r="C8298" s="1"/>
      <c r="D8298" s="1"/>
      <c r="E8298" s="1"/>
      <c r="F8298" s="1"/>
      <c r="G8298" s="1"/>
      <c r="H8298" s="1"/>
      <c r="I8298" s="1"/>
      <c r="J8298">
        <v>2292</v>
      </c>
      <c r="K8298" s="1"/>
      <c r="L8298">
        <v>1323</v>
      </c>
      <c r="M8298" s="1"/>
      <c r="N8298" s="1"/>
      <c r="O8298" s="1"/>
      <c r="P8298">
        <v>1349993</v>
      </c>
      <c r="Q8298" s="1"/>
      <c r="R8298" s="1"/>
      <c r="S8298">
        <v>1349929</v>
      </c>
    </row>
    <row r="8299" spans="1:19" x14ac:dyDescent="0.2">
      <c r="A8299" s="1"/>
      <c r="B8299" s="1"/>
      <c r="C8299" s="1"/>
      <c r="D8299" s="1"/>
      <c r="E8299" s="1"/>
      <c r="F8299" s="1"/>
      <c r="G8299" s="1"/>
      <c r="H8299" s="1"/>
      <c r="I8299" s="1"/>
      <c r="J8299">
        <v>1811</v>
      </c>
      <c r="K8299" s="1"/>
      <c r="L8299">
        <v>1023</v>
      </c>
      <c r="M8299" s="1"/>
      <c r="N8299" s="1"/>
      <c r="O8299" s="1"/>
      <c r="P8299">
        <v>1366589</v>
      </c>
      <c r="Q8299" s="1"/>
      <c r="R8299" s="1"/>
      <c r="S8299">
        <v>1366574</v>
      </c>
    </row>
    <row r="8300" spans="1:19" x14ac:dyDescent="0.2">
      <c r="A8300" s="1"/>
      <c r="B8300" s="1"/>
      <c r="C8300" s="1"/>
      <c r="D8300" s="1"/>
      <c r="E8300" s="1"/>
      <c r="F8300" s="1"/>
      <c r="G8300" s="1"/>
      <c r="H8300" s="1"/>
      <c r="I8300" s="1"/>
      <c r="J8300">
        <v>1752</v>
      </c>
      <c r="K8300" s="1"/>
      <c r="L8300">
        <v>1303</v>
      </c>
      <c r="M8300" s="1"/>
      <c r="N8300" s="1"/>
      <c r="O8300" s="1"/>
      <c r="P8300">
        <v>1383335</v>
      </c>
      <c r="Q8300" s="1"/>
      <c r="R8300" s="1"/>
      <c r="S8300">
        <v>1382828</v>
      </c>
    </row>
    <row r="8301" spans="1:19" x14ac:dyDescent="0.2">
      <c r="A8301" s="1"/>
      <c r="B8301" s="1"/>
      <c r="C8301" s="1"/>
      <c r="D8301" s="1"/>
      <c r="E8301" s="1"/>
      <c r="F8301" s="1"/>
      <c r="G8301" s="1"/>
      <c r="H8301" s="1"/>
      <c r="I8301" s="1"/>
      <c r="J8301">
        <v>2241</v>
      </c>
      <c r="K8301" s="1"/>
      <c r="L8301">
        <v>1309</v>
      </c>
      <c r="M8301" s="1"/>
      <c r="N8301" s="1"/>
      <c r="O8301" s="1"/>
      <c r="P8301">
        <v>1399933</v>
      </c>
      <c r="Q8301" s="1"/>
      <c r="R8301" s="1"/>
      <c r="S8301">
        <v>1399908</v>
      </c>
    </row>
    <row r="8302" spans="1:19" x14ac:dyDescent="0.2">
      <c r="A8302" s="1"/>
      <c r="B8302" s="1"/>
      <c r="C8302" s="1"/>
      <c r="D8302" s="1"/>
      <c r="E8302" s="1"/>
      <c r="F8302" s="1"/>
      <c r="G8302" s="1"/>
      <c r="H8302" s="1"/>
      <c r="I8302" s="1"/>
      <c r="J8302">
        <v>2196</v>
      </c>
      <c r="K8302" s="1"/>
      <c r="L8302">
        <v>1346</v>
      </c>
      <c r="M8302" s="1"/>
      <c r="N8302" s="1"/>
      <c r="O8302" s="1"/>
      <c r="P8302">
        <v>1416571</v>
      </c>
      <c r="Q8302" s="1"/>
      <c r="R8302" s="1"/>
      <c r="S8302">
        <v>1416501</v>
      </c>
    </row>
    <row r="8303" spans="1:19" x14ac:dyDescent="0.2">
      <c r="A8303" s="1"/>
      <c r="B8303" s="1"/>
      <c r="C8303" s="1"/>
      <c r="D8303" s="1"/>
      <c r="E8303" s="1"/>
      <c r="F8303" s="1"/>
      <c r="G8303" s="1"/>
      <c r="H8303" s="1"/>
      <c r="I8303" s="1"/>
      <c r="J8303">
        <v>2329</v>
      </c>
      <c r="K8303" s="1"/>
      <c r="L8303">
        <v>1488</v>
      </c>
      <c r="M8303" s="1"/>
      <c r="N8303" s="1"/>
      <c r="O8303" s="1"/>
      <c r="P8303">
        <v>1433285</v>
      </c>
      <c r="Q8303" s="1"/>
      <c r="R8303" s="1"/>
      <c r="S8303">
        <v>1433193</v>
      </c>
    </row>
    <row r="8304" spans="1:19" x14ac:dyDescent="0.2">
      <c r="A8304" s="1"/>
      <c r="B8304" s="1"/>
      <c r="C8304" s="1"/>
      <c r="D8304" s="1"/>
      <c r="E8304" s="1"/>
      <c r="F8304" s="1"/>
      <c r="G8304" s="1"/>
      <c r="H8304" s="1"/>
      <c r="I8304" s="1"/>
      <c r="J8304">
        <v>2316</v>
      </c>
      <c r="K8304" s="1"/>
      <c r="L8304">
        <v>1304</v>
      </c>
      <c r="M8304" s="1"/>
      <c r="N8304" s="1"/>
      <c r="O8304" s="1"/>
      <c r="P8304">
        <v>1449997</v>
      </c>
      <c r="Q8304" s="1"/>
      <c r="R8304" s="1"/>
      <c r="S8304">
        <v>1450027</v>
      </c>
    </row>
    <row r="8305" spans="1:19" x14ac:dyDescent="0.2">
      <c r="A8305" s="1"/>
      <c r="B8305" s="1"/>
      <c r="C8305" s="1"/>
      <c r="D8305" s="1"/>
      <c r="E8305" s="1"/>
      <c r="F8305" s="1"/>
      <c r="G8305" s="1"/>
      <c r="H8305" s="1"/>
      <c r="I8305" s="1"/>
      <c r="J8305">
        <v>2233</v>
      </c>
      <c r="K8305" s="1"/>
      <c r="L8305">
        <v>1342</v>
      </c>
      <c r="M8305" s="1"/>
      <c r="N8305" s="1"/>
      <c r="O8305" s="1"/>
      <c r="P8305">
        <v>1466630</v>
      </c>
      <c r="Q8305" s="1"/>
      <c r="R8305" s="1"/>
      <c r="S8305">
        <v>1466561</v>
      </c>
    </row>
    <row r="8306" spans="1:19" x14ac:dyDescent="0.2">
      <c r="A8306" s="1"/>
      <c r="B8306" s="1"/>
      <c r="C8306" s="1"/>
      <c r="D8306" s="1"/>
      <c r="E8306" s="1"/>
      <c r="F8306" s="1"/>
      <c r="G8306" s="1"/>
      <c r="H8306" s="1"/>
      <c r="I8306" s="1"/>
      <c r="J8306">
        <v>2175</v>
      </c>
      <c r="K8306" s="1"/>
      <c r="L8306">
        <v>938</v>
      </c>
      <c r="M8306" s="1"/>
      <c r="N8306" s="1"/>
      <c r="O8306" s="1"/>
      <c r="P8306">
        <v>1483338</v>
      </c>
      <c r="Q8306" s="1"/>
      <c r="R8306" s="1"/>
      <c r="S8306">
        <v>1483208</v>
      </c>
    </row>
    <row r="8307" spans="1:19" x14ac:dyDescent="0.2">
      <c r="A8307" s="1"/>
      <c r="B8307" s="1"/>
      <c r="C8307" s="1"/>
      <c r="D8307" s="1"/>
      <c r="E8307" s="1"/>
      <c r="F8307" s="1"/>
      <c r="G8307" s="1"/>
      <c r="H8307" s="1"/>
      <c r="I8307" s="1"/>
      <c r="J8307">
        <v>2365</v>
      </c>
      <c r="K8307" s="1"/>
      <c r="L8307">
        <v>1000</v>
      </c>
      <c r="M8307" s="1"/>
      <c r="N8307" s="1"/>
      <c r="O8307" s="1"/>
      <c r="P8307">
        <v>1500014</v>
      </c>
      <c r="Q8307" s="1"/>
      <c r="R8307" s="1"/>
      <c r="S8307">
        <v>1499551</v>
      </c>
    </row>
    <row r="8308" spans="1:19" x14ac:dyDescent="0.2">
      <c r="A8308" s="1"/>
      <c r="B8308" s="1"/>
      <c r="C8308" s="1"/>
      <c r="D8308" s="1"/>
      <c r="E8308" s="1"/>
      <c r="F8308" s="1"/>
      <c r="G8308" s="1"/>
      <c r="H8308" s="1"/>
      <c r="I8308" s="1"/>
      <c r="J8308">
        <v>2240</v>
      </c>
      <c r="K8308" s="1"/>
      <c r="L8308">
        <v>917</v>
      </c>
      <c r="M8308" s="1"/>
      <c r="N8308" s="1"/>
      <c r="O8308" s="1"/>
      <c r="P8308">
        <v>1516644</v>
      </c>
      <c r="Q8308" s="1"/>
      <c r="R8308" s="1"/>
      <c r="S8308">
        <v>1516231</v>
      </c>
    </row>
    <row r="8309" spans="1:19" x14ac:dyDescent="0.2">
      <c r="A8309" s="1"/>
      <c r="B8309" s="1"/>
      <c r="C8309" s="1"/>
      <c r="D8309" s="1"/>
      <c r="E8309" s="1"/>
      <c r="F8309" s="1"/>
      <c r="G8309" s="1"/>
      <c r="H8309" s="1"/>
      <c r="I8309" s="1"/>
      <c r="J8309">
        <v>2225</v>
      </c>
      <c r="K8309" s="1"/>
      <c r="L8309">
        <v>886</v>
      </c>
      <c r="M8309" s="1"/>
      <c r="N8309" s="1"/>
      <c r="O8309" s="1"/>
      <c r="P8309">
        <v>1533329</v>
      </c>
      <c r="Q8309" s="1"/>
      <c r="R8309" s="1"/>
      <c r="S8309">
        <v>1532827</v>
      </c>
    </row>
    <row r="8310" spans="1:19" x14ac:dyDescent="0.2">
      <c r="A8310" s="1"/>
      <c r="B8310" s="1"/>
      <c r="C8310" s="1"/>
      <c r="D8310" s="1"/>
      <c r="E8310" s="1"/>
      <c r="F8310" s="1"/>
      <c r="G8310" s="1"/>
      <c r="H8310" s="1"/>
      <c r="I8310" s="1"/>
      <c r="J8310">
        <v>2161</v>
      </c>
      <c r="K8310" s="1"/>
      <c r="L8310">
        <v>979</v>
      </c>
      <c r="M8310" s="1"/>
      <c r="N8310" s="1"/>
      <c r="O8310" s="1"/>
      <c r="P8310">
        <v>1550011</v>
      </c>
      <c r="Q8310" s="1"/>
      <c r="R8310" s="1"/>
      <c r="S8310">
        <v>1549478</v>
      </c>
    </row>
    <row r="8311" spans="1:19" x14ac:dyDescent="0.2">
      <c r="A8311" s="1"/>
      <c r="B8311" s="1"/>
      <c r="C8311" s="1"/>
      <c r="D8311" s="1"/>
      <c r="E8311" s="1"/>
      <c r="F8311" s="1"/>
      <c r="G8311" s="1"/>
      <c r="H8311" s="1"/>
      <c r="I8311" s="1"/>
      <c r="J8311">
        <v>2632</v>
      </c>
      <c r="K8311" s="1"/>
      <c r="L8311">
        <v>973</v>
      </c>
      <c r="M8311" s="1"/>
      <c r="N8311" s="1"/>
      <c r="O8311" s="1"/>
      <c r="P8311">
        <v>1566654</v>
      </c>
      <c r="Q8311" s="1"/>
      <c r="R8311" s="1"/>
      <c r="S8311">
        <v>1566232</v>
      </c>
    </row>
    <row r="8312" spans="1:19" x14ac:dyDescent="0.2">
      <c r="A8312" s="1"/>
      <c r="B8312" s="1"/>
      <c r="C8312" s="1"/>
      <c r="D8312" s="1"/>
      <c r="E8312" s="1"/>
      <c r="F8312" s="1"/>
      <c r="G8312" s="1"/>
      <c r="H8312" s="1"/>
      <c r="I8312" s="1"/>
      <c r="J8312">
        <v>1967</v>
      </c>
      <c r="K8312" s="1"/>
      <c r="L8312">
        <v>886</v>
      </c>
      <c r="M8312" s="1"/>
      <c r="N8312" s="1"/>
      <c r="O8312" s="1"/>
      <c r="P8312">
        <v>1583301</v>
      </c>
      <c r="Q8312" s="1"/>
      <c r="R8312" s="1"/>
      <c r="S8312">
        <v>1582893</v>
      </c>
    </row>
    <row r="8313" spans="1:19" x14ac:dyDescent="0.2">
      <c r="A8313" s="1"/>
      <c r="B8313" s="1"/>
      <c r="C8313" s="1"/>
      <c r="D8313" s="1"/>
      <c r="E8313" s="1"/>
      <c r="F8313" s="1"/>
      <c r="G8313" s="1"/>
      <c r="H8313" s="1"/>
      <c r="I8313" s="1"/>
      <c r="J8313">
        <v>2156</v>
      </c>
      <c r="K8313" s="1"/>
      <c r="L8313">
        <v>908</v>
      </c>
      <c r="M8313" s="1"/>
      <c r="N8313" s="1"/>
      <c r="O8313" s="1"/>
      <c r="P8313">
        <v>1599942</v>
      </c>
      <c r="Q8313" s="1"/>
      <c r="R8313" s="1"/>
      <c r="S8313">
        <v>1599446</v>
      </c>
    </row>
    <row r="8314" spans="1:19" x14ac:dyDescent="0.2">
      <c r="A8314" s="1"/>
      <c r="B8314" s="1"/>
      <c r="C8314" s="1"/>
      <c r="D8314" s="1"/>
      <c r="E8314" s="1"/>
      <c r="F8314" s="1"/>
      <c r="G8314" s="1"/>
      <c r="H8314" s="1"/>
      <c r="I8314" s="1"/>
      <c r="J8314">
        <v>2215</v>
      </c>
      <c r="K8314" s="1"/>
      <c r="L8314">
        <v>945</v>
      </c>
      <c r="M8314" s="1"/>
      <c r="N8314" s="1"/>
      <c r="O8314" s="1"/>
      <c r="P8314">
        <v>1616750</v>
      </c>
      <c r="Q8314" s="1"/>
      <c r="R8314" s="1"/>
      <c r="S8314">
        <v>1616124</v>
      </c>
    </row>
    <row r="8315" spans="1:19" x14ac:dyDescent="0.2">
      <c r="A8315" s="1"/>
      <c r="B8315" s="1"/>
      <c r="C8315" s="1"/>
      <c r="D8315" s="1"/>
      <c r="E8315" s="1"/>
      <c r="F8315" s="1"/>
      <c r="G8315" s="1"/>
      <c r="H8315" s="1"/>
      <c r="I8315" s="1"/>
      <c r="J8315">
        <v>2686</v>
      </c>
      <c r="K8315" s="1"/>
      <c r="L8315">
        <v>884</v>
      </c>
      <c r="M8315" s="1"/>
      <c r="N8315" s="1"/>
      <c r="O8315" s="1"/>
      <c r="P8315">
        <v>1633213</v>
      </c>
      <c r="Q8315" s="1"/>
      <c r="R8315" s="1"/>
      <c r="S8315">
        <v>1632927</v>
      </c>
    </row>
    <row r="8316" spans="1:19" x14ac:dyDescent="0.2">
      <c r="A8316" s="1"/>
      <c r="B8316" s="1"/>
      <c r="C8316" s="1"/>
      <c r="D8316" s="1"/>
      <c r="E8316" s="1"/>
      <c r="F8316" s="1"/>
      <c r="G8316" s="1"/>
      <c r="H8316" s="1"/>
      <c r="I8316" s="1"/>
      <c r="J8316">
        <v>2165</v>
      </c>
      <c r="K8316" s="1"/>
      <c r="L8316">
        <v>903</v>
      </c>
      <c r="M8316" s="1"/>
      <c r="N8316" s="1"/>
      <c r="O8316" s="1"/>
      <c r="P8316">
        <v>1649933</v>
      </c>
      <c r="Q8316" s="1"/>
      <c r="R8316" s="1"/>
      <c r="S8316">
        <v>1649354</v>
      </c>
    </row>
    <row r="8317" spans="1:19" x14ac:dyDescent="0.2">
      <c r="A8317" s="1"/>
      <c r="B8317" s="1"/>
      <c r="C8317" s="1"/>
      <c r="D8317" s="1"/>
      <c r="E8317" s="1"/>
      <c r="F8317" s="1"/>
      <c r="G8317" s="1"/>
      <c r="H8317" s="1"/>
      <c r="I8317" s="1"/>
      <c r="J8317">
        <v>2125</v>
      </c>
      <c r="K8317" s="1"/>
      <c r="L8317">
        <v>4214</v>
      </c>
      <c r="M8317" s="1"/>
      <c r="N8317" s="1"/>
      <c r="O8317" s="1"/>
      <c r="P8317">
        <v>1666563</v>
      </c>
      <c r="Q8317" s="1"/>
      <c r="R8317" s="1"/>
      <c r="S8317">
        <v>1666092</v>
      </c>
    </row>
    <row r="8318" spans="1:19" x14ac:dyDescent="0.2">
      <c r="A8318" s="1"/>
      <c r="B8318" s="1"/>
      <c r="C8318" s="1"/>
      <c r="D8318" s="1"/>
      <c r="E8318" s="1"/>
      <c r="F8318" s="1"/>
      <c r="G8318" s="1"/>
      <c r="H8318" s="1"/>
      <c r="I8318" s="1"/>
      <c r="J8318">
        <v>1816</v>
      </c>
      <c r="K8318" s="1"/>
      <c r="L8318">
        <v>869</v>
      </c>
      <c r="M8318" s="1"/>
      <c r="N8318" s="1"/>
      <c r="O8318" s="1"/>
      <c r="P8318">
        <v>1699813</v>
      </c>
      <c r="Q8318" s="1"/>
      <c r="R8318" s="1"/>
      <c r="S8318">
        <v>1685987</v>
      </c>
    </row>
    <row r="8319" spans="1:19" x14ac:dyDescent="0.2">
      <c r="A8319" s="1"/>
      <c r="B8319" s="1"/>
      <c r="C8319" s="1"/>
      <c r="D8319" s="1"/>
      <c r="E8319" s="1"/>
      <c r="F8319" s="1"/>
      <c r="G8319" s="1"/>
      <c r="H8319" s="1"/>
      <c r="I8319" s="1"/>
      <c r="J8319">
        <v>1547</v>
      </c>
      <c r="K8319" s="1"/>
      <c r="L8319">
        <v>9519</v>
      </c>
      <c r="M8319" s="1"/>
      <c r="N8319" s="1"/>
      <c r="O8319" s="1"/>
      <c r="P8319">
        <v>1716597</v>
      </c>
      <c r="Q8319" s="1"/>
      <c r="R8319" s="1"/>
      <c r="S8319">
        <v>1715935</v>
      </c>
    </row>
    <row r="8320" spans="1:19" x14ac:dyDescent="0.2">
      <c r="A8320" s="1"/>
      <c r="B8320" s="1"/>
      <c r="C8320" s="1"/>
      <c r="D8320" s="1"/>
      <c r="E8320" s="1"/>
      <c r="F8320" s="1"/>
      <c r="G8320" s="1"/>
      <c r="H8320" s="1"/>
      <c r="I8320" s="1"/>
      <c r="J8320">
        <v>1293</v>
      </c>
      <c r="K8320" s="1"/>
      <c r="L8320">
        <v>2313</v>
      </c>
      <c r="M8320" s="1"/>
      <c r="N8320" s="1"/>
      <c r="O8320" s="1"/>
      <c r="P8320">
        <v>1733096</v>
      </c>
      <c r="Q8320" s="1"/>
      <c r="R8320" s="1"/>
      <c r="S8320">
        <v>1741127</v>
      </c>
    </row>
    <row r="8321" spans="1:19" x14ac:dyDescent="0.2">
      <c r="A8321" s="1"/>
      <c r="B8321" s="1"/>
      <c r="C8321" s="1"/>
      <c r="D8321" s="1"/>
      <c r="E8321" s="1"/>
      <c r="F8321" s="1"/>
      <c r="G8321" s="1"/>
      <c r="H8321" s="1"/>
      <c r="I8321" s="1"/>
      <c r="J8321">
        <v>2055</v>
      </c>
      <c r="K8321" s="1"/>
      <c r="L8321">
        <v>826</v>
      </c>
      <c r="M8321" s="1"/>
      <c r="N8321" s="1"/>
      <c r="O8321" s="1"/>
      <c r="P8321">
        <v>1749892</v>
      </c>
      <c r="Q8321" s="1"/>
      <c r="R8321" s="1"/>
      <c r="S8321">
        <v>1750499</v>
      </c>
    </row>
    <row r="8322" spans="1:19" x14ac:dyDescent="0.2">
      <c r="A8322" s="1"/>
      <c r="B8322" s="1"/>
      <c r="C8322" s="1"/>
      <c r="D8322" s="1"/>
      <c r="E8322" s="1"/>
      <c r="F8322" s="1"/>
      <c r="G8322" s="1"/>
      <c r="H8322" s="1"/>
      <c r="I8322" s="1"/>
      <c r="J8322">
        <v>1511</v>
      </c>
      <c r="K8322" s="1"/>
      <c r="L8322">
        <v>679</v>
      </c>
      <c r="M8322" s="1"/>
      <c r="N8322" s="1"/>
      <c r="O8322" s="1"/>
      <c r="P8322">
        <v>1766312</v>
      </c>
      <c r="Q8322" s="1"/>
      <c r="R8322" s="1"/>
      <c r="S8322">
        <v>1765947</v>
      </c>
    </row>
    <row r="8323" spans="1:19" x14ac:dyDescent="0.2">
      <c r="A8323" s="1"/>
      <c r="B8323" s="1"/>
      <c r="C8323" s="1"/>
      <c r="D8323" s="1"/>
      <c r="E8323" s="1"/>
      <c r="F8323" s="1"/>
      <c r="G8323" s="1"/>
      <c r="H8323" s="1"/>
      <c r="I8323" s="1"/>
      <c r="J8323">
        <v>1040</v>
      </c>
      <c r="K8323" s="1"/>
      <c r="L8323">
        <v>534</v>
      </c>
      <c r="M8323" s="1"/>
      <c r="N8323" s="1"/>
      <c r="O8323" s="1"/>
      <c r="P8323">
        <v>1782921</v>
      </c>
      <c r="Q8323" s="1"/>
      <c r="R8323" s="1"/>
      <c r="S8323">
        <v>1782193</v>
      </c>
    </row>
    <row r="8324" spans="1:19" x14ac:dyDescent="0.2">
      <c r="A8324" s="1"/>
      <c r="B8324" s="1"/>
      <c r="C8324" s="1"/>
      <c r="D8324" s="1"/>
      <c r="E8324" s="1"/>
      <c r="F8324" s="1"/>
      <c r="G8324" s="1"/>
      <c r="H8324" s="1"/>
      <c r="I8324" s="1"/>
      <c r="J8324">
        <v>993</v>
      </c>
      <c r="K8324" s="1"/>
      <c r="L8324">
        <v>633</v>
      </c>
      <c r="M8324" s="1"/>
      <c r="N8324" s="1"/>
      <c r="O8324" s="1"/>
      <c r="P8324">
        <v>1799665</v>
      </c>
      <c r="Q8324" s="1"/>
      <c r="R8324" s="1"/>
      <c r="S8324">
        <v>1798701</v>
      </c>
    </row>
    <row r="8325" spans="1:19" x14ac:dyDescent="0.2">
      <c r="A8325" s="1"/>
      <c r="B8325" s="1"/>
      <c r="C8325" s="1"/>
      <c r="D8325" s="1"/>
      <c r="E8325" s="1"/>
      <c r="F8325" s="1"/>
      <c r="G8325" s="1"/>
      <c r="H8325" s="1"/>
      <c r="I8325" s="1"/>
      <c r="J8325">
        <v>991</v>
      </c>
      <c r="K8325" s="1"/>
      <c r="L8325">
        <v>850</v>
      </c>
      <c r="M8325" s="1"/>
      <c r="N8325" s="1"/>
      <c r="O8325" s="1"/>
      <c r="P8325">
        <v>1816430</v>
      </c>
      <c r="Q8325" s="1"/>
      <c r="R8325" s="1"/>
      <c r="S8325">
        <v>1815568</v>
      </c>
    </row>
    <row r="8326" spans="1:19" x14ac:dyDescent="0.2">
      <c r="A8326" s="1"/>
      <c r="B8326" s="1"/>
      <c r="C8326" s="1"/>
      <c r="D8326" s="1"/>
      <c r="E8326" s="1"/>
      <c r="F8326" s="1"/>
      <c r="G8326" s="1"/>
      <c r="H8326" s="1"/>
      <c r="I8326" s="1"/>
      <c r="J8326">
        <v>1266</v>
      </c>
      <c r="K8326" s="1"/>
      <c r="L8326">
        <v>652</v>
      </c>
      <c r="M8326" s="1"/>
      <c r="N8326" s="1"/>
      <c r="O8326" s="1"/>
      <c r="P8326">
        <v>1832989</v>
      </c>
      <c r="Q8326" s="1"/>
      <c r="R8326" s="1"/>
      <c r="S8326">
        <v>1832484</v>
      </c>
    </row>
    <row r="8327" spans="1:19" x14ac:dyDescent="0.2">
      <c r="A8327" s="1"/>
      <c r="B8327" s="1"/>
      <c r="C8327" s="1"/>
      <c r="D8327" s="1"/>
      <c r="E8327" s="1"/>
      <c r="F8327" s="1"/>
      <c r="G8327" s="1"/>
      <c r="H8327" s="1"/>
      <c r="I8327" s="1"/>
      <c r="J8327">
        <v>909</v>
      </c>
      <c r="K8327" s="1"/>
      <c r="L8327">
        <v>598</v>
      </c>
      <c r="M8327" s="1"/>
      <c r="N8327" s="1"/>
      <c r="O8327" s="1"/>
      <c r="P8327">
        <v>1849709</v>
      </c>
      <c r="Q8327" s="1"/>
      <c r="R8327" s="1"/>
      <c r="S8327">
        <v>1848829</v>
      </c>
    </row>
    <row r="8328" spans="1:19" x14ac:dyDescent="0.2">
      <c r="A8328" s="1"/>
      <c r="B8328" s="1"/>
      <c r="C8328" s="1"/>
      <c r="D8328" s="1"/>
      <c r="E8328" s="1"/>
      <c r="F8328" s="1"/>
      <c r="G8328" s="1"/>
      <c r="H8328" s="1"/>
      <c r="I8328" s="1"/>
      <c r="J8328">
        <v>933</v>
      </c>
      <c r="K8328" s="1"/>
      <c r="L8328">
        <v>572</v>
      </c>
      <c r="M8328" s="1"/>
      <c r="N8328" s="1"/>
      <c r="O8328" s="1"/>
      <c r="P8328">
        <v>1866316</v>
      </c>
      <c r="Q8328" s="1"/>
      <c r="R8328" s="1"/>
      <c r="S8328">
        <v>1865505</v>
      </c>
    </row>
    <row r="8329" spans="1:19" x14ac:dyDescent="0.2">
      <c r="A8329" s="1"/>
      <c r="B8329" s="1"/>
      <c r="C8329" s="1"/>
      <c r="D8329" s="1"/>
      <c r="E8329" s="1"/>
      <c r="F8329" s="1"/>
      <c r="G8329" s="1"/>
      <c r="H8329" s="1"/>
      <c r="I8329" s="1"/>
      <c r="J8329">
        <v>916</v>
      </c>
      <c r="K8329" s="1"/>
      <c r="L8329">
        <v>566</v>
      </c>
      <c r="M8329" s="1"/>
      <c r="N8329" s="1"/>
      <c r="O8329" s="1"/>
      <c r="P8329">
        <v>1883060</v>
      </c>
      <c r="Q8329" s="1"/>
      <c r="R8329" s="1"/>
      <c r="S8329">
        <v>1882174</v>
      </c>
    </row>
    <row r="8330" spans="1:19" x14ac:dyDescent="0.2">
      <c r="A8330" s="1"/>
      <c r="B8330" s="1"/>
      <c r="C8330" s="1"/>
      <c r="D8330" s="1"/>
      <c r="E8330" s="1"/>
      <c r="F8330" s="1"/>
      <c r="G8330" s="1"/>
      <c r="H8330" s="1"/>
      <c r="I8330" s="1"/>
      <c r="J8330">
        <v>856</v>
      </c>
      <c r="K8330" s="1"/>
      <c r="L8330">
        <v>524</v>
      </c>
      <c r="M8330" s="1"/>
      <c r="N8330" s="1"/>
      <c r="O8330" s="1"/>
      <c r="P8330">
        <v>1899570</v>
      </c>
      <c r="Q8330" s="1"/>
      <c r="R8330" s="1"/>
      <c r="S8330">
        <v>1898842</v>
      </c>
    </row>
    <row r="8331" spans="1:19" x14ac:dyDescent="0.2">
      <c r="A8331" s="1"/>
      <c r="B8331" s="1"/>
      <c r="C8331" s="1"/>
      <c r="D8331" s="1"/>
      <c r="E8331" s="1"/>
      <c r="F8331" s="1"/>
      <c r="G8331" s="1"/>
      <c r="H8331" s="1"/>
      <c r="I8331" s="1"/>
      <c r="J8331">
        <v>896</v>
      </c>
      <c r="K8331" s="1"/>
      <c r="L8331">
        <v>620</v>
      </c>
      <c r="M8331" s="1"/>
      <c r="N8331" s="1"/>
      <c r="O8331" s="1"/>
      <c r="P8331">
        <v>1916350</v>
      </c>
      <c r="Q8331" s="1"/>
      <c r="R8331" s="1"/>
      <c r="S8331">
        <v>1915285</v>
      </c>
    </row>
    <row r="8332" spans="1:19" x14ac:dyDescent="0.2">
      <c r="A8332" s="1"/>
      <c r="B8332" s="1"/>
      <c r="C8332" s="1"/>
      <c r="D8332" s="1"/>
      <c r="E8332" s="1"/>
      <c r="F8332" s="1"/>
      <c r="G8332" s="1"/>
      <c r="H8332" s="1"/>
      <c r="I8332" s="1"/>
      <c r="J8332">
        <v>960</v>
      </c>
      <c r="K8332" s="1"/>
      <c r="L8332">
        <v>451</v>
      </c>
      <c r="M8332" s="1"/>
      <c r="N8332" s="1"/>
      <c r="O8332" s="1"/>
      <c r="P8332">
        <v>1932978</v>
      </c>
      <c r="Q8332" s="1"/>
      <c r="R8332" s="1"/>
      <c r="S8332">
        <v>1932158</v>
      </c>
    </row>
    <row r="8333" spans="1:19" x14ac:dyDescent="0.2">
      <c r="A8333" s="1"/>
      <c r="B8333" s="1"/>
      <c r="C8333" s="1"/>
      <c r="D8333" s="1"/>
      <c r="E8333" s="1"/>
      <c r="F8333" s="1"/>
      <c r="G8333" s="1"/>
      <c r="H8333" s="1"/>
      <c r="I8333" s="1"/>
      <c r="J8333">
        <v>866</v>
      </c>
      <c r="K8333" s="1"/>
      <c r="L8333">
        <v>443</v>
      </c>
      <c r="M8333" s="1"/>
      <c r="N8333" s="1"/>
      <c r="O8333" s="1"/>
      <c r="P8333">
        <v>1949700</v>
      </c>
      <c r="Q8333" s="1"/>
      <c r="R8333" s="1"/>
      <c r="S8333">
        <v>1948625</v>
      </c>
    </row>
    <row r="8334" spans="1:19" x14ac:dyDescent="0.2">
      <c r="A8334" s="1"/>
      <c r="B8334" s="1"/>
      <c r="C8334" s="1"/>
      <c r="D8334" s="1"/>
      <c r="E8334" s="1"/>
      <c r="F8334" s="1"/>
      <c r="G8334" s="1"/>
      <c r="H8334" s="1"/>
      <c r="I8334" s="1"/>
      <c r="J8334">
        <v>809</v>
      </c>
      <c r="K8334" s="1"/>
      <c r="L8334">
        <v>547</v>
      </c>
      <c r="M8334" s="1"/>
      <c r="N8334" s="1"/>
      <c r="O8334" s="1"/>
      <c r="P8334">
        <v>1966332</v>
      </c>
      <c r="Q8334" s="1"/>
      <c r="R8334" s="1"/>
      <c r="S8334">
        <v>1965334</v>
      </c>
    </row>
    <row r="8335" spans="1:19" x14ac:dyDescent="0.2">
      <c r="A8335" s="1"/>
      <c r="B8335" s="1"/>
      <c r="C8335" s="1"/>
      <c r="D8335" s="1"/>
      <c r="E8335" s="1"/>
      <c r="F8335" s="1"/>
      <c r="G8335" s="1"/>
      <c r="H8335" s="1"/>
      <c r="I8335" s="1"/>
      <c r="J8335">
        <v>1184</v>
      </c>
      <c r="K8335" s="1"/>
      <c r="L8335">
        <v>453</v>
      </c>
      <c r="M8335" s="1"/>
      <c r="N8335" s="1"/>
      <c r="O8335" s="1"/>
      <c r="P8335">
        <v>1983015</v>
      </c>
      <c r="Q8335" s="1"/>
      <c r="R8335" s="1"/>
      <c r="S8335">
        <v>1982090</v>
      </c>
    </row>
    <row r="8336" spans="1:19" x14ac:dyDescent="0.2">
      <c r="A8336" s="1"/>
      <c r="B8336" s="1"/>
      <c r="C8336" s="1"/>
      <c r="D8336" s="1"/>
      <c r="E8336" s="1"/>
      <c r="F8336" s="1"/>
      <c r="G8336" s="1"/>
      <c r="H8336" s="1"/>
      <c r="I8336" s="1"/>
      <c r="J8336">
        <v>916</v>
      </c>
      <c r="K8336" s="1"/>
      <c r="L8336">
        <v>625</v>
      </c>
      <c r="M8336" s="1"/>
      <c r="N8336" s="1"/>
      <c r="O8336" s="1"/>
      <c r="P8336">
        <v>1999774</v>
      </c>
      <c r="Q8336" s="1"/>
      <c r="R8336" s="1"/>
      <c r="S8336">
        <v>1998657</v>
      </c>
    </row>
    <row r="8337" spans="1:19" x14ac:dyDescent="0.2">
      <c r="A8337" s="1"/>
      <c r="B8337" s="1"/>
      <c r="C8337" s="1"/>
      <c r="D8337" s="1"/>
      <c r="E8337" s="1"/>
      <c r="F8337" s="1"/>
      <c r="G8337" s="1"/>
      <c r="H8337" s="1"/>
      <c r="I8337" s="1"/>
      <c r="J8337">
        <v>1202</v>
      </c>
      <c r="K8337" s="1"/>
      <c r="L8337">
        <v>465</v>
      </c>
      <c r="M8337" s="1"/>
      <c r="N8337" s="1"/>
      <c r="O8337" s="1"/>
      <c r="P8337">
        <v>2016319</v>
      </c>
      <c r="Q8337" s="1"/>
      <c r="R8337" s="1"/>
      <c r="S8337">
        <v>2015606</v>
      </c>
    </row>
    <row r="8338" spans="1:19" x14ac:dyDescent="0.2">
      <c r="A8338" s="1"/>
      <c r="B8338" s="1"/>
      <c r="C8338" s="1"/>
      <c r="D8338" s="1"/>
      <c r="E8338" s="1"/>
      <c r="F8338" s="1"/>
      <c r="G8338" s="1"/>
      <c r="H8338" s="1"/>
      <c r="I8338" s="1"/>
      <c r="J8338">
        <v>859</v>
      </c>
      <c r="K8338" s="1"/>
      <c r="L8338">
        <v>557</v>
      </c>
      <c r="M8338" s="1"/>
      <c r="N8338" s="1"/>
      <c r="O8338" s="1"/>
      <c r="P8338">
        <v>2033089</v>
      </c>
      <c r="Q8338" s="1"/>
      <c r="R8338" s="1"/>
      <c r="S8338">
        <v>2031972</v>
      </c>
    </row>
    <row r="8339" spans="1:19" x14ac:dyDescent="0.2">
      <c r="A8339" s="1"/>
      <c r="B8339" s="1"/>
      <c r="C8339" s="1"/>
      <c r="D8339" s="1"/>
      <c r="E8339" s="1"/>
      <c r="F8339" s="1"/>
      <c r="G8339" s="1"/>
      <c r="H8339" s="1"/>
      <c r="I8339" s="1"/>
      <c r="J8339">
        <v>1177</v>
      </c>
      <c r="K8339" s="1"/>
      <c r="L8339">
        <v>477</v>
      </c>
      <c r="M8339" s="1"/>
      <c r="N8339" s="1"/>
      <c r="O8339" s="1"/>
      <c r="P8339">
        <v>2049668</v>
      </c>
      <c r="Q8339" s="1"/>
      <c r="R8339" s="1"/>
      <c r="S8339">
        <v>2048850</v>
      </c>
    </row>
    <row r="8340" spans="1:19" x14ac:dyDescent="0.2">
      <c r="A8340" s="1"/>
      <c r="B8340" s="1"/>
      <c r="C8340" s="1"/>
      <c r="D8340" s="1"/>
      <c r="E8340" s="1"/>
      <c r="F8340" s="1"/>
      <c r="G8340" s="1"/>
      <c r="H8340" s="1"/>
      <c r="I8340" s="1"/>
      <c r="J8340">
        <v>880</v>
      </c>
      <c r="K8340" s="1"/>
      <c r="L8340">
        <v>582</v>
      </c>
      <c r="M8340" s="1"/>
      <c r="N8340" s="1"/>
      <c r="O8340" s="1"/>
      <c r="P8340">
        <v>2066402</v>
      </c>
      <c r="Q8340" s="1"/>
      <c r="R8340" s="1"/>
      <c r="S8340">
        <v>2065342</v>
      </c>
    </row>
    <row r="8341" spans="1:19" x14ac:dyDescent="0.2">
      <c r="A8341" s="1"/>
      <c r="B8341" s="1"/>
      <c r="C8341" s="1"/>
      <c r="D8341" s="1"/>
      <c r="E8341" s="1"/>
      <c r="F8341" s="1"/>
      <c r="G8341" s="1"/>
      <c r="H8341" s="1"/>
      <c r="I8341" s="1"/>
      <c r="J8341">
        <v>1156</v>
      </c>
      <c r="K8341" s="1"/>
      <c r="L8341">
        <v>508</v>
      </c>
      <c r="M8341" s="1"/>
      <c r="N8341" s="1"/>
      <c r="O8341" s="1"/>
      <c r="P8341">
        <v>2082948</v>
      </c>
      <c r="Q8341" s="1"/>
      <c r="R8341" s="1"/>
      <c r="S8341">
        <v>2082193</v>
      </c>
    </row>
    <row r="8342" spans="1:19" x14ac:dyDescent="0.2">
      <c r="A8342" s="1"/>
      <c r="B8342" s="1"/>
      <c r="C8342" s="1"/>
      <c r="D8342" s="1"/>
      <c r="E8342" s="1"/>
      <c r="F8342" s="1"/>
      <c r="G8342" s="1"/>
      <c r="H8342" s="1"/>
      <c r="I8342" s="1"/>
      <c r="J8342">
        <v>847</v>
      </c>
      <c r="K8342" s="1"/>
      <c r="L8342">
        <v>506</v>
      </c>
      <c r="M8342" s="1"/>
      <c r="N8342" s="1"/>
      <c r="O8342" s="1"/>
      <c r="P8342">
        <v>2099772</v>
      </c>
      <c r="Q8342" s="1"/>
      <c r="R8342" s="1"/>
      <c r="S8342">
        <v>2098653</v>
      </c>
    </row>
    <row r="8343" spans="1:19" x14ac:dyDescent="0.2">
      <c r="A8343" s="1"/>
      <c r="B8343" s="1"/>
      <c r="C8343" s="1"/>
      <c r="D8343" s="1"/>
      <c r="E8343" s="1"/>
      <c r="F8343" s="1"/>
      <c r="G8343" s="1"/>
      <c r="H8343" s="1"/>
      <c r="I8343" s="1"/>
      <c r="J8343">
        <v>1010</v>
      </c>
      <c r="K8343" s="1"/>
      <c r="L8343">
        <v>532</v>
      </c>
      <c r="M8343" s="1"/>
      <c r="N8343" s="1"/>
      <c r="O8343" s="1"/>
      <c r="P8343">
        <v>2116319</v>
      </c>
      <c r="Q8343" s="1"/>
      <c r="R8343" s="1"/>
      <c r="S8343">
        <v>2115483</v>
      </c>
    </row>
    <row r="8344" spans="1:19" x14ac:dyDescent="0.2">
      <c r="A8344" s="1"/>
      <c r="B8344" s="1"/>
      <c r="C8344" s="1"/>
      <c r="D8344" s="1"/>
      <c r="E8344" s="1"/>
      <c r="F8344" s="1"/>
      <c r="G8344" s="1"/>
      <c r="H8344" s="1"/>
      <c r="I8344" s="1"/>
      <c r="J8344">
        <v>955</v>
      </c>
      <c r="K8344" s="1"/>
      <c r="L8344">
        <v>11745</v>
      </c>
      <c r="M8344" s="1"/>
      <c r="N8344" s="1"/>
      <c r="O8344" s="1"/>
      <c r="P8344">
        <v>2133059</v>
      </c>
      <c r="Q8344" s="1"/>
      <c r="R8344" s="1"/>
      <c r="S8344">
        <v>2132117</v>
      </c>
    </row>
    <row r="8345" spans="1:19" x14ac:dyDescent="0.2">
      <c r="A8345" s="1"/>
      <c r="B8345" s="1"/>
      <c r="C8345" s="1"/>
      <c r="D8345" s="1"/>
      <c r="E8345" s="1"/>
      <c r="F8345" s="1"/>
      <c r="G8345" s="1"/>
      <c r="H8345" s="1"/>
      <c r="I8345" s="1"/>
      <c r="J8345">
        <v>1111</v>
      </c>
      <c r="K8345" s="1"/>
      <c r="L8345" s="1"/>
      <c r="M8345" s="1"/>
      <c r="N8345" s="1"/>
      <c r="O8345" s="1"/>
      <c r="P8345" s="1"/>
      <c r="Q8345" s="1"/>
      <c r="R8345" s="1"/>
      <c r="S8345">
        <v>2159900</v>
      </c>
    </row>
    <row r="8346" spans="1:19" x14ac:dyDescent="0.2">
      <c r="A8346">
        <v>1.3333333333333299</v>
      </c>
      <c r="B8346">
        <v>126</v>
      </c>
      <c r="C8346">
        <v>1.5720000000000001</v>
      </c>
      <c r="D8346">
        <v>7.5979999999999999</v>
      </c>
      <c r="E8346">
        <v>2.456</v>
      </c>
      <c r="F8346">
        <v>1.3247619047618999</v>
      </c>
      <c r="G8346">
        <v>2</v>
      </c>
      <c r="H8346">
        <v>40.558</v>
      </c>
      <c r="I8346">
        <v>3.7789999999999999</v>
      </c>
      <c r="J8346">
        <v>516</v>
      </c>
      <c r="K8346">
        <v>0</v>
      </c>
      <c r="L8346">
        <v>642</v>
      </c>
      <c r="M8346">
        <v>2</v>
      </c>
      <c r="N8346">
        <v>7.7869999999999999</v>
      </c>
      <c r="O8346">
        <v>2.2261904761904701</v>
      </c>
      <c r="P8346">
        <v>0</v>
      </c>
      <c r="Q8346">
        <v>126</v>
      </c>
      <c r="R8346">
        <v>1</v>
      </c>
      <c r="S8346">
        <v>0</v>
      </c>
    </row>
    <row r="8347" spans="1:19" x14ac:dyDescent="0.2">
      <c r="A8347" s="1"/>
      <c r="B8347" s="1"/>
      <c r="C8347" s="1"/>
      <c r="D8347" s="1"/>
      <c r="E8347" s="1"/>
      <c r="F8347" s="1"/>
      <c r="G8347" s="1"/>
      <c r="H8347" s="1"/>
      <c r="I8347" s="1"/>
      <c r="J8347">
        <v>593</v>
      </c>
      <c r="K8347" s="1"/>
      <c r="L8347">
        <v>620</v>
      </c>
      <c r="M8347" s="1"/>
      <c r="N8347" s="1"/>
      <c r="O8347" s="1"/>
      <c r="P8347">
        <v>16724</v>
      </c>
      <c r="Q8347" s="1"/>
      <c r="R8347" s="1"/>
      <c r="S8347">
        <v>16623</v>
      </c>
    </row>
    <row r="8348" spans="1:19" x14ac:dyDescent="0.2">
      <c r="A8348" s="1"/>
      <c r="B8348" s="1"/>
      <c r="C8348" s="1"/>
      <c r="D8348" s="1"/>
      <c r="E8348" s="1"/>
      <c r="F8348" s="1"/>
      <c r="G8348" s="1"/>
      <c r="H8348" s="1"/>
      <c r="I8348" s="1"/>
      <c r="J8348">
        <v>352</v>
      </c>
      <c r="K8348" s="1"/>
      <c r="L8348">
        <v>572</v>
      </c>
      <c r="M8348" s="1"/>
      <c r="N8348" s="1"/>
      <c r="O8348" s="1"/>
      <c r="P8348">
        <v>33390</v>
      </c>
      <c r="Q8348" s="1"/>
      <c r="R8348" s="1"/>
      <c r="S8348">
        <v>33328</v>
      </c>
    </row>
    <row r="8349" spans="1:19" x14ac:dyDescent="0.2">
      <c r="A8349" s="1"/>
      <c r="B8349" s="1"/>
      <c r="C8349" s="1"/>
      <c r="D8349" s="1"/>
      <c r="E8349" s="1"/>
      <c r="F8349" s="1"/>
      <c r="G8349" s="1"/>
      <c r="H8349" s="1"/>
      <c r="I8349" s="1"/>
      <c r="J8349">
        <v>646</v>
      </c>
      <c r="K8349" s="1"/>
      <c r="L8349">
        <v>566</v>
      </c>
      <c r="M8349" s="1"/>
      <c r="N8349" s="1"/>
      <c r="O8349" s="1"/>
      <c r="P8349">
        <v>50096</v>
      </c>
      <c r="Q8349" s="1"/>
      <c r="R8349" s="1"/>
      <c r="S8349">
        <v>49937</v>
      </c>
    </row>
    <row r="8350" spans="1:19" x14ac:dyDescent="0.2">
      <c r="A8350" s="1"/>
      <c r="B8350" s="1"/>
      <c r="C8350" s="1"/>
      <c r="D8350" s="1"/>
      <c r="E8350" s="1"/>
      <c r="F8350" s="1"/>
      <c r="G8350" s="1"/>
      <c r="H8350" s="1"/>
      <c r="I8350" s="1"/>
      <c r="J8350">
        <v>517</v>
      </c>
      <c r="K8350" s="1"/>
      <c r="L8350">
        <v>603</v>
      </c>
      <c r="M8350" s="1"/>
      <c r="N8350" s="1"/>
      <c r="O8350" s="1"/>
      <c r="P8350">
        <v>66795</v>
      </c>
      <c r="Q8350" s="1"/>
      <c r="R8350" s="1"/>
      <c r="S8350">
        <v>66672</v>
      </c>
    </row>
    <row r="8351" spans="1:19" x14ac:dyDescent="0.2">
      <c r="A8351" s="1"/>
      <c r="B8351" s="1"/>
      <c r="C8351" s="1"/>
      <c r="D8351" s="1"/>
      <c r="E8351" s="1"/>
      <c r="F8351" s="1"/>
      <c r="G8351" s="1"/>
      <c r="H8351" s="1"/>
      <c r="I8351" s="1"/>
      <c r="J8351">
        <v>458</v>
      </c>
      <c r="K8351" s="1"/>
      <c r="L8351">
        <v>747</v>
      </c>
      <c r="M8351" s="1"/>
      <c r="N8351" s="1"/>
      <c r="O8351" s="1"/>
      <c r="P8351">
        <v>83410</v>
      </c>
      <c r="Q8351" s="1"/>
      <c r="R8351" s="1"/>
      <c r="S8351">
        <v>83481</v>
      </c>
    </row>
    <row r="8352" spans="1:19" x14ac:dyDescent="0.2">
      <c r="A8352" s="1"/>
      <c r="B8352" s="1"/>
      <c r="C8352" s="1"/>
      <c r="D8352" s="1"/>
      <c r="E8352" s="1"/>
      <c r="F8352" s="1"/>
      <c r="G8352" s="1"/>
      <c r="H8352" s="1"/>
      <c r="I8352" s="1"/>
      <c r="J8352">
        <v>761</v>
      </c>
      <c r="K8352" s="1"/>
      <c r="L8352">
        <v>722</v>
      </c>
      <c r="M8352" s="1"/>
      <c r="N8352" s="1"/>
      <c r="O8352" s="1"/>
      <c r="P8352">
        <v>100078</v>
      </c>
      <c r="Q8352" s="1"/>
      <c r="R8352" s="1"/>
      <c r="S8352">
        <v>100135</v>
      </c>
    </row>
    <row r="8353" spans="1:19" x14ac:dyDescent="0.2">
      <c r="A8353" s="1"/>
      <c r="B8353" s="1"/>
      <c r="C8353" s="1"/>
      <c r="D8353" s="1"/>
      <c r="E8353" s="1"/>
      <c r="F8353" s="1"/>
      <c r="G8353" s="1"/>
      <c r="H8353" s="1"/>
      <c r="I8353" s="1"/>
      <c r="J8353">
        <v>551</v>
      </c>
      <c r="K8353" s="1"/>
      <c r="L8353">
        <v>991</v>
      </c>
      <c r="M8353" s="1"/>
      <c r="N8353" s="1"/>
      <c r="O8353" s="1"/>
      <c r="P8353">
        <v>116763</v>
      </c>
      <c r="Q8353" s="1"/>
      <c r="R8353" s="1"/>
      <c r="S8353">
        <v>117107</v>
      </c>
    </row>
    <row r="8354" spans="1:19" x14ac:dyDescent="0.2">
      <c r="A8354" s="1"/>
      <c r="B8354" s="1"/>
      <c r="C8354" s="1"/>
      <c r="D8354" s="1"/>
      <c r="E8354" s="1"/>
      <c r="F8354" s="1"/>
      <c r="G8354" s="1"/>
      <c r="H8354" s="1"/>
      <c r="I8354" s="1"/>
      <c r="J8354">
        <v>523</v>
      </c>
      <c r="K8354" s="1"/>
      <c r="L8354">
        <v>917</v>
      </c>
      <c r="M8354" s="1"/>
      <c r="N8354" s="1"/>
      <c r="O8354" s="1"/>
      <c r="P8354">
        <v>133467</v>
      </c>
      <c r="Q8354" s="1"/>
      <c r="R8354" s="1"/>
      <c r="S8354">
        <v>133669</v>
      </c>
    </row>
    <row r="8355" spans="1:19" x14ac:dyDescent="0.2">
      <c r="A8355" s="1"/>
      <c r="B8355" s="1"/>
      <c r="C8355" s="1"/>
      <c r="D8355" s="1"/>
      <c r="E8355" s="1"/>
      <c r="F8355" s="1"/>
      <c r="G8355" s="1"/>
      <c r="H8355" s="1"/>
      <c r="I8355" s="1"/>
      <c r="J8355">
        <v>1144</v>
      </c>
      <c r="K8355" s="1"/>
      <c r="L8355">
        <v>269</v>
      </c>
      <c r="M8355" s="1"/>
      <c r="N8355" s="1"/>
      <c r="O8355" s="1"/>
      <c r="P8355">
        <v>150394</v>
      </c>
      <c r="Q8355" s="1"/>
      <c r="R8355" s="1"/>
      <c r="S8355">
        <v>149962</v>
      </c>
    </row>
    <row r="8356" spans="1:19" x14ac:dyDescent="0.2">
      <c r="A8356" s="1"/>
      <c r="B8356" s="1"/>
      <c r="C8356" s="1"/>
      <c r="D8356" s="1"/>
      <c r="E8356" s="1"/>
      <c r="F8356" s="1"/>
      <c r="G8356" s="1"/>
      <c r="H8356" s="1"/>
      <c r="I8356" s="1"/>
      <c r="J8356">
        <v>1163</v>
      </c>
      <c r="K8356" s="1"/>
      <c r="L8356">
        <v>315</v>
      </c>
      <c r="M8356" s="1"/>
      <c r="N8356" s="1"/>
      <c r="O8356" s="1"/>
      <c r="P8356">
        <v>166964</v>
      </c>
      <c r="Q8356" s="1"/>
      <c r="R8356" s="1"/>
      <c r="S8356">
        <v>166587</v>
      </c>
    </row>
    <row r="8357" spans="1:19" x14ac:dyDescent="0.2">
      <c r="A8357" s="1"/>
      <c r="B8357" s="1"/>
      <c r="C8357" s="1"/>
      <c r="D8357" s="1"/>
      <c r="E8357" s="1"/>
      <c r="F8357" s="1"/>
      <c r="G8357" s="1"/>
      <c r="H8357" s="1"/>
      <c r="I8357" s="1"/>
      <c r="J8357">
        <v>1296</v>
      </c>
      <c r="K8357" s="1"/>
      <c r="L8357">
        <v>296</v>
      </c>
      <c r="M8357" s="1"/>
      <c r="N8357" s="1"/>
      <c r="O8357" s="1"/>
      <c r="P8357">
        <v>183657</v>
      </c>
      <c r="Q8357" s="1"/>
      <c r="R8357" s="1"/>
      <c r="S8357">
        <v>183260</v>
      </c>
    </row>
    <row r="8358" spans="1:19" x14ac:dyDescent="0.2">
      <c r="A8358" s="1"/>
      <c r="B8358" s="1"/>
      <c r="C8358" s="1"/>
      <c r="D8358" s="1"/>
      <c r="E8358" s="1"/>
      <c r="F8358" s="1"/>
      <c r="G8358" s="1"/>
      <c r="H8358" s="1"/>
      <c r="I8358" s="1"/>
      <c r="J8358">
        <v>1764</v>
      </c>
      <c r="K8358" s="1"/>
      <c r="L8358">
        <v>483</v>
      </c>
      <c r="M8358" s="1"/>
      <c r="N8358" s="1"/>
      <c r="O8358" s="1"/>
      <c r="P8358">
        <v>200495</v>
      </c>
      <c r="Q8358" s="1"/>
      <c r="R8358" s="1"/>
      <c r="S8358">
        <v>200337</v>
      </c>
    </row>
    <row r="8359" spans="1:19" x14ac:dyDescent="0.2">
      <c r="A8359" s="1"/>
      <c r="B8359" s="1"/>
      <c r="C8359" s="1"/>
      <c r="D8359" s="1"/>
      <c r="E8359" s="1"/>
      <c r="F8359" s="1"/>
      <c r="G8359" s="1"/>
      <c r="H8359" s="1"/>
      <c r="I8359" s="1"/>
      <c r="J8359">
        <v>1814</v>
      </c>
      <c r="K8359" s="1"/>
      <c r="L8359">
        <v>433</v>
      </c>
      <c r="M8359" s="1"/>
      <c r="N8359" s="1"/>
      <c r="O8359" s="1"/>
      <c r="P8359">
        <v>217236</v>
      </c>
      <c r="Q8359" s="1"/>
      <c r="R8359" s="1"/>
      <c r="S8359">
        <v>216997</v>
      </c>
    </row>
    <row r="8360" spans="1:19" x14ac:dyDescent="0.2">
      <c r="A8360" s="1"/>
      <c r="B8360" s="1"/>
      <c r="C8360" s="1"/>
      <c r="D8360" s="1"/>
      <c r="E8360" s="1"/>
      <c r="F8360" s="1"/>
      <c r="G8360" s="1"/>
      <c r="H8360" s="1"/>
      <c r="I8360" s="1"/>
      <c r="J8360">
        <v>1756</v>
      </c>
      <c r="K8360" s="1"/>
      <c r="L8360">
        <v>339</v>
      </c>
      <c r="M8360" s="1"/>
      <c r="N8360" s="1"/>
      <c r="O8360" s="1"/>
      <c r="P8360">
        <v>233628</v>
      </c>
      <c r="Q8360" s="1"/>
      <c r="R8360" s="1"/>
      <c r="S8360">
        <v>233271</v>
      </c>
    </row>
    <row r="8361" spans="1:19" x14ac:dyDescent="0.2">
      <c r="A8361" s="1"/>
      <c r="B8361" s="1"/>
      <c r="C8361" s="1"/>
      <c r="D8361" s="1"/>
      <c r="E8361" s="1"/>
      <c r="F8361" s="1"/>
      <c r="G8361" s="1"/>
      <c r="H8361" s="1"/>
      <c r="I8361" s="1"/>
      <c r="J8361">
        <v>1830</v>
      </c>
      <c r="K8361" s="1"/>
      <c r="L8361">
        <v>441</v>
      </c>
      <c r="M8361" s="1"/>
      <c r="N8361" s="1"/>
      <c r="O8361" s="1"/>
      <c r="P8361">
        <v>250468</v>
      </c>
      <c r="Q8361" s="1"/>
      <c r="R8361" s="1"/>
      <c r="S8361">
        <v>250299</v>
      </c>
    </row>
    <row r="8362" spans="1:19" x14ac:dyDescent="0.2">
      <c r="A8362" s="1"/>
      <c r="B8362" s="1"/>
      <c r="C8362" s="1"/>
      <c r="D8362" s="1"/>
      <c r="E8362" s="1"/>
      <c r="F8362" s="1"/>
      <c r="G8362" s="1"/>
      <c r="H8362" s="1"/>
      <c r="I8362" s="1"/>
      <c r="J8362">
        <v>1867</v>
      </c>
      <c r="K8362" s="1"/>
      <c r="L8362">
        <v>452</v>
      </c>
      <c r="M8362" s="1"/>
      <c r="N8362" s="1"/>
      <c r="O8362" s="1"/>
      <c r="P8362">
        <v>267268</v>
      </c>
      <c r="Q8362" s="1"/>
      <c r="R8362" s="1"/>
      <c r="S8362">
        <v>267070</v>
      </c>
    </row>
    <row r="8363" spans="1:19" x14ac:dyDescent="0.2">
      <c r="A8363" s="1"/>
      <c r="B8363" s="1"/>
      <c r="C8363" s="1"/>
      <c r="D8363" s="1"/>
      <c r="E8363" s="1"/>
      <c r="F8363" s="1"/>
      <c r="G8363" s="1"/>
      <c r="H8363" s="1"/>
      <c r="I8363" s="1"/>
      <c r="J8363">
        <v>1699</v>
      </c>
      <c r="K8363" s="1"/>
      <c r="L8363">
        <v>441</v>
      </c>
      <c r="M8363" s="1"/>
      <c r="N8363" s="1"/>
      <c r="O8363" s="1"/>
      <c r="P8363">
        <v>283788</v>
      </c>
      <c r="Q8363" s="1"/>
      <c r="R8363" s="1"/>
      <c r="S8363">
        <v>283573</v>
      </c>
    </row>
    <row r="8364" spans="1:19" x14ac:dyDescent="0.2">
      <c r="A8364" s="1"/>
      <c r="B8364" s="1"/>
      <c r="C8364" s="1"/>
      <c r="D8364" s="1"/>
      <c r="E8364" s="1"/>
      <c r="F8364" s="1"/>
      <c r="G8364" s="1"/>
      <c r="H8364" s="1"/>
      <c r="I8364" s="1"/>
      <c r="J8364">
        <v>1730</v>
      </c>
      <c r="K8364" s="1"/>
      <c r="L8364">
        <v>465</v>
      </c>
      <c r="M8364" s="1"/>
      <c r="N8364" s="1"/>
      <c r="O8364" s="1"/>
      <c r="P8364">
        <v>300520</v>
      </c>
      <c r="Q8364" s="1"/>
      <c r="R8364" s="1"/>
      <c r="S8364">
        <v>300313</v>
      </c>
    </row>
    <row r="8365" spans="1:19" x14ac:dyDescent="0.2">
      <c r="A8365" s="1"/>
      <c r="B8365" s="1"/>
      <c r="C8365" s="1"/>
      <c r="D8365" s="1"/>
      <c r="E8365" s="1"/>
      <c r="F8365" s="1"/>
      <c r="G8365" s="1"/>
      <c r="H8365" s="1"/>
      <c r="I8365" s="1"/>
      <c r="J8365">
        <v>2080</v>
      </c>
      <c r="K8365" s="1"/>
      <c r="L8365">
        <v>451</v>
      </c>
      <c r="M8365" s="1"/>
      <c r="N8365" s="1"/>
      <c r="O8365" s="1"/>
      <c r="P8365">
        <v>317179</v>
      </c>
      <c r="Q8365" s="1"/>
      <c r="R8365" s="1"/>
      <c r="S8365">
        <v>316980</v>
      </c>
    </row>
    <row r="8366" spans="1:19" x14ac:dyDescent="0.2">
      <c r="A8366" s="1"/>
      <c r="B8366" s="1"/>
      <c r="C8366" s="1"/>
      <c r="D8366" s="1"/>
      <c r="E8366" s="1"/>
      <c r="F8366" s="1"/>
      <c r="G8366" s="1"/>
      <c r="H8366" s="1"/>
      <c r="I8366" s="1"/>
      <c r="J8366">
        <v>1931</v>
      </c>
      <c r="K8366" s="1"/>
      <c r="L8366">
        <v>436</v>
      </c>
      <c r="M8366" s="1"/>
      <c r="N8366" s="1"/>
      <c r="O8366" s="1"/>
      <c r="P8366">
        <v>333864</v>
      </c>
      <c r="Q8366" s="1"/>
      <c r="R8366" s="1"/>
      <c r="S8366">
        <v>333674</v>
      </c>
    </row>
    <row r="8367" spans="1:19" x14ac:dyDescent="0.2">
      <c r="A8367" s="1"/>
      <c r="B8367" s="1"/>
      <c r="C8367" s="1"/>
      <c r="D8367" s="1"/>
      <c r="E8367" s="1"/>
      <c r="F8367" s="1"/>
      <c r="G8367" s="1"/>
      <c r="H8367" s="1"/>
      <c r="I8367" s="1"/>
      <c r="J8367">
        <v>1856</v>
      </c>
      <c r="K8367" s="1"/>
      <c r="L8367">
        <v>470</v>
      </c>
      <c r="M8367" s="1"/>
      <c r="N8367" s="1"/>
      <c r="O8367" s="1"/>
      <c r="P8367">
        <v>350490</v>
      </c>
      <c r="Q8367" s="1"/>
      <c r="R8367" s="1"/>
      <c r="S8367">
        <v>350257</v>
      </c>
    </row>
    <row r="8368" spans="1:19" x14ac:dyDescent="0.2">
      <c r="A8368" s="1"/>
      <c r="B8368" s="1"/>
      <c r="C8368" s="1"/>
      <c r="D8368" s="1"/>
      <c r="E8368" s="1"/>
      <c r="F8368" s="1"/>
      <c r="G8368" s="1"/>
      <c r="H8368" s="1"/>
      <c r="I8368" s="1"/>
      <c r="J8368">
        <v>1925</v>
      </c>
      <c r="K8368" s="1"/>
      <c r="L8368">
        <v>7598</v>
      </c>
      <c r="M8368" s="1"/>
      <c r="N8368" s="1"/>
      <c r="O8368" s="1"/>
      <c r="P8368">
        <v>416963</v>
      </c>
      <c r="Q8368" s="1"/>
      <c r="R8368" s="1"/>
      <c r="S8368">
        <v>423571</v>
      </c>
    </row>
    <row r="8369" spans="1:19" x14ac:dyDescent="0.2">
      <c r="A8369" s="1"/>
      <c r="B8369" s="1"/>
      <c r="C8369" s="1"/>
      <c r="D8369" s="1"/>
      <c r="E8369" s="1"/>
      <c r="F8369" s="1"/>
      <c r="G8369" s="1"/>
      <c r="H8369" s="1"/>
      <c r="I8369" s="1"/>
      <c r="J8369">
        <v>2517</v>
      </c>
      <c r="K8369" s="1"/>
      <c r="L8369">
        <v>1774</v>
      </c>
      <c r="M8369" s="1"/>
      <c r="N8369" s="1"/>
      <c r="O8369" s="1"/>
      <c r="P8369">
        <v>433657</v>
      </c>
      <c r="Q8369" s="1"/>
      <c r="R8369" s="1"/>
      <c r="S8369">
        <v>434687</v>
      </c>
    </row>
    <row r="8370" spans="1:19" x14ac:dyDescent="0.2">
      <c r="A8370" s="1"/>
      <c r="B8370" s="1"/>
      <c r="C8370" s="1"/>
      <c r="D8370" s="1"/>
      <c r="E8370" s="1"/>
      <c r="F8370" s="1"/>
      <c r="G8370" s="1"/>
      <c r="H8370" s="1"/>
      <c r="I8370" s="1"/>
      <c r="J8370">
        <v>2321</v>
      </c>
      <c r="K8370" s="1"/>
      <c r="L8370">
        <v>1433</v>
      </c>
      <c r="M8370" s="1"/>
      <c r="N8370" s="1"/>
      <c r="O8370" s="1"/>
      <c r="P8370">
        <v>450737</v>
      </c>
      <c r="Q8370" s="1"/>
      <c r="R8370" s="1"/>
      <c r="S8370">
        <v>451400</v>
      </c>
    </row>
    <row r="8371" spans="1:19" x14ac:dyDescent="0.2">
      <c r="A8371" s="1"/>
      <c r="B8371" s="1"/>
      <c r="C8371" s="1"/>
      <c r="D8371" s="1"/>
      <c r="E8371" s="1"/>
      <c r="F8371" s="1"/>
      <c r="G8371" s="1"/>
      <c r="H8371" s="1"/>
      <c r="I8371" s="1"/>
      <c r="J8371">
        <v>1859</v>
      </c>
      <c r="K8371" s="1"/>
      <c r="L8371">
        <v>1120</v>
      </c>
      <c r="M8371" s="1"/>
      <c r="N8371" s="1"/>
      <c r="O8371" s="1"/>
      <c r="P8371">
        <v>467001</v>
      </c>
      <c r="Q8371" s="1"/>
      <c r="R8371" s="1"/>
      <c r="S8371">
        <v>467438</v>
      </c>
    </row>
    <row r="8372" spans="1:19" x14ac:dyDescent="0.2">
      <c r="A8372" s="1"/>
      <c r="B8372" s="1"/>
      <c r="C8372" s="1"/>
      <c r="D8372" s="1"/>
      <c r="E8372" s="1"/>
      <c r="F8372" s="1"/>
      <c r="G8372" s="1"/>
      <c r="H8372" s="1"/>
      <c r="I8372" s="1"/>
      <c r="J8372">
        <v>3779</v>
      </c>
      <c r="K8372" s="1"/>
      <c r="L8372">
        <v>1425</v>
      </c>
      <c r="M8372" s="1"/>
      <c r="N8372" s="1"/>
      <c r="O8372" s="1"/>
      <c r="P8372">
        <v>484018</v>
      </c>
      <c r="Q8372" s="1"/>
      <c r="R8372" s="1"/>
      <c r="S8372">
        <v>484803</v>
      </c>
    </row>
    <row r="8373" spans="1:19" x14ac:dyDescent="0.2">
      <c r="A8373" s="1"/>
      <c r="B8373" s="1"/>
      <c r="C8373" s="1"/>
      <c r="D8373" s="1"/>
      <c r="E8373" s="1"/>
      <c r="F8373" s="1"/>
      <c r="G8373" s="1"/>
      <c r="H8373" s="1"/>
      <c r="I8373" s="1"/>
      <c r="J8373">
        <v>2316</v>
      </c>
      <c r="K8373" s="1"/>
      <c r="L8373">
        <v>1582</v>
      </c>
      <c r="M8373" s="1"/>
      <c r="N8373" s="1"/>
      <c r="O8373" s="1"/>
      <c r="P8373">
        <v>500488</v>
      </c>
      <c r="Q8373" s="1"/>
      <c r="R8373" s="1"/>
      <c r="S8373">
        <v>501404</v>
      </c>
    </row>
    <row r="8374" spans="1:19" x14ac:dyDescent="0.2">
      <c r="A8374" s="1"/>
      <c r="B8374" s="1"/>
      <c r="C8374" s="1"/>
      <c r="D8374" s="1"/>
      <c r="E8374" s="1"/>
      <c r="F8374" s="1"/>
      <c r="G8374" s="1"/>
      <c r="H8374" s="1"/>
      <c r="I8374" s="1"/>
      <c r="J8374">
        <v>2180</v>
      </c>
      <c r="K8374" s="1"/>
      <c r="L8374">
        <v>1067</v>
      </c>
      <c r="M8374" s="1"/>
      <c r="N8374" s="1"/>
      <c r="O8374" s="1"/>
      <c r="P8374">
        <v>517118</v>
      </c>
      <c r="Q8374" s="1"/>
      <c r="R8374" s="1"/>
      <c r="S8374">
        <v>517495</v>
      </c>
    </row>
    <row r="8375" spans="1:19" x14ac:dyDescent="0.2">
      <c r="A8375" s="1"/>
      <c r="B8375" s="1"/>
      <c r="C8375" s="1"/>
      <c r="D8375" s="1"/>
      <c r="E8375" s="1"/>
      <c r="F8375" s="1"/>
      <c r="G8375" s="1"/>
      <c r="H8375" s="1"/>
      <c r="I8375" s="1"/>
      <c r="J8375">
        <v>2278</v>
      </c>
      <c r="K8375" s="1"/>
      <c r="L8375">
        <v>1346</v>
      </c>
      <c r="M8375" s="1"/>
      <c r="N8375" s="1"/>
      <c r="O8375" s="1"/>
      <c r="P8375">
        <v>533818</v>
      </c>
      <c r="Q8375" s="1"/>
      <c r="R8375" s="1"/>
      <c r="S8375">
        <v>534516</v>
      </c>
    </row>
    <row r="8376" spans="1:19" x14ac:dyDescent="0.2">
      <c r="A8376" s="1"/>
      <c r="B8376" s="1"/>
      <c r="C8376" s="1"/>
      <c r="D8376" s="1"/>
      <c r="E8376" s="1"/>
      <c r="F8376" s="1"/>
      <c r="G8376" s="1"/>
      <c r="H8376" s="1"/>
      <c r="I8376" s="1"/>
      <c r="J8376">
        <v>2434</v>
      </c>
      <c r="K8376" s="1"/>
      <c r="L8376">
        <v>1469</v>
      </c>
      <c r="M8376" s="1"/>
      <c r="N8376" s="1"/>
      <c r="O8376" s="1"/>
      <c r="P8376">
        <v>550501</v>
      </c>
      <c r="Q8376" s="1"/>
      <c r="R8376" s="1"/>
      <c r="S8376">
        <v>551328</v>
      </c>
    </row>
    <row r="8377" spans="1:19" x14ac:dyDescent="0.2">
      <c r="A8377" s="1"/>
      <c r="B8377" s="1"/>
      <c r="C8377" s="1"/>
      <c r="D8377" s="1"/>
      <c r="E8377" s="1"/>
      <c r="F8377" s="1"/>
      <c r="G8377" s="1"/>
      <c r="H8377" s="1"/>
      <c r="I8377" s="1"/>
      <c r="J8377">
        <v>2853</v>
      </c>
      <c r="K8377" s="1"/>
      <c r="L8377">
        <v>1369</v>
      </c>
      <c r="M8377" s="1"/>
      <c r="N8377" s="1"/>
      <c r="O8377" s="1"/>
      <c r="P8377">
        <v>567113</v>
      </c>
      <c r="Q8377" s="1"/>
      <c r="R8377" s="1"/>
      <c r="S8377">
        <v>567834</v>
      </c>
    </row>
    <row r="8378" spans="1:19" x14ac:dyDescent="0.2">
      <c r="A8378" s="1"/>
      <c r="B8378" s="1"/>
      <c r="C8378" s="1"/>
      <c r="D8378" s="1"/>
      <c r="E8378" s="1"/>
      <c r="F8378" s="1"/>
      <c r="G8378" s="1"/>
      <c r="H8378" s="1"/>
      <c r="I8378" s="1"/>
      <c r="J8378">
        <v>2333</v>
      </c>
      <c r="K8378" s="1"/>
      <c r="L8378">
        <v>1436</v>
      </c>
      <c r="M8378" s="1"/>
      <c r="N8378" s="1"/>
      <c r="O8378" s="1"/>
      <c r="P8378">
        <v>583931</v>
      </c>
      <c r="Q8378" s="1"/>
      <c r="R8378" s="1"/>
      <c r="S8378">
        <v>584714</v>
      </c>
    </row>
    <row r="8379" spans="1:19" x14ac:dyDescent="0.2">
      <c r="A8379" s="1"/>
      <c r="B8379" s="1"/>
      <c r="C8379" s="1"/>
      <c r="D8379" s="1"/>
      <c r="E8379" s="1"/>
      <c r="F8379" s="1"/>
      <c r="G8379" s="1"/>
      <c r="H8379" s="1"/>
      <c r="I8379" s="1"/>
      <c r="J8379">
        <v>2304</v>
      </c>
      <c r="K8379" s="1"/>
      <c r="L8379">
        <v>1375</v>
      </c>
      <c r="M8379" s="1"/>
      <c r="N8379" s="1"/>
      <c r="O8379" s="1"/>
      <c r="P8379">
        <v>600491</v>
      </c>
      <c r="Q8379" s="1"/>
      <c r="R8379" s="1"/>
      <c r="S8379">
        <v>601239</v>
      </c>
    </row>
    <row r="8380" spans="1:19" x14ac:dyDescent="0.2">
      <c r="A8380" s="1"/>
      <c r="B8380" s="1"/>
      <c r="C8380" s="1"/>
      <c r="D8380" s="1"/>
      <c r="E8380" s="1"/>
      <c r="F8380" s="1"/>
      <c r="G8380" s="1"/>
      <c r="H8380" s="1"/>
      <c r="I8380" s="1"/>
      <c r="J8380">
        <v>2457</v>
      </c>
      <c r="K8380" s="1"/>
      <c r="L8380">
        <v>1440</v>
      </c>
      <c r="M8380" s="1"/>
      <c r="N8380" s="1"/>
      <c r="O8380" s="1"/>
      <c r="P8380">
        <v>617104</v>
      </c>
      <c r="Q8380" s="1"/>
      <c r="R8380" s="1"/>
      <c r="S8380">
        <v>617922</v>
      </c>
    </row>
    <row r="8381" spans="1:19" x14ac:dyDescent="0.2">
      <c r="A8381" s="1"/>
      <c r="B8381" s="1"/>
      <c r="C8381" s="1"/>
      <c r="D8381" s="1"/>
      <c r="E8381" s="1"/>
      <c r="F8381" s="1"/>
      <c r="G8381" s="1"/>
      <c r="H8381" s="1"/>
      <c r="I8381" s="1"/>
      <c r="J8381">
        <v>2544</v>
      </c>
      <c r="K8381" s="1"/>
      <c r="L8381">
        <v>1571</v>
      </c>
      <c r="M8381" s="1"/>
      <c r="N8381" s="1"/>
      <c r="O8381" s="1"/>
      <c r="P8381">
        <v>634143</v>
      </c>
      <c r="Q8381" s="1"/>
      <c r="R8381" s="1"/>
      <c r="S8381">
        <v>635045</v>
      </c>
    </row>
    <row r="8382" spans="1:19" x14ac:dyDescent="0.2">
      <c r="A8382" s="1"/>
      <c r="B8382" s="1"/>
      <c r="C8382" s="1"/>
      <c r="D8382" s="1"/>
      <c r="E8382" s="1"/>
      <c r="F8382" s="1"/>
      <c r="G8382" s="1"/>
      <c r="H8382" s="1"/>
      <c r="I8382" s="1"/>
      <c r="J8382">
        <v>1598</v>
      </c>
      <c r="K8382" s="1"/>
      <c r="L8382">
        <v>1105</v>
      </c>
      <c r="M8382" s="1"/>
      <c r="N8382" s="1"/>
      <c r="O8382" s="1"/>
      <c r="P8382">
        <v>650688</v>
      </c>
      <c r="Q8382" s="1"/>
      <c r="R8382" s="1"/>
      <c r="S8382">
        <v>651137</v>
      </c>
    </row>
    <row r="8383" spans="1:19" x14ac:dyDescent="0.2">
      <c r="A8383" s="1"/>
      <c r="B8383" s="1"/>
      <c r="C8383" s="1"/>
      <c r="D8383" s="1"/>
      <c r="E8383" s="1"/>
      <c r="F8383" s="1"/>
      <c r="G8383" s="1"/>
      <c r="H8383" s="1"/>
      <c r="I8383" s="1"/>
      <c r="J8383">
        <v>2307</v>
      </c>
      <c r="K8383" s="1"/>
      <c r="L8383">
        <v>945</v>
      </c>
      <c r="M8383" s="1"/>
      <c r="N8383" s="1"/>
      <c r="O8383" s="1"/>
      <c r="P8383">
        <v>667142</v>
      </c>
      <c r="Q8383" s="1"/>
      <c r="R8383" s="1"/>
      <c r="S8383">
        <v>667436</v>
      </c>
    </row>
    <row r="8384" spans="1:19" x14ac:dyDescent="0.2">
      <c r="A8384" s="1"/>
      <c r="B8384" s="1"/>
      <c r="C8384" s="1"/>
      <c r="D8384" s="1"/>
      <c r="E8384" s="1"/>
      <c r="F8384" s="1"/>
      <c r="G8384" s="1"/>
      <c r="H8384" s="1"/>
      <c r="I8384" s="1"/>
      <c r="J8384">
        <v>2234</v>
      </c>
      <c r="K8384" s="1"/>
      <c r="L8384">
        <v>993</v>
      </c>
      <c r="M8384" s="1"/>
      <c r="N8384" s="1"/>
      <c r="O8384" s="1"/>
      <c r="P8384">
        <v>683834</v>
      </c>
      <c r="Q8384" s="1"/>
      <c r="R8384" s="1"/>
      <c r="S8384">
        <v>684189</v>
      </c>
    </row>
    <row r="8385" spans="1:19" x14ac:dyDescent="0.2">
      <c r="A8385" s="1"/>
      <c r="B8385" s="1"/>
      <c r="C8385" s="1"/>
      <c r="D8385" s="1"/>
      <c r="E8385" s="1"/>
      <c r="F8385" s="1"/>
      <c r="G8385" s="1"/>
      <c r="H8385" s="1"/>
      <c r="I8385" s="1"/>
      <c r="J8385">
        <v>2626</v>
      </c>
      <c r="K8385" s="1"/>
      <c r="L8385">
        <v>972</v>
      </c>
      <c r="M8385" s="1"/>
      <c r="N8385" s="1"/>
      <c r="O8385" s="1"/>
      <c r="P8385">
        <v>701078</v>
      </c>
      <c r="Q8385" s="1"/>
      <c r="R8385" s="1"/>
      <c r="S8385">
        <v>701396</v>
      </c>
    </row>
    <row r="8386" spans="1:19" x14ac:dyDescent="0.2">
      <c r="A8386" s="1"/>
      <c r="B8386" s="1"/>
      <c r="C8386" s="1"/>
      <c r="D8386" s="1"/>
      <c r="E8386" s="1"/>
      <c r="F8386" s="1"/>
      <c r="G8386" s="1"/>
      <c r="H8386" s="1"/>
      <c r="I8386" s="1"/>
      <c r="J8386">
        <v>2293</v>
      </c>
      <c r="K8386" s="1"/>
      <c r="L8386">
        <v>1034</v>
      </c>
      <c r="M8386" s="1"/>
      <c r="N8386" s="1"/>
      <c r="O8386" s="1"/>
      <c r="P8386">
        <v>717153</v>
      </c>
      <c r="Q8386" s="1"/>
      <c r="R8386" s="1"/>
      <c r="S8386">
        <v>717539</v>
      </c>
    </row>
    <row r="8387" spans="1:19" x14ac:dyDescent="0.2">
      <c r="A8387" s="1"/>
      <c r="B8387" s="1"/>
      <c r="C8387" s="1"/>
      <c r="D8387" s="1"/>
      <c r="E8387" s="1"/>
      <c r="F8387" s="1"/>
      <c r="G8387" s="1"/>
      <c r="H8387" s="1"/>
      <c r="I8387" s="1"/>
      <c r="J8387">
        <v>2206</v>
      </c>
      <c r="K8387" s="1"/>
      <c r="L8387">
        <v>938</v>
      </c>
      <c r="M8387" s="1"/>
      <c r="N8387" s="1"/>
      <c r="O8387" s="1"/>
      <c r="P8387">
        <v>733826</v>
      </c>
      <c r="Q8387" s="1"/>
      <c r="R8387" s="1"/>
      <c r="S8387">
        <v>734111</v>
      </c>
    </row>
    <row r="8388" spans="1:19" x14ac:dyDescent="0.2">
      <c r="A8388" s="1"/>
      <c r="B8388" s="1"/>
      <c r="C8388" s="1"/>
      <c r="D8388" s="1"/>
      <c r="E8388" s="1"/>
      <c r="F8388" s="1"/>
      <c r="G8388" s="1"/>
      <c r="H8388" s="1"/>
      <c r="I8388" s="1"/>
      <c r="J8388">
        <v>2247</v>
      </c>
      <c r="K8388" s="1"/>
      <c r="L8388">
        <v>1049</v>
      </c>
      <c r="M8388" s="1"/>
      <c r="N8388" s="1"/>
      <c r="O8388" s="1"/>
      <c r="P8388">
        <v>750455</v>
      </c>
      <c r="Q8388" s="1"/>
      <c r="R8388" s="1"/>
      <c r="S8388">
        <v>750837</v>
      </c>
    </row>
    <row r="8389" spans="1:19" x14ac:dyDescent="0.2">
      <c r="A8389" s="1"/>
      <c r="B8389" s="1"/>
      <c r="C8389" s="1"/>
      <c r="D8389" s="1"/>
      <c r="E8389" s="1"/>
      <c r="F8389" s="1"/>
      <c r="G8389" s="1"/>
      <c r="H8389" s="1"/>
      <c r="I8389" s="1"/>
      <c r="J8389">
        <v>1743</v>
      </c>
      <c r="K8389" s="1"/>
      <c r="L8389">
        <v>937</v>
      </c>
      <c r="M8389" s="1"/>
      <c r="N8389" s="1"/>
      <c r="O8389" s="1"/>
      <c r="P8389">
        <v>767502</v>
      </c>
      <c r="Q8389" s="1"/>
      <c r="R8389" s="1"/>
      <c r="S8389">
        <v>767700</v>
      </c>
    </row>
    <row r="8390" spans="1:19" x14ac:dyDescent="0.2">
      <c r="A8390" s="1"/>
      <c r="B8390" s="1"/>
      <c r="C8390" s="1"/>
      <c r="D8390" s="1"/>
      <c r="E8390" s="1"/>
      <c r="F8390" s="1"/>
      <c r="G8390" s="1"/>
      <c r="H8390" s="1"/>
      <c r="I8390" s="1"/>
      <c r="J8390">
        <v>2252</v>
      </c>
      <c r="K8390" s="1"/>
      <c r="L8390">
        <v>934</v>
      </c>
      <c r="M8390" s="1"/>
      <c r="N8390" s="1"/>
      <c r="O8390" s="1"/>
      <c r="P8390">
        <v>783772</v>
      </c>
      <c r="Q8390" s="1"/>
      <c r="R8390" s="1"/>
      <c r="S8390">
        <v>784052</v>
      </c>
    </row>
    <row r="8391" spans="1:19" x14ac:dyDescent="0.2">
      <c r="A8391" s="1"/>
      <c r="B8391" s="1"/>
      <c r="C8391" s="1"/>
      <c r="D8391" s="1"/>
      <c r="E8391" s="1"/>
      <c r="F8391" s="1"/>
      <c r="G8391" s="1"/>
      <c r="H8391" s="1"/>
      <c r="I8391" s="1"/>
      <c r="J8391">
        <v>2281</v>
      </c>
      <c r="K8391" s="1"/>
      <c r="L8391">
        <v>931</v>
      </c>
      <c r="M8391" s="1"/>
      <c r="N8391" s="1"/>
      <c r="O8391" s="1"/>
      <c r="P8391">
        <v>800624</v>
      </c>
      <c r="Q8391" s="1"/>
      <c r="R8391" s="1"/>
      <c r="S8391">
        <v>800894</v>
      </c>
    </row>
    <row r="8392" spans="1:19" x14ac:dyDescent="0.2">
      <c r="A8392" s="1"/>
      <c r="B8392" s="1"/>
      <c r="C8392" s="1"/>
      <c r="D8392" s="1"/>
      <c r="E8392" s="1"/>
      <c r="F8392" s="1"/>
      <c r="G8392" s="1"/>
      <c r="H8392" s="1"/>
      <c r="I8392" s="1"/>
      <c r="J8392">
        <v>2310</v>
      </c>
      <c r="K8392" s="1"/>
      <c r="L8392">
        <v>986</v>
      </c>
      <c r="M8392" s="1"/>
      <c r="N8392" s="1"/>
      <c r="O8392" s="1"/>
      <c r="P8392">
        <v>817019</v>
      </c>
      <c r="Q8392" s="1"/>
      <c r="R8392" s="1"/>
      <c r="S8392">
        <v>817320</v>
      </c>
    </row>
    <row r="8393" spans="1:19" x14ac:dyDescent="0.2">
      <c r="A8393" s="1"/>
      <c r="B8393" s="1"/>
      <c r="C8393" s="1"/>
      <c r="D8393" s="1"/>
      <c r="E8393" s="1"/>
      <c r="F8393" s="1"/>
      <c r="G8393" s="1"/>
      <c r="H8393" s="1"/>
      <c r="I8393" s="1"/>
      <c r="J8393">
        <v>1555</v>
      </c>
      <c r="K8393" s="1"/>
      <c r="L8393">
        <v>3887</v>
      </c>
      <c r="M8393" s="1"/>
      <c r="N8393" s="1"/>
      <c r="O8393" s="1"/>
      <c r="P8393">
        <v>833764</v>
      </c>
      <c r="Q8393" s="1"/>
      <c r="R8393" s="1"/>
      <c r="S8393">
        <v>836891</v>
      </c>
    </row>
    <row r="8394" spans="1:19" x14ac:dyDescent="0.2">
      <c r="A8394" s="1"/>
      <c r="B8394" s="1"/>
      <c r="C8394" s="1"/>
      <c r="D8394" s="1"/>
      <c r="E8394" s="1"/>
      <c r="F8394" s="1"/>
      <c r="G8394" s="1"/>
      <c r="H8394" s="1"/>
      <c r="I8394" s="1"/>
      <c r="J8394">
        <v>1396</v>
      </c>
      <c r="K8394" s="1"/>
      <c r="L8394">
        <v>4360</v>
      </c>
      <c r="M8394" s="1"/>
      <c r="N8394" s="1"/>
      <c r="O8394" s="1"/>
      <c r="P8394">
        <v>866923</v>
      </c>
      <c r="Q8394" s="1"/>
      <c r="R8394" s="1"/>
      <c r="S8394">
        <v>870392</v>
      </c>
    </row>
    <row r="8395" spans="1:19" x14ac:dyDescent="0.2">
      <c r="A8395" s="1"/>
      <c r="B8395" s="1"/>
      <c r="C8395" s="1"/>
      <c r="D8395" s="1"/>
      <c r="E8395" s="1"/>
      <c r="F8395" s="1"/>
      <c r="G8395" s="1"/>
      <c r="H8395" s="1"/>
      <c r="I8395" s="1"/>
      <c r="J8395">
        <v>40558</v>
      </c>
      <c r="K8395" s="1"/>
      <c r="L8395">
        <v>1234</v>
      </c>
      <c r="M8395" s="1"/>
      <c r="N8395" s="1"/>
      <c r="O8395" s="1"/>
      <c r="P8395">
        <v>883646</v>
      </c>
      <c r="Q8395" s="1"/>
      <c r="R8395" s="1"/>
      <c r="S8395">
        <v>884222</v>
      </c>
    </row>
    <row r="8396" spans="1:19" x14ac:dyDescent="0.2">
      <c r="A8396" s="1"/>
      <c r="B8396" s="1"/>
      <c r="C8396" s="1"/>
      <c r="D8396" s="1"/>
      <c r="E8396" s="1"/>
      <c r="F8396" s="1"/>
      <c r="G8396" s="1"/>
      <c r="H8396" s="1"/>
      <c r="I8396" s="1"/>
      <c r="J8396">
        <v>716</v>
      </c>
      <c r="K8396" s="1"/>
      <c r="L8396">
        <v>791</v>
      </c>
      <c r="M8396" s="1"/>
      <c r="N8396" s="1"/>
      <c r="O8396" s="1"/>
      <c r="P8396">
        <v>900178</v>
      </c>
      <c r="Q8396" s="1"/>
      <c r="R8396" s="1"/>
      <c r="S8396">
        <v>924901</v>
      </c>
    </row>
    <row r="8397" spans="1:19" x14ac:dyDescent="0.2">
      <c r="A8397" s="1"/>
      <c r="B8397" s="1"/>
      <c r="C8397" s="1"/>
      <c r="D8397" s="1"/>
      <c r="E8397" s="1"/>
      <c r="F8397" s="1"/>
      <c r="G8397" s="1"/>
      <c r="H8397" s="1"/>
      <c r="I8397" s="1"/>
      <c r="J8397">
        <v>534</v>
      </c>
      <c r="K8397" s="1"/>
      <c r="L8397">
        <v>511</v>
      </c>
      <c r="M8397" s="1"/>
      <c r="N8397" s="1"/>
      <c r="O8397" s="1"/>
      <c r="P8397">
        <v>933429</v>
      </c>
      <c r="Q8397" s="1"/>
      <c r="R8397" s="1"/>
      <c r="S8397">
        <v>933243</v>
      </c>
    </row>
    <row r="8398" spans="1:19" x14ac:dyDescent="0.2">
      <c r="A8398" s="1"/>
      <c r="B8398" s="1"/>
      <c r="C8398" s="1"/>
      <c r="D8398" s="1"/>
      <c r="E8398" s="1"/>
      <c r="F8398" s="1"/>
      <c r="G8398" s="1"/>
      <c r="H8398" s="1"/>
      <c r="I8398" s="1"/>
      <c r="J8398">
        <v>454</v>
      </c>
      <c r="K8398" s="1"/>
      <c r="L8398">
        <v>303</v>
      </c>
      <c r="M8398" s="1"/>
      <c r="N8398" s="1"/>
      <c r="O8398" s="1"/>
      <c r="P8398">
        <v>950054</v>
      </c>
      <c r="Q8398" s="1"/>
      <c r="R8398" s="1"/>
      <c r="S8398">
        <v>949676</v>
      </c>
    </row>
    <row r="8399" spans="1:19" x14ac:dyDescent="0.2">
      <c r="A8399" s="1"/>
      <c r="B8399" s="1"/>
      <c r="C8399" s="1"/>
      <c r="D8399" s="1"/>
      <c r="E8399" s="1"/>
      <c r="F8399" s="1"/>
      <c r="G8399" s="1"/>
      <c r="H8399" s="1"/>
      <c r="I8399" s="1"/>
      <c r="J8399">
        <v>723</v>
      </c>
      <c r="K8399" s="1"/>
      <c r="L8399">
        <v>405</v>
      </c>
      <c r="M8399" s="1"/>
      <c r="N8399" s="1"/>
      <c r="O8399" s="1"/>
      <c r="P8399">
        <v>966700</v>
      </c>
      <c r="Q8399" s="1"/>
      <c r="R8399" s="1"/>
      <c r="S8399">
        <v>966420</v>
      </c>
    </row>
    <row r="8400" spans="1:19" x14ac:dyDescent="0.2">
      <c r="A8400" s="1"/>
      <c r="B8400" s="1"/>
      <c r="C8400" s="1"/>
      <c r="D8400" s="1"/>
      <c r="E8400" s="1"/>
      <c r="F8400" s="1"/>
      <c r="G8400" s="1"/>
      <c r="H8400" s="1"/>
      <c r="I8400" s="1"/>
      <c r="J8400">
        <v>697</v>
      </c>
      <c r="K8400" s="1"/>
      <c r="L8400">
        <v>405</v>
      </c>
      <c r="M8400" s="1"/>
      <c r="N8400" s="1"/>
      <c r="O8400" s="1"/>
      <c r="P8400">
        <v>983470</v>
      </c>
      <c r="Q8400" s="1"/>
      <c r="R8400" s="1"/>
      <c r="S8400">
        <v>983158</v>
      </c>
    </row>
    <row r="8401" spans="1:19" x14ac:dyDescent="0.2">
      <c r="A8401" s="1"/>
      <c r="B8401" s="1"/>
      <c r="C8401" s="1"/>
      <c r="D8401" s="1"/>
      <c r="E8401" s="1"/>
      <c r="F8401" s="1"/>
      <c r="G8401" s="1"/>
      <c r="H8401" s="1"/>
      <c r="I8401" s="1"/>
      <c r="J8401">
        <v>1544</v>
      </c>
      <c r="K8401" s="1"/>
      <c r="L8401">
        <v>922</v>
      </c>
      <c r="M8401" s="1"/>
      <c r="N8401" s="1"/>
      <c r="O8401" s="1"/>
      <c r="P8401">
        <v>1000492</v>
      </c>
      <c r="Q8401" s="1"/>
      <c r="R8401" s="1"/>
      <c r="S8401">
        <v>1000724</v>
      </c>
    </row>
    <row r="8402" spans="1:19" x14ac:dyDescent="0.2">
      <c r="A8402" s="1"/>
      <c r="B8402" s="1"/>
      <c r="C8402" s="1"/>
      <c r="D8402" s="1"/>
      <c r="E8402" s="1"/>
      <c r="F8402" s="1"/>
      <c r="G8402" s="1"/>
      <c r="H8402" s="1"/>
      <c r="I8402" s="1"/>
      <c r="J8402">
        <v>1683</v>
      </c>
      <c r="K8402" s="1"/>
      <c r="L8402">
        <v>1022</v>
      </c>
      <c r="M8402" s="1"/>
      <c r="N8402" s="1"/>
      <c r="O8402" s="1"/>
      <c r="P8402">
        <v>1017391</v>
      </c>
      <c r="Q8402" s="1"/>
      <c r="R8402" s="1"/>
      <c r="S8402">
        <v>1017721</v>
      </c>
    </row>
    <row r="8403" spans="1:19" x14ac:dyDescent="0.2">
      <c r="A8403" s="1"/>
      <c r="B8403" s="1"/>
      <c r="C8403" s="1"/>
      <c r="D8403" s="1"/>
      <c r="E8403" s="1"/>
      <c r="F8403" s="1"/>
      <c r="G8403" s="1"/>
      <c r="H8403" s="1"/>
      <c r="I8403" s="1"/>
      <c r="J8403">
        <v>1835</v>
      </c>
      <c r="K8403" s="1"/>
      <c r="L8403">
        <v>1154</v>
      </c>
      <c r="M8403" s="1"/>
      <c r="N8403" s="1"/>
      <c r="O8403" s="1"/>
      <c r="P8403">
        <v>1033672</v>
      </c>
      <c r="Q8403" s="1"/>
      <c r="R8403" s="1"/>
      <c r="S8403">
        <v>1034160</v>
      </c>
    </row>
    <row r="8404" spans="1:19" x14ac:dyDescent="0.2">
      <c r="A8404" s="1"/>
      <c r="B8404" s="1"/>
      <c r="C8404" s="1"/>
      <c r="D8404" s="1"/>
      <c r="E8404" s="1"/>
      <c r="F8404" s="1"/>
      <c r="G8404" s="1"/>
      <c r="H8404" s="1"/>
      <c r="I8404" s="1"/>
      <c r="J8404">
        <v>1859</v>
      </c>
      <c r="K8404" s="1"/>
      <c r="L8404">
        <v>1135</v>
      </c>
      <c r="M8404" s="1"/>
      <c r="N8404" s="1"/>
      <c r="O8404" s="1"/>
      <c r="P8404">
        <v>1050423</v>
      </c>
      <c r="Q8404" s="1"/>
      <c r="R8404" s="1"/>
      <c r="S8404">
        <v>1050896</v>
      </c>
    </row>
    <row r="8405" spans="1:19" x14ac:dyDescent="0.2">
      <c r="A8405" s="1"/>
      <c r="B8405" s="1"/>
      <c r="C8405" s="1"/>
      <c r="D8405" s="1"/>
      <c r="E8405" s="1"/>
      <c r="F8405" s="1"/>
      <c r="G8405" s="1"/>
      <c r="H8405" s="1"/>
      <c r="I8405" s="1"/>
      <c r="J8405">
        <v>2456</v>
      </c>
      <c r="K8405" s="1"/>
      <c r="L8405">
        <v>1510</v>
      </c>
      <c r="M8405" s="1"/>
      <c r="N8405" s="1"/>
      <c r="O8405" s="1"/>
      <c r="P8405">
        <v>1067081</v>
      </c>
      <c r="Q8405" s="1"/>
      <c r="R8405" s="1"/>
      <c r="S8405">
        <v>1067943</v>
      </c>
    </row>
    <row r="8406" spans="1:19" x14ac:dyDescent="0.2">
      <c r="A8406" s="1"/>
      <c r="B8406" s="1"/>
      <c r="C8406" s="1"/>
      <c r="D8406" s="1"/>
      <c r="E8406" s="1"/>
      <c r="F8406" s="1"/>
      <c r="G8406" s="1"/>
      <c r="H8406" s="1"/>
      <c r="I8406" s="1"/>
      <c r="J8406">
        <v>2188</v>
      </c>
      <c r="K8406" s="1"/>
      <c r="L8406">
        <v>1572</v>
      </c>
      <c r="M8406" s="1"/>
      <c r="N8406" s="1"/>
      <c r="O8406" s="1"/>
      <c r="P8406">
        <v>1083834</v>
      </c>
      <c r="Q8406" s="1"/>
      <c r="R8406" s="1"/>
      <c r="S8406">
        <v>1084753</v>
      </c>
    </row>
    <row r="8407" spans="1:19" x14ac:dyDescent="0.2">
      <c r="A8407" s="1"/>
      <c r="B8407" s="1"/>
      <c r="C8407" s="1"/>
      <c r="D8407" s="1"/>
      <c r="E8407" s="1"/>
      <c r="F8407" s="1"/>
      <c r="G8407" s="1"/>
      <c r="H8407" s="1"/>
      <c r="I8407" s="1"/>
      <c r="J8407">
        <v>2417</v>
      </c>
      <c r="K8407" s="1"/>
      <c r="L8407">
        <v>1005</v>
      </c>
      <c r="M8407" s="1"/>
      <c r="N8407" s="1"/>
      <c r="O8407" s="1"/>
      <c r="P8407">
        <v>1100531</v>
      </c>
      <c r="Q8407" s="1"/>
      <c r="R8407" s="1"/>
      <c r="S8407">
        <v>1100910</v>
      </c>
    </row>
    <row r="8408" spans="1:19" x14ac:dyDescent="0.2">
      <c r="A8408" s="1"/>
      <c r="B8408" s="1"/>
      <c r="C8408" s="1"/>
      <c r="D8408" s="1"/>
      <c r="E8408" s="1"/>
      <c r="F8408" s="1"/>
      <c r="G8408" s="1"/>
      <c r="H8408" s="1"/>
      <c r="I8408" s="1"/>
      <c r="J8408">
        <v>2339</v>
      </c>
      <c r="K8408" s="1"/>
      <c r="L8408">
        <v>967</v>
      </c>
      <c r="M8408" s="1"/>
      <c r="N8408" s="1"/>
      <c r="O8408" s="1"/>
      <c r="P8408">
        <v>1117067</v>
      </c>
      <c r="Q8408" s="1"/>
      <c r="R8408" s="1"/>
      <c r="S8408">
        <v>1117377</v>
      </c>
    </row>
    <row r="8409" spans="1:19" x14ac:dyDescent="0.2">
      <c r="A8409" s="1"/>
      <c r="B8409" s="1"/>
      <c r="C8409" s="1"/>
      <c r="D8409" s="1"/>
      <c r="E8409" s="1"/>
      <c r="F8409" s="1"/>
      <c r="G8409" s="1"/>
      <c r="H8409" s="1"/>
      <c r="I8409" s="1"/>
      <c r="J8409">
        <v>3423</v>
      </c>
      <c r="K8409" s="1"/>
      <c r="L8409">
        <v>973</v>
      </c>
      <c r="M8409" s="1"/>
      <c r="N8409" s="1"/>
      <c r="O8409" s="1"/>
      <c r="P8409">
        <v>1133802</v>
      </c>
      <c r="Q8409" s="1"/>
      <c r="R8409" s="1"/>
      <c r="S8409">
        <v>1134125</v>
      </c>
    </row>
    <row r="8410" spans="1:19" x14ac:dyDescent="0.2">
      <c r="A8410" s="1"/>
      <c r="B8410" s="1"/>
      <c r="C8410" s="1"/>
      <c r="D8410" s="1"/>
      <c r="E8410" s="1"/>
      <c r="F8410" s="1"/>
      <c r="G8410" s="1"/>
      <c r="H8410" s="1"/>
      <c r="I8410" s="1"/>
      <c r="J8410">
        <v>2509</v>
      </c>
      <c r="K8410" s="1"/>
      <c r="L8410">
        <v>997</v>
      </c>
      <c r="M8410" s="1"/>
      <c r="N8410" s="1"/>
      <c r="O8410" s="1"/>
      <c r="P8410">
        <v>1150580</v>
      </c>
      <c r="Q8410" s="1"/>
      <c r="R8410" s="1"/>
      <c r="S8410">
        <v>1150917</v>
      </c>
    </row>
    <row r="8411" spans="1:19" x14ac:dyDescent="0.2">
      <c r="A8411" s="1"/>
      <c r="B8411" s="1"/>
      <c r="C8411" s="1"/>
      <c r="D8411" s="1"/>
      <c r="E8411" s="1"/>
      <c r="F8411" s="1"/>
      <c r="G8411" s="1"/>
      <c r="H8411" s="1"/>
      <c r="I8411" s="1"/>
      <c r="J8411">
        <v>2252</v>
      </c>
      <c r="K8411" s="1"/>
      <c r="L8411">
        <v>973</v>
      </c>
      <c r="M8411" s="1"/>
      <c r="N8411" s="1"/>
      <c r="O8411" s="1"/>
      <c r="P8411">
        <v>1167067</v>
      </c>
      <c r="Q8411" s="1"/>
      <c r="R8411" s="1"/>
      <c r="S8411">
        <v>1167341</v>
      </c>
    </row>
    <row r="8412" spans="1:19" x14ac:dyDescent="0.2">
      <c r="A8412" s="1"/>
      <c r="B8412" s="1"/>
      <c r="C8412" s="1"/>
      <c r="D8412" s="1"/>
      <c r="E8412" s="1"/>
      <c r="F8412" s="1"/>
      <c r="G8412" s="1"/>
      <c r="H8412" s="1"/>
      <c r="I8412" s="1"/>
      <c r="J8412">
        <v>2302</v>
      </c>
      <c r="K8412" s="1"/>
      <c r="L8412">
        <v>966</v>
      </c>
      <c r="M8412" s="1"/>
      <c r="N8412" s="1"/>
      <c r="O8412" s="1"/>
      <c r="P8412">
        <v>1183808</v>
      </c>
      <c r="Q8412" s="1"/>
      <c r="R8412" s="1"/>
      <c r="S8412">
        <v>1184122</v>
      </c>
    </row>
    <row r="8413" spans="1:19" x14ac:dyDescent="0.2">
      <c r="A8413" s="1"/>
      <c r="B8413" s="1"/>
      <c r="C8413" s="1"/>
      <c r="D8413" s="1"/>
      <c r="E8413" s="1"/>
      <c r="F8413" s="1"/>
      <c r="G8413" s="1"/>
      <c r="H8413" s="1"/>
      <c r="I8413" s="1"/>
      <c r="J8413">
        <v>2420</v>
      </c>
      <c r="K8413" s="1"/>
      <c r="L8413">
        <v>978</v>
      </c>
      <c r="M8413" s="1"/>
      <c r="N8413" s="1"/>
      <c r="O8413" s="1"/>
      <c r="P8413">
        <v>1200517</v>
      </c>
      <c r="Q8413" s="1"/>
      <c r="R8413" s="1"/>
      <c r="S8413">
        <v>1200851</v>
      </c>
    </row>
    <row r="8414" spans="1:19" x14ac:dyDescent="0.2">
      <c r="A8414" s="1"/>
      <c r="B8414" s="1"/>
      <c r="C8414" s="1"/>
      <c r="D8414" s="1"/>
      <c r="E8414" s="1"/>
      <c r="F8414" s="1"/>
      <c r="G8414" s="1"/>
      <c r="H8414" s="1"/>
      <c r="I8414" s="1"/>
      <c r="J8414">
        <v>2417</v>
      </c>
      <c r="K8414" s="1"/>
      <c r="L8414">
        <v>1044</v>
      </c>
      <c r="M8414" s="1"/>
      <c r="N8414" s="1"/>
      <c r="O8414" s="1"/>
      <c r="P8414">
        <v>1217181</v>
      </c>
      <c r="Q8414" s="1"/>
      <c r="R8414" s="1"/>
      <c r="S8414">
        <v>1217568</v>
      </c>
    </row>
    <row r="8415" spans="1:19" x14ac:dyDescent="0.2">
      <c r="A8415" s="1"/>
      <c r="B8415" s="1"/>
      <c r="C8415" s="1"/>
      <c r="D8415" s="1"/>
      <c r="E8415" s="1"/>
      <c r="F8415" s="1"/>
      <c r="G8415" s="1"/>
      <c r="H8415" s="1"/>
      <c r="I8415" s="1"/>
      <c r="J8415">
        <v>2265</v>
      </c>
      <c r="K8415" s="1"/>
      <c r="L8415">
        <v>971</v>
      </c>
      <c r="M8415" s="1"/>
      <c r="N8415" s="1"/>
      <c r="O8415" s="1"/>
      <c r="P8415">
        <v>1233839</v>
      </c>
      <c r="Q8415" s="1"/>
      <c r="R8415" s="1"/>
      <c r="S8415">
        <v>1234132</v>
      </c>
    </row>
    <row r="8416" spans="1:19" x14ac:dyDescent="0.2">
      <c r="A8416" s="1"/>
      <c r="B8416" s="1"/>
      <c r="C8416" s="1"/>
      <c r="D8416" s="1"/>
      <c r="E8416" s="1"/>
      <c r="F8416" s="1"/>
      <c r="G8416" s="1"/>
      <c r="H8416" s="1"/>
      <c r="I8416" s="1"/>
      <c r="J8416">
        <v>2303</v>
      </c>
      <c r="K8416" s="1"/>
      <c r="L8416">
        <v>978</v>
      </c>
      <c r="M8416" s="1"/>
      <c r="N8416" s="1"/>
      <c r="O8416" s="1"/>
      <c r="P8416">
        <v>1250510</v>
      </c>
      <c r="Q8416" s="1"/>
      <c r="R8416" s="1"/>
      <c r="S8416">
        <v>1250837</v>
      </c>
    </row>
    <row r="8417" spans="1:19" x14ac:dyDescent="0.2">
      <c r="A8417" s="1"/>
      <c r="B8417" s="1"/>
      <c r="C8417" s="1"/>
      <c r="D8417" s="1"/>
      <c r="E8417" s="1"/>
      <c r="F8417" s="1"/>
      <c r="G8417" s="1"/>
      <c r="H8417" s="1"/>
      <c r="I8417" s="1"/>
      <c r="J8417">
        <v>2522</v>
      </c>
      <c r="K8417" s="1"/>
      <c r="L8417">
        <v>1024</v>
      </c>
      <c r="M8417" s="1"/>
      <c r="N8417" s="1"/>
      <c r="O8417" s="1"/>
      <c r="P8417">
        <v>1267172</v>
      </c>
      <c r="Q8417" s="1"/>
      <c r="R8417" s="1"/>
      <c r="S8417">
        <v>1267542</v>
      </c>
    </row>
    <row r="8418" spans="1:19" x14ac:dyDescent="0.2">
      <c r="A8418" s="1"/>
      <c r="B8418" s="1"/>
      <c r="C8418" s="1"/>
      <c r="D8418" s="1"/>
      <c r="E8418" s="1"/>
      <c r="F8418" s="1"/>
      <c r="G8418" s="1"/>
      <c r="H8418" s="1"/>
      <c r="I8418" s="1"/>
      <c r="J8418">
        <v>2287</v>
      </c>
      <c r="K8418" s="1"/>
      <c r="L8418">
        <v>3915</v>
      </c>
      <c r="M8418" s="1"/>
      <c r="N8418" s="1"/>
      <c r="O8418" s="1"/>
      <c r="P8418">
        <v>1283751</v>
      </c>
      <c r="Q8418" s="1"/>
      <c r="R8418" s="1"/>
      <c r="S8418">
        <v>1286529</v>
      </c>
    </row>
    <row r="8419" spans="1:19" x14ac:dyDescent="0.2">
      <c r="A8419" s="1"/>
      <c r="B8419" s="1"/>
      <c r="C8419" s="1"/>
      <c r="D8419" s="1"/>
      <c r="E8419" s="1"/>
      <c r="F8419" s="1"/>
      <c r="G8419" s="1"/>
      <c r="H8419" s="1"/>
      <c r="I8419" s="1"/>
      <c r="J8419">
        <v>1580</v>
      </c>
      <c r="K8419" s="1"/>
      <c r="L8419">
        <v>6722</v>
      </c>
      <c r="M8419" s="1"/>
      <c r="N8419" s="1"/>
      <c r="O8419" s="1"/>
      <c r="P8419">
        <v>1316946</v>
      </c>
      <c r="Q8419" s="1"/>
      <c r="R8419" s="1"/>
      <c r="S8419">
        <v>1322819</v>
      </c>
    </row>
    <row r="8420" spans="1:19" x14ac:dyDescent="0.2">
      <c r="A8420" s="1"/>
      <c r="B8420" s="1"/>
      <c r="C8420" s="1"/>
      <c r="D8420" s="1"/>
      <c r="E8420" s="1"/>
      <c r="F8420" s="1"/>
      <c r="G8420" s="1"/>
      <c r="H8420" s="1"/>
      <c r="I8420" s="1"/>
      <c r="J8420">
        <v>1822</v>
      </c>
      <c r="K8420" s="1"/>
      <c r="L8420">
        <v>1315</v>
      </c>
      <c r="M8420" s="1"/>
      <c r="N8420" s="1"/>
      <c r="O8420" s="1"/>
      <c r="P8420">
        <v>1333900</v>
      </c>
      <c r="Q8420" s="1"/>
      <c r="R8420" s="1"/>
      <c r="S8420">
        <v>1334534</v>
      </c>
    </row>
    <row r="8421" spans="1:19" x14ac:dyDescent="0.2">
      <c r="A8421" s="1"/>
      <c r="B8421" s="1"/>
      <c r="C8421" s="1"/>
      <c r="D8421" s="1"/>
      <c r="E8421" s="1"/>
      <c r="F8421" s="1"/>
      <c r="G8421" s="1"/>
      <c r="H8421" s="1"/>
      <c r="I8421" s="1"/>
      <c r="J8421">
        <v>1886</v>
      </c>
      <c r="K8421" s="1"/>
      <c r="L8421">
        <v>1085</v>
      </c>
      <c r="M8421" s="1"/>
      <c r="N8421" s="1"/>
      <c r="O8421" s="1"/>
      <c r="P8421">
        <v>1350320</v>
      </c>
      <c r="Q8421" s="1"/>
      <c r="R8421" s="1"/>
      <c r="S8421">
        <v>1350875</v>
      </c>
    </row>
    <row r="8422" spans="1:19" x14ac:dyDescent="0.2">
      <c r="A8422" s="1"/>
      <c r="B8422" s="1"/>
      <c r="C8422" s="1"/>
      <c r="D8422" s="1"/>
      <c r="E8422" s="1"/>
      <c r="F8422" s="1"/>
      <c r="G8422" s="1"/>
      <c r="H8422" s="1"/>
      <c r="I8422" s="1"/>
      <c r="J8422">
        <v>1859</v>
      </c>
      <c r="K8422" s="1"/>
      <c r="L8422">
        <v>1107</v>
      </c>
      <c r="M8422" s="1"/>
      <c r="N8422" s="1"/>
      <c r="O8422" s="1"/>
      <c r="P8422">
        <v>1366974</v>
      </c>
      <c r="Q8422" s="1"/>
      <c r="R8422" s="1"/>
      <c r="S8422">
        <v>1367422</v>
      </c>
    </row>
    <row r="8423" spans="1:19" x14ac:dyDescent="0.2">
      <c r="A8423" s="1"/>
      <c r="B8423" s="1"/>
      <c r="C8423" s="1"/>
      <c r="D8423" s="1"/>
      <c r="E8423" s="1"/>
      <c r="F8423" s="1"/>
      <c r="G8423" s="1"/>
      <c r="H8423" s="1"/>
      <c r="I8423" s="1"/>
      <c r="J8423">
        <v>2926</v>
      </c>
      <c r="K8423" s="1"/>
      <c r="L8423">
        <v>1408</v>
      </c>
      <c r="M8423" s="1"/>
      <c r="N8423" s="1"/>
      <c r="O8423" s="1"/>
      <c r="P8423">
        <v>1383681</v>
      </c>
      <c r="Q8423" s="1"/>
      <c r="R8423" s="1"/>
      <c r="S8423">
        <v>1384418</v>
      </c>
    </row>
    <row r="8424" spans="1:19" x14ac:dyDescent="0.2">
      <c r="A8424" s="1"/>
      <c r="B8424" s="1"/>
      <c r="C8424" s="1"/>
      <c r="D8424" s="1"/>
      <c r="E8424" s="1"/>
      <c r="F8424" s="1"/>
      <c r="G8424" s="1"/>
      <c r="H8424" s="1"/>
      <c r="I8424" s="1"/>
      <c r="J8424">
        <v>2081</v>
      </c>
      <c r="K8424" s="1"/>
      <c r="L8424">
        <v>1453</v>
      </c>
      <c r="M8424" s="1"/>
      <c r="N8424" s="1"/>
      <c r="O8424" s="1"/>
      <c r="P8424">
        <v>1400684</v>
      </c>
      <c r="Q8424" s="1"/>
      <c r="R8424" s="1"/>
      <c r="S8424">
        <v>1401433</v>
      </c>
    </row>
    <row r="8425" spans="1:19" x14ac:dyDescent="0.2">
      <c r="A8425" s="1"/>
      <c r="B8425" s="1"/>
      <c r="C8425" s="1"/>
      <c r="D8425" s="1"/>
      <c r="E8425" s="1"/>
      <c r="F8425" s="1"/>
      <c r="G8425" s="1"/>
      <c r="H8425" s="1"/>
      <c r="I8425" s="1"/>
      <c r="J8425">
        <v>2322</v>
      </c>
      <c r="K8425" s="1"/>
      <c r="L8425">
        <v>1456</v>
      </c>
      <c r="M8425" s="1"/>
      <c r="N8425" s="1"/>
      <c r="O8425" s="1"/>
      <c r="P8425">
        <v>1417124</v>
      </c>
      <c r="Q8425" s="1"/>
      <c r="R8425" s="1"/>
      <c r="S8425">
        <v>1417953</v>
      </c>
    </row>
    <row r="8426" spans="1:19" x14ac:dyDescent="0.2">
      <c r="A8426" s="1"/>
      <c r="B8426" s="1"/>
      <c r="C8426" s="1"/>
      <c r="D8426" s="1"/>
      <c r="E8426" s="1"/>
      <c r="F8426" s="1"/>
      <c r="G8426" s="1"/>
      <c r="H8426" s="1"/>
      <c r="I8426" s="1"/>
      <c r="J8426">
        <v>2226</v>
      </c>
      <c r="K8426" s="1"/>
      <c r="L8426">
        <v>1415</v>
      </c>
      <c r="M8426" s="1"/>
      <c r="N8426" s="1"/>
      <c r="O8426" s="1"/>
      <c r="P8426">
        <v>1433757</v>
      </c>
      <c r="Q8426" s="1"/>
      <c r="R8426" s="1"/>
      <c r="S8426">
        <v>1434539</v>
      </c>
    </row>
    <row r="8427" spans="1:19" x14ac:dyDescent="0.2">
      <c r="A8427" s="1"/>
      <c r="B8427" s="1"/>
      <c r="C8427" s="1"/>
      <c r="D8427" s="1"/>
      <c r="E8427" s="1"/>
      <c r="F8427" s="1"/>
      <c r="G8427" s="1"/>
      <c r="H8427" s="1"/>
      <c r="I8427" s="1"/>
      <c r="J8427">
        <v>2306</v>
      </c>
      <c r="K8427" s="1"/>
      <c r="L8427">
        <v>1450</v>
      </c>
      <c r="M8427" s="1"/>
      <c r="N8427" s="1"/>
      <c r="O8427" s="1"/>
      <c r="P8427">
        <v>1450411</v>
      </c>
      <c r="Q8427" s="1"/>
      <c r="R8427" s="1"/>
      <c r="S8427">
        <v>1451180</v>
      </c>
    </row>
    <row r="8428" spans="1:19" x14ac:dyDescent="0.2">
      <c r="A8428" s="1"/>
      <c r="B8428" s="1"/>
      <c r="C8428" s="1"/>
      <c r="D8428" s="1"/>
      <c r="E8428" s="1"/>
      <c r="F8428" s="1"/>
      <c r="G8428" s="1"/>
      <c r="H8428" s="1"/>
      <c r="I8428" s="1"/>
      <c r="J8428">
        <v>2322</v>
      </c>
      <c r="K8428" s="1"/>
      <c r="L8428">
        <v>1480</v>
      </c>
      <c r="M8428" s="1"/>
      <c r="N8428" s="1"/>
      <c r="O8428" s="1"/>
      <c r="P8428">
        <v>1467174</v>
      </c>
      <c r="Q8428" s="1"/>
      <c r="R8428" s="1"/>
      <c r="S8428">
        <v>1467994</v>
      </c>
    </row>
    <row r="8429" spans="1:19" x14ac:dyDescent="0.2">
      <c r="A8429" s="1"/>
      <c r="B8429" s="1"/>
      <c r="C8429" s="1"/>
      <c r="D8429" s="1"/>
      <c r="E8429" s="1"/>
      <c r="F8429" s="1"/>
      <c r="G8429" s="1"/>
      <c r="H8429" s="1"/>
      <c r="I8429" s="1"/>
      <c r="J8429">
        <v>2233</v>
      </c>
      <c r="K8429" s="1"/>
      <c r="L8429">
        <v>1444</v>
      </c>
      <c r="M8429" s="1"/>
      <c r="N8429" s="1"/>
      <c r="O8429" s="1"/>
      <c r="P8429">
        <v>1483724</v>
      </c>
      <c r="Q8429" s="1"/>
      <c r="R8429" s="1"/>
      <c r="S8429">
        <v>1484517</v>
      </c>
    </row>
    <row r="8430" spans="1:19" x14ac:dyDescent="0.2">
      <c r="A8430" s="1"/>
      <c r="B8430" s="1"/>
      <c r="C8430" s="1"/>
      <c r="D8430" s="1"/>
      <c r="E8430" s="1"/>
      <c r="F8430" s="1"/>
      <c r="G8430" s="1"/>
      <c r="H8430" s="1"/>
      <c r="I8430" s="1"/>
      <c r="J8430">
        <v>1879</v>
      </c>
      <c r="K8430" s="1"/>
      <c r="L8430">
        <v>1466</v>
      </c>
      <c r="M8430" s="1"/>
      <c r="N8430" s="1"/>
      <c r="O8430" s="1"/>
      <c r="P8430">
        <v>1500406</v>
      </c>
      <c r="Q8430" s="1"/>
      <c r="R8430" s="1"/>
      <c r="S8430">
        <v>1501219</v>
      </c>
    </row>
    <row r="8431" spans="1:19" x14ac:dyDescent="0.2">
      <c r="A8431" s="1"/>
      <c r="B8431" s="1"/>
      <c r="C8431" s="1"/>
      <c r="D8431" s="1"/>
      <c r="E8431" s="1"/>
      <c r="F8431" s="1"/>
      <c r="G8431" s="1"/>
      <c r="H8431" s="1"/>
      <c r="I8431" s="1"/>
      <c r="J8431">
        <v>2350</v>
      </c>
      <c r="K8431" s="1"/>
      <c r="L8431">
        <v>1409</v>
      </c>
      <c r="M8431" s="1"/>
      <c r="N8431" s="1"/>
      <c r="O8431" s="1"/>
      <c r="P8431">
        <v>1517068</v>
      </c>
      <c r="Q8431" s="1"/>
      <c r="R8431" s="1"/>
      <c r="S8431">
        <v>1517844</v>
      </c>
    </row>
    <row r="8432" spans="1:19" x14ac:dyDescent="0.2">
      <c r="A8432" s="1"/>
      <c r="B8432" s="1"/>
      <c r="C8432" s="1"/>
      <c r="D8432" s="1"/>
      <c r="E8432" s="1"/>
      <c r="F8432" s="1"/>
      <c r="G8432" s="1"/>
      <c r="H8432" s="1"/>
      <c r="I8432" s="1"/>
      <c r="J8432">
        <v>2284</v>
      </c>
      <c r="K8432" s="1"/>
      <c r="L8432">
        <v>1533</v>
      </c>
      <c r="M8432" s="1"/>
      <c r="N8432" s="1"/>
      <c r="O8432" s="1"/>
      <c r="P8432">
        <v>1533777</v>
      </c>
      <c r="Q8432" s="1"/>
      <c r="R8432" s="1"/>
      <c r="S8432">
        <v>1534656</v>
      </c>
    </row>
    <row r="8433" spans="1:19" x14ac:dyDescent="0.2">
      <c r="A8433" s="1"/>
      <c r="B8433" s="1"/>
      <c r="C8433" s="1"/>
      <c r="D8433" s="1"/>
      <c r="E8433" s="1"/>
      <c r="F8433" s="1"/>
      <c r="G8433" s="1"/>
      <c r="H8433" s="1"/>
      <c r="I8433" s="1"/>
      <c r="J8433">
        <v>2243</v>
      </c>
      <c r="K8433" s="1"/>
      <c r="L8433">
        <v>986</v>
      </c>
      <c r="M8433" s="1"/>
      <c r="N8433" s="1"/>
      <c r="O8433" s="1"/>
      <c r="P8433">
        <v>1550408</v>
      </c>
      <c r="Q8433" s="1"/>
      <c r="R8433" s="1"/>
      <c r="S8433">
        <v>1550760</v>
      </c>
    </row>
    <row r="8434" spans="1:19" x14ac:dyDescent="0.2">
      <c r="A8434" s="1"/>
      <c r="B8434" s="1"/>
      <c r="C8434" s="1"/>
      <c r="D8434" s="1"/>
      <c r="E8434" s="1"/>
      <c r="F8434" s="1"/>
      <c r="G8434" s="1"/>
      <c r="H8434" s="1"/>
      <c r="I8434" s="1"/>
      <c r="J8434">
        <v>2231</v>
      </c>
      <c r="K8434" s="1"/>
      <c r="L8434">
        <v>1004</v>
      </c>
      <c r="M8434" s="1"/>
      <c r="N8434" s="1"/>
      <c r="O8434" s="1"/>
      <c r="P8434">
        <v>1567121</v>
      </c>
      <c r="Q8434" s="1"/>
      <c r="R8434" s="1"/>
      <c r="S8434">
        <v>1567469</v>
      </c>
    </row>
    <row r="8435" spans="1:19" x14ac:dyDescent="0.2">
      <c r="A8435" s="1"/>
      <c r="B8435" s="1"/>
      <c r="C8435" s="1"/>
      <c r="D8435" s="1"/>
      <c r="E8435" s="1"/>
      <c r="F8435" s="1"/>
      <c r="G8435" s="1"/>
      <c r="H8435" s="1"/>
      <c r="I8435" s="1"/>
      <c r="J8435">
        <v>2443</v>
      </c>
      <c r="K8435" s="1"/>
      <c r="L8435">
        <v>1024</v>
      </c>
      <c r="M8435" s="1"/>
      <c r="N8435" s="1"/>
      <c r="O8435" s="1"/>
      <c r="P8435">
        <v>1583869</v>
      </c>
      <c r="Q8435" s="1"/>
      <c r="R8435" s="1"/>
      <c r="S8435">
        <v>1584285</v>
      </c>
    </row>
    <row r="8436" spans="1:19" x14ac:dyDescent="0.2">
      <c r="A8436" s="1"/>
      <c r="B8436" s="1"/>
      <c r="C8436" s="1"/>
      <c r="D8436" s="1"/>
      <c r="E8436" s="1"/>
      <c r="F8436" s="1"/>
      <c r="G8436" s="1"/>
      <c r="H8436" s="1"/>
      <c r="I8436" s="1"/>
      <c r="J8436">
        <v>2273</v>
      </c>
      <c r="K8436" s="1"/>
      <c r="L8436">
        <v>995</v>
      </c>
      <c r="M8436" s="1"/>
      <c r="N8436" s="1"/>
      <c r="O8436" s="1"/>
      <c r="P8436">
        <v>1600417</v>
      </c>
      <c r="Q8436" s="1"/>
      <c r="R8436" s="1"/>
      <c r="S8436">
        <v>1600753</v>
      </c>
    </row>
    <row r="8437" spans="1:19" x14ac:dyDescent="0.2">
      <c r="A8437" s="1"/>
      <c r="B8437" s="1"/>
      <c r="C8437" s="1"/>
      <c r="D8437" s="1"/>
      <c r="E8437" s="1"/>
      <c r="F8437" s="1"/>
      <c r="G8437" s="1"/>
      <c r="H8437" s="1"/>
      <c r="I8437" s="1"/>
      <c r="J8437">
        <v>2293</v>
      </c>
      <c r="K8437" s="1"/>
      <c r="L8437">
        <v>1024</v>
      </c>
      <c r="M8437" s="1"/>
      <c r="N8437" s="1"/>
      <c r="O8437" s="1"/>
      <c r="P8437">
        <v>1616963</v>
      </c>
      <c r="Q8437" s="1"/>
      <c r="R8437" s="1"/>
      <c r="S8437">
        <v>1617269</v>
      </c>
    </row>
    <row r="8438" spans="1:19" x14ac:dyDescent="0.2">
      <c r="A8438" s="1"/>
      <c r="B8438" s="1"/>
      <c r="C8438" s="1"/>
      <c r="D8438" s="1"/>
      <c r="E8438" s="1"/>
      <c r="F8438" s="1"/>
      <c r="G8438" s="1"/>
      <c r="H8438" s="1"/>
      <c r="I8438" s="1"/>
      <c r="J8438">
        <v>2125</v>
      </c>
      <c r="K8438" s="1"/>
      <c r="L8438">
        <v>971</v>
      </c>
      <c r="M8438" s="1"/>
      <c r="N8438" s="1"/>
      <c r="O8438" s="1"/>
      <c r="P8438">
        <v>1633695</v>
      </c>
      <c r="Q8438" s="1"/>
      <c r="R8438" s="1"/>
      <c r="S8438">
        <v>1634002</v>
      </c>
    </row>
    <row r="8439" spans="1:19" x14ac:dyDescent="0.2">
      <c r="A8439" s="1"/>
      <c r="B8439" s="1"/>
      <c r="C8439" s="1"/>
      <c r="D8439" s="1"/>
      <c r="E8439" s="1"/>
      <c r="F8439" s="1"/>
      <c r="G8439" s="1"/>
      <c r="H8439" s="1"/>
      <c r="I8439" s="1"/>
      <c r="J8439">
        <v>2387</v>
      </c>
      <c r="K8439" s="1"/>
      <c r="L8439">
        <v>1030</v>
      </c>
      <c r="M8439" s="1"/>
      <c r="N8439" s="1"/>
      <c r="O8439" s="1"/>
      <c r="P8439">
        <v>1650626</v>
      </c>
      <c r="Q8439" s="1"/>
      <c r="R8439" s="1"/>
      <c r="S8439">
        <v>1651011</v>
      </c>
    </row>
    <row r="8440" spans="1:19" x14ac:dyDescent="0.2">
      <c r="A8440" s="1"/>
      <c r="B8440" s="1"/>
      <c r="C8440" s="1"/>
      <c r="D8440" s="1"/>
      <c r="E8440" s="1"/>
      <c r="F8440" s="1"/>
      <c r="G8440" s="1"/>
      <c r="H8440" s="1"/>
      <c r="I8440" s="1"/>
      <c r="J8440">
        <v>2206</v>
      </c>
      <c r="K8440" s="1"/>
      <c r="L8440">
        <v>1030</v>
      </c>
      <c r="M8440" s="1"/>
      <c r="N8440" s="1"/>
      <c r="O8440" s="1"/>
      <c r="P8440">
        <v>1667043</v>
      </c>
      <c r="Q8440" s="1"/>
      <c r="R8440" s="1"/>
      <c r="S8440">
        <v>1667421</v>
      </c>
    </row>
    <row r="8441" spans="1:19" x14ac:dyDescent="0.2">
      <c r="A8441" s="1"/>
      <c r="B8441" s="1"/>
      <c r="C8441" s="1"/>
      <c r="D8441" s="1"/>
      <c r="E8441" s="1"/>
      <c r="F8441" s="1"/>
      <c r="G8441" s="1"/>
      <c r="H8441" s="1"/>
      <c r="I8441" s="1"/>
      <c r="J8441">
        <v>2171</v>
      </c>
      <c r="K8441" s="1"/>
      <c r="L8441">
        <v>987</v>
      </c>
      <c r="M8441" s="1"/>
      <c r="N8441" s="1"/>
      <c r="O8441" s="1"/>
      <c r="P8441">
        <v>1683762</v>
      </c>
      <c r="Q8441" s="1"/>
      <c r="R8441" s="1"/>
      <c r="S8441">
        <v>1684092</v>
      </c>
    </row>
    <row r="8442" spans="1:19" x14ac:dyDescent="0.2">
      <c r="A8442" s="1"/>
      <c r="B8442" s="1"/>
      <c r="C8442" s="1"/>
      <c r="D8442" s="1"/>
      <c r="E8442" s="1"/>
      <c r="F8442" s="1"/>
      <c r="G8442" s="1"/>
      <c r="H8442" s="1"/>
      <c r="I8442" s="1"/>
      <c r="J8442">
        <v>2172</v>
      </c>
      <c r="K8442" s="1"/>
      <c r="L8442">
        <v>1008</v>
      </c>
      <c r="M8442" s="1"/>
      <c r="N8442" s="1"/>
      <c r="O8442" s="1"/>
      <c r="P8442">
        <v>1700409</v>
      </c>
      <c r="Q8442" s="1"/>
      <c r="R8442" s="1"/>
      <c r="S8442">
        <v>1700817</v>
      </c>
    </row>
    <row r="8443" spans="1:19" x14ac:dyDescent="0.2">
      <c r="A8443" s="1"/>
      <c r="B8443" s="1"/>
      <c r="C8443" s="1"/>
      <c r="D8443" s="1"/>
      <c r="E8443" s="1"/>
      <c r="F8443" s="1"/>
      <c r="G8443" s="1"/>
      <c r="H8443" s="1"/>
      <c r="I8443" s="1"/>
      <c r="J8443">
        <v>1794</v>
      </c>
      <c r="K8443" s="1"/>
      <c r="L8443">
        <v>795</v>
      </c>
      <c r="M8443" s="1"/>
      <c r="N8443" s="1"/>
      <c r="O8443" s="1"/>
      <c r="P8443">
        <v>1717014</v>
      </c>
      <c r="Q8443" s="1"/>
      <c r="R8443" s="1"/>
      <c r="S8443">
        <v>1717116</v>
      </c>
    </row>
    <row r="8444" spans="1:19" x14ac:dyDescent="0.2">
      <c r="A8444" s="1"/>
      <c r="B8444" s="1"/>
      <c r="C8444" s="1"/>
      <c r="D8444" s="1"/>
      <c r="E8444" s="1"/>
      <c r="F8444" s="1"/>
      <c r="G8444" s="1"/>
      <c r="H8444" s="1"/>
      <c r="I8444" s="1"/>
      <c r="J8444">
        <v>1474</v>
      </c>
      <c r="K8444" s="1"/>
      <c r="L8444">
        <v>4389</v>
      </c>
      <c r="M8444" s="1"/>
      <c r="N8444" s="1"/>
      <c r="O8444" s="1"/>
      <c r="P8444">
        <v>1733657</v>
      </c>
      <c r="Q8444" s="1"/>
      <c r="R8444" s="1"/>
      <c r="S8444">
        <v>1737341</v>
      </c>
    </row>
    <row r="8445" spans="1:19" x14ac:dyDescent="0.2">
      <c r="A8445" s="1"/>
      <c r="B8445" s="1"/>
      <c r="C8445" s="1"/>
      <c r="D8445" s="1"/>
      <c r="E8445" s="1"/>
      <c r="F8445" s="1"/>
      <c r="G8445" s="1"/>
      <c r="H8445" s="1"/>
      <c r="I8445" s="1"/>
      <c r="J8445">
        <v>1225</v>
      </c>
      <c r="K8445" s="1"/>
      <c r="L8445">
        <v>615</v>
      </c>
      <c r="M8445" s="1"/>
      <c r="N8445" s="1"/>
      <c r="O8445" s="1"/>
      <c r="P8445">
        <v>1766760</v>
      </c>
      <c r="Q8445" s="1"/>
      <c r="R8445" s="1"/>
      <c r="S8445">
        <v>1766698</v>
      </c>
    </row>
    <row r="8446" spans="1:19" x14ac:dyDescent="0.2">
      <c r="A8446" s="1"/>
      <c r="B8446" s="1"/>
      <c r="C8446" s="1"/>
      <c r="D8446" s="1"/>
      <c r="E8446" s="1"/>
      <c r="F8446" s="1"/>
      <c r="G8446" s="1"/>
      <c r="H8446" s="1"/>
      <c r="I8446" s="1"/>
      <c r="J8446">
        <v>1422</v>
      </c>
      <c r="K8446" s="1"/>
      <c r="L8446">
        <v>7787</v>
      </c>
      <c r="M8446" s="1"/>
      <c r="N8446" s="1"/>
      <c r="O8446" s="1"/>
      <c r="P8446">
        <v>1783783</v>
      </c>
      <c r="Q8446" s="1"/>
      <c r="R8446" s="1"/>
      <c r="S8446">
        <v>1790608</v>
      </c>
    </row>
    <row r="8447" spans="1:19" x14ac:dyDescent="0.2">
      <c r="A8447" s="1"/>
      <c r="B8447" s="1"/>
      <c r="C8447" s="1"/>
      <c r="D8447" s="1"/>
      <c r="E8447" s="1"/>
      <c r="F8447" s="1"/>
      <c r="G8447" s="1"/>
      <c r="H8447" s="1"/>
      <c r="I8447" s="1"/>
      <c r="J8447">
        <v>1791</v>
      </c>
      <c r="K8447" s="1"/>
      <c r="L8447">
        <v>2132</v>
      </c>
      <c r="M8447" s="1"/>
      <c r="N8447" s="1"/>
      <c r="O8447" s="1"/>
      <c r="P8447">
        <v>1800329</v>
      </c>
      <c r="Q8447" s="1"/>
      <c r="R8447" s="1"/>
      <c r="S8447">
        <v>1801728</v>
      </c>
    </row>
    <row r="8448" spans="1:19" x14ac:dyDescent="0.2">
      <c r="A8448" s="1"/>
      <c r="B8448" s="1"/>
      <c r="C8448" s="1"/>
      <c r="D8448" s="1"/>
      <c r="E8448" s="1"/>
      <c r="F8448" s="1"/>
      <c r="G8448" s="1"/>
      <c r="H8448" s="1"/>
      <c r="I8448" s="1"/>
      <c r="J8448">
        <v>1594</v>
      </c>
      <c r="K8448" s="1"/>
      <c r="L8448">
        <v>1112</v>
      </c>
      <c r="M8448" s="1"/>
      <c r="N8448" s="1"/>
      <c r="O8448" s="1"/>
      <c r="P8448">
        <v>1816937</v>
      </c>
      <c r="Q8448" s="1"/>
      <c r="R8448" s="1"/>
      <c r="S8448">
        <v>1817368</v>
      </c>
    </row>
    <row r="8449" spans="1:19" x14ac:dyDescent="0.2">
      <c r="A8449" s="1"/>
      <c r="B8449" s="1"/>
      <c r="C8449" s="1"/>
      <c r="D8449" s="1"/>
      <c r="E8449" s="1"/>
      <c r="F8449" s="1"/>
      <c r="G8449" s="1"/>
      <c r="H8449" s="1"/>
      <c r="I8449" s="1"/>
      <c r="J8449">
        <v>2213</v>
      </c>
      <c r="K8449" s="1"/>
      <c r="L8449">
        <v>1475</v>
      </c>
      <c r="M8449" s="1"/>
      <c r="N8449" s="1"/>
      <c r="O8449" s="1"/>
      <c r="P8449">
        <v>1833716</v>
      </c>
      <c r="Q8449" s="1"/>
      <c r="R8449" s="1"/>
      <c r="S8449">
        <v>1834556</v>
      </c>
    </row>
    <row r="8450" spans="1:19" x14ac:dyDescent="0.2">
      <c r="A8450" s="1"/>
      <c r="B8450" s="1"/>
      <c r="C8450" s="1"/>
      <c r="D8450" s="1"/>
      <c r="E8450" s="1"/>
      <c r="F8450" s="1"/>
      <c r="G8450" s="1"/>
      <c r="H8450" s="1"/>
      <c r="I8450" s="1"/>
      <c r="J8450">
        <v>2491</v>
      </c>
      <c r="K8450" s="1"/>
      <c r="L8450">
        <v>1475</v>
      </c>
      <c r="M8450" s="1"/>
      <c r="N8450" s="1"/>
      <c r="O8450" s="1"/>
      <c r="P8450">
        <v>1850447</v>
      </c>
      <c r="Q8450" s="1"/>
      <c r="R8450" s="1"/>
      <c r="S8450">
        <v>1851267</v>
      </c>
    </row>
    <row r="8451" spans="1:19" x14ac:dyDescent="0.2">
      <c r="A8451" s="1"/>
      <c r="B8451" s="1"/>
      <c r="C8451" s="1"/>
      <c r="D8451" s="1"/>
      <c r="E8451" s="1"/>
      <c r="F8451" s="1"/>
      <c r="G8451" s="1"/>
      <c r="H8451" s="1"/>
      <c r="I8451" s="1"/>
      <c r="J8451">
        <v>2013</v>
      </c>
      <c r="K8451" s="1"/>
      <c r="L8451">
        <v>1503</v>
      </c>
      <c r="M8451" s="1"/>
      <c r="N8451" s="1"/>
      <c r="O8451" s="1"/>
      <c r="P8451">
        <v>1867054</v>
      </c>
      <c r="Q8451" s="1"/>
      <c r="R8451" s="1"/>
      <c r="S8451">
        <v>1867877</v>
      </c>
    </row>
    <row r="8452" spans="1:19" x14ac:dyDescent="0.2">
      <c r="A8452" s="1"/>
      <c r="B8452" s="1"/>
      <c r="C8452" s="1"/>
      <c r="D8452" s="1"/>
      <c r="E8452" s="1"/>
      <c r="F8452" s="1"/>
      <c r="G8452" s="1"/>
      <c r="H8452" s="1"/>
      <c r="I8452" s="1"/>
      <c r="J8452">
        <v>1968</v>
      </c>
      <c r="K8452" s="1"/>
      <c r="L8452">
        <v>1477</v>
      </c>
      <c r="M8452" s="1"/>
      <c r="N8452" s="1"/>
      <c r="O8452" s="1"/>
      <c r="P8452">
        <v>1883778</v>
      </c>
      <c r="Q8452" s="1"/>
      <c r="R8452" s="1"/>
      <c r="S8452">
        <v>1884603</v>
      </c>
    </row>
    <row r="8453" spans="1:19" x14ac:dyDescent="0.2">
      <c r="A8453" s="1"/>
      <c r="B8453" s="1"/>
      <c r="C8453" s="1"/>
      <c r="D8453" s="1"/>
      <c r="E8453" s="1"/>
      <c r="F8453" s="1"/>
      <c r="G8453" s="1"/>
      <c r="H8453" s="1"/>
      <c r="I8453" s="1"/>
      <c r="J8453">
        <v>2201</v>
      </c>
      <c r="K8453" s="1"/>
      <c r="L8453">
        <v>1589</v>
      </c>
      <c r="M8453" s="1"/>
      <c r="N8453" s="1"/>
      <c r="O8453" s="1"/>
      <c r="P8453">
        <v>1900590</v>
      </c>
      <c r="Q8453" s="1"/>
      <c r="R8453" s="1"/>
      <c r="S8453">
        <v>1901448</v>
      </c>
    </row>
    <row r="8454" spans="1:19" x14ac:dyDescent="0.2">
      <c r="A8454" s="1"/>
      <c r="B8454" s="1"/>
      <c r="C8454" s="1"/>
      <c r="D8454" s="1"/>
      <c r="E8454" s="1"/>
      <c r="F8454" s="1"/>
      <c r="G8454" s="1"/>
      <c r="H8454" s="1"/>
      <c r="I8454" s="1"/>
      <c r="J8454">
        <v>2142</v>
      </c>
      <c r="K8454" s="1"/>
      <c r="L8454">
        <v>1524</v>
      </c>
      <c r="M8454" s="1"/>
      <c r="N8454" s="1"/>
      <c r="O8454" s="1"/>
      <c r="P8454">
        <v>1917048</v>
      </c>
      <c r="Q8454" s="1"/>
      <c r="R8454" s="1"/>
      <c r="S8454">
        <v>1917930</v>
      </c>
    </row>
    <row r="8455" spans="1:19" x14ac:dyDescent="0.2">
      <c r="A8455" s="1"/>
      <c r="B8455" s="1"/>
      <c r="C8455" s="1"/>
      <c r="D8455" s="1"/>
      <c r="E8455" s="1"/>
      <c r="F8455" s="1"/>
      <c r="G8455" s="1"/>
      <c r="H8455" s="1"/>
      <c r="I8455" s="1"/>
      <c r="J8455">
        <v>1735</v>
      </c>
      <c r="K8455" s="1"/>
      <c r="L8455">
        <v>1461</v>
      </c>
      <c r="M8455" s="1"/>
      <c r="N8455" s="1"/>
      <c r="O8455" s="1"/>
      <c r="P8455">
        <v>1933719</v>
      </c>
      <c r="Q8455" s="1"/>
      <c r="R8455" s="1"/>
      <c r="S8455">
        <v>1934546</v>
      </c>
    </row>
    <row r="8456" spans="1:19" x14ac:dyDescent="0.2">
      <c r="A8456" s="1"/>
      <c r="B8456" s="1"/>
      <c r="C8456" s="1"/>
      <c r="D8456" s="1"/>
      <c r="E8456" s="1"/>
      <c r="F8456" s="1"/>
      <c r="G8456" s="1"/>
      <c r="H8456" s="1"/>
      <c r="I8456" s="1"/>
      <c r="J8456">
        <v>2079</v>
      </c>
      <c r="K8456" s="1"/>
      <c r="L8456">
        <v>1520</v>
      </c>
      <c r="M8456" s="1"/>
      <c r="N8456" s="1"/>
      <c r="O8456" s="1"/>
      <c r="P8456">
        <v>1950394</v>
      </c>
      <c r="Q8456" s="1"/>
      <c r="R8456" s="1"/>
      <c r="S8456">
        <v>1951109</v>
      </c>
    </row>
    <row r="8457" spans="1:19" x14ac:dyDescent="0.2">
      <c r="A8457" s="1"/>
      <c r="B8457" s="1"/>
      <c r="C8457" s="1"/>
      <c r="D8457" s="1"/>
      <c r="E8457" s="1"/>
      <c r="F8457" s="1"/>
      <c r="G8457" s="1"/>
      <c r="H8457" s="1"/>
      <c r="I8457" s="1"/>
      <c r="J8457">
        <v>2004</v>
      </c>
      <c r="K8457" s="1"/>
      <c r="L8457">
        <v>1534</v>
      </c>
      <c r="M8457" s="1"/>
      <c r="N8457" s="1"/>
      <c r="O8457" s="1"/>
      <c r="P8457">
        <v>1967201</v>
      </c>
      <c r="Q8457" s="1"/>
      <c r="R8457" s="1"/>
      <c r="S8457">
        <v>1968092</v>
      </c>
    </row>
    <row r="8458" spans="1:19" x14ac:dyDescent="0.2">
      <c r="A8458" s="1"/>
      <c r="B8458" s="1"/>
      <c r="C8458" s="1"/>
      <c r="D8458" s="1"/>
      <c r="E8458" s="1"/>
      <c r="F8458" s="1"/>
      <c r="G8458" s="1"/>
      <c r="H8458" s="1"/>
      <c r="I8458" s="1"/>
      <c r="J8458">
        <v>1951</v>
      </c>
      <c r="K8458" s="1"/>
      <c r="L8458">
        <v>1507</v>
      </c>
      <c r="M8458" s="1"/>
      <c r="N8458" s="1"/>
      <c r="O8458" s="1"/>
      <c r="P8458">
        <v>1983707</v>
      </c>
      <c r="Q8458" s="1"/>
      <c r="R8458" s="1"/>
      <c r="S8458">
        <v>1984535</v>
      </c>
    </row>
    <row r="8459" spans="1:19" x14ac:dyDescent="0.2">
      <c r="A8459" s="1"/>
      <c r="B8459" s="1"/>
      <c r="C8459" s="1"/>
      <c r="D8459" s="1"/>
      <c r="E8459" s="1"/>
      <c r="F8459" s="1"/>
      <c r="G8459" s="1"/>
      <c r="H8459" s="1"/>
      <c r="I8459" s="1"/>
      <c r="J8459">
        <v>1921</v>
      </c>
      <c r="K8459" s="1"/>
      <c r="L8459">
        <v>1057</v>
      </c>
      <c r="M8459" s="1"/>
      <c r="N8459" s="1"/>
      <c r="O8459" s="1"/>
      <c r="P8459">
        <v>2000347</v>
      </c>
      <c r="Q8459" s="1"/>
      <c r="R8459" s="1"/>
      <c r="S8459">
        <v>2000724</v>
      </c>
    </row>
    <row r="8460" spans="1:19" x14ac:dyDescent="0.2">
      <c r="A8460" s="1"/>
      <c r="B8460" s="1"/>
      <c r="C8460" s="1"/>
      <c r="D8460" s="1"/>
      <c r="E8460" s="1"/>
      <c r="F8460" s="1"/>
      <c r="G8460" s="1"/>
      <c r="H8460" s="1"/>
      <c r="I8460" s="1"/>
      <c r="J8460">
        <v>1950</v>
      </c>
      <c r="K8460" s="1"/>
      <c r="L8460">
        <v>1083</v>
      </c>
      <c r="M8460" s="1"/>
      <c r="N8460" s="1"/>
      <c r="O8460" s="1"/>
      <c r="P8460">
        <v>2017070</v>
      </c>
      <c r="Q8460" s="1"/>
      <c r="R8460" s="1"/>
      <c r="S8460">
        <v>2017504</v>
      </c>
    </row>
    <row r="8461" spans="1:19" x14ac:dyDescent="0.2">
      <c r="A8461" s="1"/>
      <c r="B8461" s="1"/>
      <c r="C8461" s="1"/>
      <c r="D8461" s="1"/>
      <c r="E8461" s="1"/>
      <c r="F8461" s="1"/>
      <c r="G8461" s="1"/>
      <c r="H8461" s="1"/>
      <c r="I8461" s="1"/>
      <c r="J8461">
        <v>1543</v>
      </c>
      <c r="K8461" s="1"/>
      <c r="L8461">
        <v>871</v>
      </c>
      <c r="M8461" s="1"/>
      <c r="N8461" s="1"/>
      <c r="O8461" s="1"/>
      <c r="P8461">
        <v>2034107</v>
      </c>
      <c r="Q8461" s="1"/>
      <c r="R8461" s="1"/>
      <c r="S8461">
        <v>2034308</v>
      </c>
    </row>
    <row r="8462" spans="1:19" x14ac:dyDescent="0.2">
      <c r="A8462" s="1"/>
      <c r="B8462" s="1"/>
      <c r="C8462" s="1"/>
      <c r="D8462" s="1"/>
      <c r="E8462" s="1"/>
      <c r="F8462" s="1"/>
      <c r="G8462" s="1"/>
      <c r="H8462" s="1"/>
      <c r="I8462" s="1"/>
      <c r="J8462">
        <v>1925</v>
      </c>
      <c r="K8462" s="1"/>
      <c r="L8462">
        <v>1069</v>
      </c>
      <c r="M8462" s="1"/>
      <c r="N8462" s="1"/>
      <c r="O8462" s="1"/>
      <c r="P8462">
        <v>2050351</v>
      </c>
      <c r="Q8462" s="1"/>
      <c r="R8462" s="1"/>
      <c r="S8462">
        <v>2050754</v>
      </c>
    </row>
    <row r="8463" spans="1:19" x14ac:dyDescent="0.2">
      <c r="A8463" s="1"/>
      <c r="B8463" s="1"/>
      <c r="C8463" s="1"/>
      <c r="D8463" s="1"/>
      <c r="E8463" s="1"/>
      <c r="F8463" s="1"/>
      <c r="G8463" s="1"/>
      <c r="H8463" s="1"/>
      <c r="I8463" s="1"/>
      <c r="J8463">
        <v>1952</v>
      </c>
      <c r="K8463" s="1"/>
      <c r="L8463">
        <v>1068</v>
      </c>
      <c r="M8463" s="1"/>
      <c r="N8463" s="1"/>
      <c r="O8463" s="1"/>
      <c r="P8463">
        <v>2067050</v>
      </c>
      <c r="Q8463" s="1"/>
      <c r="R8463" s="1"/>
      <c r="S8463">
        <v>2067466</v>
      </c>
    </row>
    <row r="8464" spans="1:19" x14ac:dyDescent="0.2">
      <c r="A8464" s="1"/>
      <c r="B8464" s="1"/>
      <c r="C8464" s="1"/>
      <c r="D8464" s="1"/>
      <c r="E8464" s="1"/>
      <c r="F8464" s="1"/>
      <c r="G8464" s="1"/>
      <c r="H8464" s="1"/>
      <c r="I8464" s="1"/>
      <c r="J8464">
        <v>1982</v>
      </c>
      <c r="K8464" s="1"/>
      <c r="L8464">
        <v>1088</v>
      </c>
      <c r="M8464" s="1"/>
      <c r="N8464" s="1"/>
      <c r="O8464" s="1"/>
      <c r="P8464">
        <v>2083651</v>
      </c>
      <c r="Q8464" s="1"/>
      <c r="R8464" s="1"/>
      <c r="S8464">
        <v>2083962</v>
      </c>
    </row>
    <row r="8465" spans="1:19" x14ac:dyDescent="0.2">
      <c r="A8465" s="1"/>
      <c r="B8465" s="1"/>
      <c r="C8465" s="1"/>
      <c r="D8465" s="1"/>
      <c r="E8465" s="1"/>
      <c r="F8465" s="1"/>
      <c r="G8465" s="1"/>
      <c r="H8465" s="1"/>
      <c r="I8465" s="1"/>
      <c r="J8465">
        <v>1990</v>
      </c>
      <c r="K8465" s="1"/>
      <c r="L8465">
        <v>1106</v>
      </c>
      <c r="M8465" s="1"/>
      <c r="N8465" s="1"/>
      <c r="O8465" s="1"/>
      <c r="P8465">
        <v>2100431</v>
      </c>
      <c r="Q8465" s="1"/>
      <c r="R8465" s="1"/>
      <c r="S8465">
        <v>2100848</v>
      </c>
    </row>
    <row r="8466" spans="1:19" x14ac:dyDescent="0.2">
      <c r="A8466" s="1"/>
      <c r="B8466" s="1"/>
      <c r="C8466" s="1"/>
      <c r="D8466" s="1"/>
      <c r="E8466" s="1"/>
      <c r="F8466" s="1"/>
      <c r="G8466" s="1"/>
      <c r="H8466" s="1"/>
      <c r="I8466" s="1"/>
      <c r="J8466">
        <v>1972</v>
      </c>
      <c r="K8466" s="1"/>
      <c r="L8466">
        <v>1055</v>
      </c>
      <c r="M8466" s="1"/>
      <c r="N8466" s="1"/>
      <c r="O8466" s="1"/>
      <c r="P8466">
        <v>2117041</v>
      </c>
      <c r="Q8466" s="1"/>
      <c r="R8466" s="1"/>
      <c r="S8466">
        <v>2117445</v>
      </c>
    </row>
    <row r="8467" spans="1:19" x14ac:dyDescent="0.2">
      <c r="A8467" s="1"/>
      <c r="B8467" s="1"/>
      <c r="C8467" s="1"/>
      <c r="D8467" s="1"/>
      <c r="E8467" s="1"/>
      <c r="F8467" s="1"/>
      <c r="G8467" s="1"/>
      <c r="H8467" s="1"/>
      <c r="I8467" s="1"/>
      <c r="J8467">
        <v>2011</v>
      </c>
      <c r="K8467" s="1"/>
      <c r="L8467">
        <v>1076</v>
      </c>
      <c r="M8467" s="1"/>
      <c r="N8467" s="1"/>
      <c r="O8467" s="1"/>
      <c r="P8467">
        <v>2133634</v>
      </c>
      <c r="Q8467" s="1"/>
      <c r="R8467" s="1"/>
      <c r="S8467">
        <v>2134078</v>
      </c>
    </row>
    <row r="8468" spans="1:19" x14ac:dyDescent="0.2">
      <c r="A8468" s="1"/>
      <c r="B8468" s="1"/>
      <c r="C8468" s="1"/>
      <c r="D8468" s="1"/>
      <c r="E8468" s="1"/>
      <c r="F8468" s="1"/>
      <c r="G8468" s="1"/>
      <c r="H8468" s="1"/>
      <c r="I8468" s="1"/>
      <c r="J8468">
        <v>2115</v>
      </c>
      <c r="K8468" s="1"/>
      <c r="L8468">
        <v>1200</v>
      </c>
      <c r="M8468" s="1"/>
      <c r="N8468" s="1"/>
      <c r="O8468" s="1"/>
      <c r="P8468">
        <v>2150375</v>
      </c>
      <c r="Q8468" s="1"/>
      <c r="R8468" s="1"/>
      <c r="S8468">
        <v>2150936</v>
      </c>
    </row>
    <row r="8469" spans="1:19" x14ac:dyDescent="0.2">
      <c r="A8469" s="1"/>
      <c r="B8469" s="1"/>
      <c r="C8469" s="1"/>
      <c r="D8469" s="1"/>
      <c r="E8469" s="1"/>
      <c r="F8469" s="1"/>
      <c r="G8469" s="1"/>
      <c r="H8469" s="1"/>
      <c r="I8469" s="1"/>
      <c r="J8469">
        <v>2069</v>
      </c>
      <c r="K8469" s="1"/>
      <c r="L8469">
        <v>1099</v>
      </c>
      <c r="M8469" s="1"/>
      <c r="N8469" s="1"/>
      <c r="O8469" s="1"/>
      <c r="P8469">
        <v>2167074</v>
      </c>
      <c r="Q8469" s="1"/>
      <c r="R8469" s="1"/>
      <c r="S8469">
        <v>2167484</v>
      </c>
    </row>
    <row r="8470" spans="1:19" x14ac:dyDescent="0.2">
      <c r="A8470" s="1"/>
      <c r="B8470" s="1"/>
      <c r="C8470" s="1"/>
      <c r="D8470" s="1"/>
      <c r="E8470" s="1"/>
      <c r="F8470" s="1"/>
      <c r="G8470" s="1"/>
      <c r="H8470" s="1"/>
      <c r="I8470" s="1"/>
      <c r="J8470">
        <v>1916</v>
      </c>
      <c r="K8470" s="1"/>
      <c r="L8470">
        <v>1050</v>
      </c>
      <c r="M8470" s="1"/>
      <c r="N8470" s="1"/>
      <c r="O8470" s="1"/>
      <c r="P8470">
        <v>2183733</v>
      </c>
      <c r="Q8470" s="1"/>
      <c r="R8470" s="1"/>
      <c r="S8470">
        <v>2184129</v>
      </c>
    </row>
    <row r="8471" spans="1:19" x14ac:dyDescent="0.2">
      <c r="A8471" s="1"/>
      <c r="B8471" s="1"/>
      <c r="C8471" s="1"/>
      <c r="D8471" s="1"/>
      <c r="E8471" s="1"/>
      <c r="F8471" s="1"/>
      <c r="G8471" s="1"/>
      <c r="H8471" s="1"/>
      <c r="I8471" s="1"/>
      <c r="J8471">
        <v>1739</v>
      </c>
      <c r="K8471" s="1"/>
      <c r="L8471">
        <v>4899</v>
      </c>
      <c r="M8471" s="1"/>
      <c r="N8471" s="1"/>
      <c r="O8471" s="1"/>
      <c r="P8471">
        <v>2200358</v>
      </c>
      <c r="Q8471" s="1"/>
      <c r="R8471" s="1"/>
      <c r="S8471">
        <v>2204155</v>
      </c>
    </row>
    <row r="8472" spans="1:19" x14ac:dyDescent="0.2">
      <c r="A8472">
        <v>1.0384615384615301</v>
      </c>
      <c r="B8472">
        <v>126</v>
      </c>
      <c r="C8472">
        <v>1.728</v>
      </c>
      <c r="D8472">
        <v>6.2889999999999997</v>
      </c>
      <c r="E8472">
        <v>16.588999999999999</v>
      </c>
      <c r="F8472">
        <v>1.3342560000000001</v>
      </c>
      <c r="G8472">
        <v>2</v>
      </c>
      <c r="H8472">
        <v>39.323</v>
      </c>
      <c r="I8472">
        <v>17.088000000000001</v>
      </c>
      <c r="J8472">
        <v>17088</v>
      </c>
      <c r="K8472">
        <v>0</v>
      </c>
      <c r="L8472">
        <v>696</v>
      </c>
      <c r="M8472">
        <v>1</v>
      </c>
      <c r="N8472">
        <v>7.5609999999999999</v>
      </c>
      <c r="O8472">
        <v>5.0589761904761898</v>
      </c>
      <c r="P8472">
        <v>0</v>
      </c>
      <c r="Q8472">
        <v>125</v>
      </c>
      <c r="R8472">
        <v>24</v>
      </c>
      <c r="S8472">
        <v>0</v>
      </c>
    </row>
    <row r="8473" spans="1:19" x14ac:dyDescent="0.2">
      <c r="A8473" s="1"/>
      <c r="B8473" s="1"/>
      <c r="C8473" s="1"/>
      <c r="D8473" s="1"/>
      <c r="E8473" s="1"/>
      <c r="F8473" s="1"/>
      <c r="G8473" s="1"/>
      <c r="H8473" s="1"/>
      <c r="I8473" s="1"/>
      <c r="J8473">
        <v>16118</v>
      </c>
      <c r="K8473" s="1"/>
      <c r="L8473">
        <v>523</v>
      </c>
      <c r="M8473" s="1"/>
      <c r="N8473" s="1"/>
      <c r="O8473" s="1"/>
      <c r="P8473">
        <v>16524</v>
      </c>
      <c r="Q8473" s="1"/>
      <c r="R8473" s="1"/>
      <c r="S8473">
        <v>17151</v>
      </c>
    </row>
    <row r="8474" spans="1:19" x14ac:dyDescent="0.2">
      <c r="A8474" s="1"/>
      <c r="B8474" s="1"/>
      <c r="C8474" s="1"/>
      <c r="D8474" s="1"/>
      <c r="E8474" s="1"/>
      <c r="F8474" s="1"/>
      <c r="G8474" s="1"/>
      <c r="H8474" s="1"/>
      <c r="I8474" s="1"/>
      <c r="J8474">
        <v>16567</v>
      </c>
      <c r="K8474" s="1"/>
      <c r="L8474">
        <v>617</v>
      </c>
      <c r="M8474" s="1"/>
      <c r="N8474" s="1"/>
      <c r="O8474" s="1"/>
      <c r="P8474">
        <v>33186</v>
      </c>
      <c r="Q8474" s="1"/>
      <c r="R8474" s="1"/>
      <c r="S8474">
        <v>33330</v>
      </c>
    </row>
    <row r="8475" spans="1:19" x14ac:dyDescent="0.2">
      <c r="A8475" s="1"/>
      <c r="B8475" s="1"/>
      <c r="C8475" s="1"/>
      <c r="D8475" s="1"/>
      <c r="E8475" s="1"/>
      <c r="F8475" s="1"/>
      <c r="G8475" s="1"/>
      <c r="H8475" s="1"/>
      <c r="I8475" s="1"/>
      <c r="J8475">
        <v>16587</v>
      </c>
      <c r="K8475" s="1"/>
      <c r="L8475">
        <v>656</v>
      </c>
      <c r="M8475" s="1"/>
      <c r="N8475" s="1"/>
      <c r="O8475" s="1"/>
      <c r="P8475">
        <v>49802</v>
      </c>
      <c r="Q8475" s="1"/>
      <c r="R8475" s="1"/>
      <c r="S8475">
        <v>50191</v>
      </c>
    </row>
    <row r="8476" spans="1:19" x14ac:dyDescent="0.2">
      <c r="A8476" s="1"/>
      <c r="B8476" s="1"/>
      <c r="C8476" s="1"/>
      <c r="D8476" s="1"/>
      <c r="E8476" s="1"/>
      <c r="F8476" s="1"/>
      <c r="G8476" s="1"/>
      <c r="H8476" s="1"/>
      <c r="I8476" s="1"/>
      <c r="J8476">
        <v>16706</v>
      </c>
      <c r="K8476" s="1"/>
      <c r="L8476">
        <v>812</v>
      </c>
      <c r="M8476" s="1"/>
      <c r="N8476" s="1"/>
      <c r="O8476" s="1"/>
      <c r="P8476">
        <v>66491</v>
      </c>
      <c r="Q8476" s="1"/>
      <c r="R8476" s="1"/>
      <c r="S8476">
        <v>66823</v>
      </c>
    </row>
    <row r="8477" spans="1:19" x14ac:dyDescent="0.2">
      <c r="A8477" s="1"/>
      <c r="B8477" s="1"/>
      <c r="C8477" s="1"/>
      <c r="D8477" s="1"/>
      <c r="E8477" s="1"/>
      <c r="F8477" s="1"/>
      <c r="G8477" s="1"/>
      <c r="H8477" s="1"/>
      <c r="I8477" s="1"/>
      <c r="J8477">
        <v>16465</v>
      </c>
      <c r="K8477" s="1"/>
      <c r="L8477">
        <v>808</v>
      </c>
      <c r="M8477" s="1"/>
      <c r="N8477" s="1"/>
      <c r="O8477" s="1"/>
      <c r="P8477">
        <v>83211</v>
      </c>
      <c r="Q8477" s="1"/>
      <c r="R8477" s="1"/>
      <c r="S8477">
        <v>83601</v>
      </c>
    </row>
    <row r="8478" spans="1:19" x14ac:dyDescent="0.2">
      <c r="A8478" s="1"/>
      <c r="B8478" s="1"/>
      <c r="C8478" s="1"/>
      <c r="D8478" s="1"/>
      <c r="E8478" s="1"/>
      <c r="F8478" s="1"/>
      <c r="G8478" s="1"/>
      <c r="H8478" s="1"/>
      <c r="I8478" s="1"/>
      <c r="J8478">
        <v>16251</v>
      </c>
      <c r="K8478" s="1"/>
      <c r="L8478">
        <v>738</v>
      </c>
      <c r="M8478" s="1"/>
      <c r="N8478" s="1"/>
      <c r="O8478" s="1"/>
      <c r="P8478">
        <v>99863</v>
      </c>
      <c r="Q8478" s="1"/>
      <c r="R8478" s="1"/>
      <c r="S8478">
        <v>100314</v>
      </c>
    </row>
    <row r="8479" spans="1:19" x14ac:dyDescent="0.2">
      <c r="A8479" s="1"/>
      <c r="B8479" s="1"/>
      <c r="C8479" s="1"/>
      <c r="D8479" s="1"/>
      <c r="E8479" s="1"/>
      <c r="F8479" s="1"/>
      <c r="G8479" s="1"/>
      <c r="H8479" s="1"/>
      <c r="I8479" s="1"/>
      <c r="J8479">
        <v>16838</v>
      </c>
      <c r="K8479" s="1"/>
      <c r="L8479">
        <v>1049</v>
      </c>
      <c r="M8479" s="1"/>
      <c r="N8479" s="1"/>
      <c r="O8479" s="1"/>
      <c r="P8479">
        <v>116559</v>
      </c>
      <c r="Q8479" s="1"/>
      <c r="R8479" s="1"/>
      <c r="S8479">
        <v>116946</v>
      </c>
    </row>
    <row r="8480" spans="1:19" x14ac:dyDescent="0.2">
      <c r="A8480" s="1"/>
      <c r="B8480" s="1"/>
      <c r="C8480" s="1"/>
      <c r="D8480" s="1"/>
      <c r="E8480" s="1"/>
      <c r="F8480" s="1"/>
      <c r="G8480" s="1"/>
      <c r="H8480" s="1"/>
      <c r="I8480" s="1"/>
      <c r="J8480">
        <v>16200</v>
      </c>
      <c r="K8480" s="1"/>
      <c r="L8480">
        <v>1023</v>
      </c>
      <c r="M8480" s="1"/>
      <c r="N8480" s="1"/>
      <c r="O8480" s="1"/>
      <c r="P8480">
        <v>133208</v>
      </c>
      <c r="Q8480" s="1"/>
      <c r="R8480" s="1"/>
      <c r="S8480">
        <v>133864</v>
      </c>
    </row>
    <row r="8481" spans="1:19" x14ac:dyDescent="0.2">
      <c r="A8481" s="1"/>
      <c r="B8481" s="1"/>
      <c r="C8481" s="1"/>
      <c r="D8481" s="1"/>
      <c r="E8481" s="1"/>
      <c r="F8481" s="1"/>
      <c r="G8481" s="1"/>
      <c r="H8481" s="1"/>
      <c r="I8481" s="1"/>
      <c r="J8481">
        <v>16765</v>
      </c>
      <c r="K8481" s="1"/>
      <c r="L8481">
        <v>301</v>
      </c>
      <c r="M8481" s="1"/>
      <c r="N8481" s="1"/>
      <c r="O8481" s="1"/>
      <c r="P8481">
        <v>150232</v>
      </c>
      <c r="Q8481" s="1"/>
      <c r="R8481" s="1"/>
      <c r="S8481">
        <v>150490</v>
      </c>
    </row>
    <row r="8482" spans="1:19" x14ac:dyDescent="0.2">
      <c r="A8482" s="1"/>
      <c r="B8482" s="1"/>
      <c r="C8482" s="1"/>
      <c r="D8482" s="1"/>
      <c r="E8482" s="1"/>
      <c r="F8482" s="1"/>
      <c r="G8482" s="1"/>
      <c r="H8482" s="1"/>
      <c r="I8482" s="1"/>
      <c r="J8482">
        <v>16452</v>
      </c>
      <c r="K8482" s="1"/>
      <c r="L8482">
        <v>314</v>
      </c>
      <c r="M8482" s="1"/>
      <c r="N8482" s="1"/>
      <c r="O8482" s="1"/>
      <c r="P8482">
        <v>166747</v>
      </c>
      <c r="Q8482" s="1"/>
      <c r="R8482" s="1"/>
      <c r="S8482">
        <v>167297</v>
      </c>
    </row>
    <row r="8483" spans="1:19" x14ac:dyDescent="0.2">
      <c r="A8483" s="1"/>
      <c r="B8483" s="1"/>
      <c r="C8483" s="1"/>
      <c r="D8483" s="1"/>
      <c r="E8483" s="1"/>
      <c r="F8483" s="1"/>
      <c r="G8483" s="1"/>
      <c r="H8483" s="1"/>
      <c r="I8483" s="1"/>
      <c r="J8483">
        <v>17000</v>
      </c>
      <c r="K8483" s="1"/>
      <c r="L8483">
        <v>459</v>
      </c>
      <c r="M8483" s="1"/>
      <c r="N8483" s="1"/>
      <c r="O8483" s="1"/>
      <c r="P8483">
        <v>183548</v>
      </c>
      <c r="Q8483" s="1"/>
      <c r="R8483" s="1"/>
      <c r="S8483">
        <v>183791</v>
      </c>
    </row>
    <row r="8484" spans="1:19" x14ac:dyDescent="0.2">
      <c r="A8484" s="1"/>
      <c r="B8484" s="1"/>
      <c r="C8484" s="1"/>
      <c r="D8484" s="1"/>
      <c r="E8484" s="1"/>
      <c r="F8484" s="1"/>
      <c r="G8484" s="1"/>
      <c r="H8484" s="1"/>
      <c r="I8484" s="1"/>
      <c r="J8484">
        <v>16947</v>
      </c>
      <c r="K8484" s="1"/>
      <c r="L8484">
        <v>463</v>
      </c>
      <c r="M8484" s="1"/>
      <c r="N8484" s="1"/>
      <c r="O8484" s="1"/>
      <c r="P8484">
        <v>200352</v>
      </c>
      <c r="Q8484" s="1"/>
      <c r="R8484" s="1"/>
      <c r="S8484">
        <v>200847</v>
      </c>
    </row>
    <row r="8485" spans="1:19" x14ac:dyDescent="0.2">
      <c r="A8485" s="1"/>
      <c r="B8485" s="1"/>
      <c r="C8485" s="1"/>
      <c r="D8485" s="1"/>
      <c r="E8485" s="1"/>
      <c r="F8485" s="1"/>
      <c r="G8485" s="1"/>
      <c r="H8485" s="1"/>
      <c r="I8485" s="1"/>
      <c r="J8485">
        <v>16385</v>
      </c>
      <c r="K8485" s="1"/>
      <c r="L8485">
        <v>443</v>
      </c>
      <c r="M8485" s="1"/>
      <c r="N8485" s="1"/>
      <c r="O8485" s="1"/>
      <c r="P8485">
        <v>216862</v>
      </c>
      <c r="Q8485" s="1"/>
      <c r="R8485" s="1"/>
      <c r="S8485">
        <v>217906</v>
      </c>
    </row>
    <row r="8486" spans="1:19" x14ac:dyDescent="0.2">
      <c r="A8486" s="1"/>
      <c r="B8486" s="1"/>
      <c r="C8486" s="1"/>
      <c r="D8486" s="1"/>
      <c r="E8486" s="1"/>
      <c r="F8486" s="1"/>
      <c r="G8486" s="1"/>
      <c r="H8486" s="1"/>
      <c r="I8486" s="1"/>
      <c r="J8486">
        <v>16597</v>
      </c>
      <c r="K8486" s="1"/>
      <c r="L8486">
        <v>453</v>
      </c>
      <c r="M8486" s="1"/>
      <c r="N8486" s="1"/>
      <c r="O8486" s="1"/>
      <c r="P8486">
        <v>233591</v>
      </c>
      <c r="Q8486" s="1"/>
      <c r="R8486" s="1"/>
      <c r="S8486">
        <v>234363</v>
      </c>
    </row>
    <row r="8487" spans="1:19" x14ac:dyDescent="0.2">
      <c r="A8487" s="1"/>
      <c r="B8487" s="1"/>
      <c r="C8487" s="1"/>
      <c r="D8487" s="1"/>
      <c r="E8487" s="1"/>
      <c r="F8487" s="1"/>
      <c r="G8487" s="1"/>
      <c r="H8487" s="1"/>
      <c r="I8487" s="1"/>
      <c r="J8487">
        <v>16623</v>
      </c>
      <c r="K8487" s="1"/>
      <c r="L8487">
        <v>365</v>
      </c>
      <c r="M8487" s="1"/>
      <c r="N8487" s="1"/>
      <c r="O8487" s="1"/>
      <c r="P8487">
        <v>250170</v>
      </c>
      <c r="Q8487" s="1"/>
      <c r="R8487" s="1"/>
      <c r="S8487">
        <v>251032</v>
      </c>
    </row>
    <row r="8488" spans="1:19" x14ac:dyDescent="0.2">
      <c r="A8488" s="1"/>
      <c r="B8488" s="1"/>
      <c r="C8488" s="1"/>
      <c r="D8488" s="1"/>
      <c r="E8488" s="1"/>
      <c r="F8488" s="1"/>
      <c r="G8488" s="1"/>
      <c r="H8488" s="1"/>
      <c r="I8488" s="1"/>
      <c r="J8488">
        <v>16546</v>
      </c>
      <c r="K8488" s="1"/>
      <c r="L8488">
        <v>494</v>
      </c>
      <c r="M8488" s="1"/>
      <c r="N8488" s="1"/>
      <c r="O8488" s="1"/>
      <c r="P8488">
        <v>266922</v>
      </c>
      <c r="Q8488" s="1"/>
      <c r="R8488" s="1"/>
      <c r="S8488">
        <v>267709</v>
      </c>
    </row>
    <row r="8489" spans="1:19" x14ac:dyDescent="0.2">
      <c r="A8489" s="1"/>
      <c r="B8489" s="1"/>
      <c r="C8489" s="1"/>
      <c r="D8489" s="1"/>
      <c r="E8489" s="1"/>
      <c r="F8489" s="1"/>
      <c r="G8489" s="1"/>
      <c r="H8489" s="1"/>
      <c r="I8489" s="1"/>
      <c r="J8489">
        <v>16589</v>
      </c>
      <c r="K8489" s="1"/>
      <c r="L8489">
        <v>479</v>
      </c>
      <c r="M8489" s="1"/>
      <c r="N8489" s="1"/>
      <c r="O8489" s="1"/>
      <c r="P8489">
        <v>283562</v>
      </c>
      <c r="Q8489" s="1"/>
      <c r="R8489" s="1"/>
      <c r="S8489">
        <v>284343</v>
      </c>
    </row>
    <row r="8490" spans="1:19" x14ac:dyDescent="0.2">
      <c r="A8490" s="1"/>
      <c r="B8490" s="1"/>
      <c r="C8490" s="1"/>
      <c r="D8490" s="1"/>
      <c r="E8490" s="1"/>
      <c r="F8490" s="1"/>
      <c r="G8490" s="1"/>
      <c r="H8490" s="1"/>
      <c r="I8490" s="1"/>
      <c r="J8490">
        <v>16879</v>
      </c>
      <c r="K8490" s="1"/>
      <c r="L8490">
        <v>533</v>
      </c>
      <c r="M8490" s="1"/>
      <c r="N8490" s="1"/>
      <c r="O8490" s="1"/>
      <c r="P8490">
        <v>300184</v>
      </c>
      <c r="Q8490" s="1"/>
      <c r="R8490" s="1"/>
      <c r="S8490">
        <v>301007</v>
      </c>
    </row>
    <row r="8491" spans="1:19" x14ac:dyDescent="0.2">
      <c r="A8491" s="1"/>
      <c r="B8491" s="1"/>
      <c r="C8491" s="1"/>
      <c r="D8491" s="1"/>
      <c r="E8491" s="1"/>
      <c r="F8491" s="1"/>
      <c r="G8491" s="1"/>
      <c r="H8491" s="1"/>
      <c r="I8491" s="1"/>
      <c r="J8491">
        <v>16474</v>
      </c>
      <c r="K8491" s="1"/>
      <c r="L8491">
        <v>443</v>
      </c>
      <c r="M8491" s="1"/>
      <c r="N8491" s="1"/>
      <c r="O8491" s="1"/>
      <c r="P8491">
        <v>317034</v>
      </c>
      <c r="Q8491" s="1"/>
      <c r="R8491" s="1"/>
      <c r="S8491">
        <v>317980</v>
      </c>
    </row>
    <row r="8492" spans="1:19" x14ac:dyDescent="0.2">
      <c r="A8492" s="1"/>
      <c r="B8492" s="1"/>
      <c r="C8492" s="1"/>
      <c r="D8492" s="1"/>
      <c r="E8492" s="1"/>
      <c r="F8492" s="1"/>
      <c r="G8492" s="1"/>
      <c r="H8492" s="1"/>
      <c r="I8492" s="1"/>
      <c r="J8492">
        <v>16396</v>
      </c>
      <c r="K8492" s="1"/>
      <c r="L8492">
        <v>434</v>
      </c>
      <c r="M8492" s="1"/>
      <c r="N8492" s="1"/>
      <c r="O8492" s="1"/>
      <c r="P8492">
        <v>333592</v>
      </c>
      <c r="Q8492" s="1"/>
      <c r="R8492" s="1"/>
      <c r="S8492">
        <v>334536</v>
      </c>
    </row>
    <row r="8493" spans="1:19" x14ac:dyDescent="0.2">
      <c r="A8493" s="1"/>
      <c r="B8493" s="1"/>
      <c r="C8493" s="1"/>
      <c r="D8493" s="1"/>
      <c r="E8493" s="1"/>
      <c r="F8493" s="1"/>
      <c r="G8493" s="1"/>
      <c r="H8493" s="1"/>
      <c r="I8493" s="1"/>
      <c r="J8493">
        <v>16591</v>
      </c>
      <c r="K8493" s="1"/>
      <c r="L8493">
        <v>468</v>
      </c>
      <c r="M8493" s="1"/>
      <c r="N8493" s="1"/>
      <c r="O8493" s="1"/>
      <c r="P8493">
        <v>350202</v>
      </c>
      <c r="Q8493" s="1"/>
      <c r="R8493" s="1"/>
      <c r="S8493">
        <v>351053</v>
      </c>
    </row>
    <row r="8494" spans="1:19" x14ac:dyDescent="0.2">
      <c r="A8494" s="1"/>
      <c r="B8494" s="1"/>
      <c r="C8494" s="1"/>
      <c r="D8494" s="1"/>
      <c r="E8494" s="1"/>
      <c r="F8494" s="1"/>
      <c r="G8494" s="1"/>
      <c r="H8494" s="1"/>
      <c r="I8494" s="1"/>
      <c r="J8494">
        <v>17059</v>
      </c>
      <c r="K8494" s="1"/>
      <c r="L8494">
        <v>7561</v>
      </c>
      <c r="M8494" s="1"/>
      <c r="N8494" s="1"/>
      <c r="O8494" s="1"/>
      <c r="P8494">
        <v>416652</v>
      </c>
      <c r="Q8494" s="1"/>
      <c r="R8494" s="1"/>
      <c r="S8494">
        <v>367772</v>
      </c>
    </row>
    <row r="8495" spans="1:19" x14ac:dyDescent="0.2">
      <c r="A8495" s="1"/>
      <c r="B8495" s="1"/>
      <c r="C8495" s="1"/>
      <c r="D8495" s="1"/>
      <c r="E8495" s="1"/>
      <c r="F8495" s="1"/>
      <c r="G8495" s="1"/>
      <c r="H8495" s="1"/>
      <c r="I8495" s="1"/>
      <c r="J8495">
        <v>1557</v>
      </c>
      <c r="K8495" s="1"/>
      <c r="L8495">
        <v>2582</v>
      </c>
      <c r="M8495" s="1"/>
      <c r="N8495" s="1"/>
      <c r="O8495" s="1"/>
      <c r="P8495">
        <v>433751</v>
      </c>
      <c r="Q8495" s="1"/>
      <c r="R8495" s="1"/>
      <c r="S8495">
        <v>440258</v>
      </c>
    </row>
    <row r="8496" spans="1:19" x14ac:dyDescent="0.2">
      <c r="A8496" s="1"/>
      <c r="B8496" s="1"/>
      <c r="C8496" s="1"/>
      <c r="D8496" s="1"/>
      <c r="E8496" s="1"/>
      <c r="F8496" s="1"/>
      <c r="G8496" s="1"/>
      <c r="H8496" s="1"/>
      <c r="I8496" s="1"/>
      <c r="J8496">
        <v>2299</v>
      </c>
      <c r="K8496" s="1"/>
      <c r="L8496">
        <v>1432</v>
      </c>
      <c r="M8496" s="1"/>
      <c r="N8496" s="1"/>
      <c r="O8496" s="1"/>
      <c r="P8496">
        <v>450410</v>
      </c>
      <c r="Q8496" s="1"/>
      <c r="R8496" s="1"/>
      <c r="S8496">
        <v>452559</v>
      </c>
    </row>
    <row r="8497" spans="1:19" x14ac:dyDescent="0.2">
      <c r="A8497" s="1"/>
      <c r="B8497" s="1"/>
      <c r="C8497" s="1"/>
      <c r="D8497" s="1"/>
      <c r="E8497" s="1"/>
      <c r="F8497" s="1"/>
      <c r="G8497" s="1"/>
      <c r="H8497" s="1"/>
      <c r="I8497" s="1"/>
      <c r="J8497">
        <v>2459</v>
      </c>
      <c r="K8497" s="1"/>
      <c r="L8497">
        <v>1119</v>
      </c>
      <c r="M8497" s="1"/>
      <c r="N8497" s="1"/>
      <c r="O8497" s="1"/>
      <c r="P8497">
        <v>466826</v>
      </c>
      <c r="Q8497" s="1"/>
      <c r="R8497" s="1"/>
      <c r="S8497">
        <v>468189</v>
      </c>
    </row>
    <row r="8498" spans="1:19" x14ac:dyDescent="0.2">
      <c r="A8498" s="1"/>
      <c r="B8498" s="1"/>
      <c r="C8498" s="1"/>
      <c r="D8498" s="1"/>
      <c r="E8498" s="1"/>
      <c r="F8498" s="1"/>
      <c r="G8498" s="1"/>
      <c r="H8498" s="1"/>
      <c r="I8498" s="1"/>
      <c r="J8498">
        <v>1887</v>
      </c>
      <c r="K8498" s="1"/>
      <c r="L8498">
        <v>1096</v>
      </c>
      <c r="M8498" s="1"/>
      <c r="N8498" s="1"/>
      <c r="O8498" s="1"/>
      <c r="P8498">
        <v>483539</v>
      </c>
      <c r="Q8498" s="1"/>
      <c r="R8498" s="1"/>
      <c r="S8498">
        <v>484252</v>
      </c>
    </row>
    <row r="8499" spans="1:19" x14ac:dyDescent="0.2">
      <c r="A8499" s="1"/>
      <c r="B8499" s="1"/>
      <c r="C8499" s="1"/>
      <c r="D8499" s="1"/>
      <c r="E8499" s="1"/>
      <c r="F8499" s="1"/>
      <c r="G8499" s="1"/>
      <c r="H8499" s="1"/>
      <c r="I8499" s="1"/>
      <c r="J8499">
        <v>2861</v>
      </c>
      <c r="K8499" s="1"/>
      <c r="L8499">
        <v>1570</v>
      </c>
      <c r="M8499" s="1"/>
      <c r="N8499" s="1"/>
      <c r="O8499" s="1"/>
      <c r="P8499">
        <v>500453</v>
      </c>
      <c r="Q8499" s="1"/>
      <c r="R8499" s="1"/>
      <c r="S8499">
        <v>500964</v>
      </c>
    </row>
    <row r="8500" spans="1:19" x14ac:dyDescent="0.2">
      <c r="A8500" s="1"/>
      <c r="B8500" s="1"/>
      <c r="C8500" s="1"/>
      <c r="D8500" s="1"/>
      <c r="E8500" s="1"/>
      <c r="F8500" s="1"/>
      <c r="G8500" s="1"/>
      <c r="H8500" s="1"/>
      <c r="I8500" s="1"/>
      <c r="J8500">
        <v>2203</v>
      </c>
      <c r="K8500" s="1"/>
      <c r="L8500">
        <v>1361</v>
      </c>
      <c r="M8500" s="1"/>
      <c r="N8500" s="1"/>
      <c r="O8500" s="1"/>
      <c r="P8500">
        <v>516992</v>
      </c>
      <c r="Q8500" s="1"/>
      <c r="R8500" s="1"/>
      <c r="S8500">
        <v>518324</v>
      </c>
    </row>
    <row r="8501" spans="1:19" x14ac:dyDescent="0.2">
      <c r="A8501" s="1"/>
      <c r="B8501" s="1"/>
      <c r="C8501" s="1"/>
      <c r="D8501" s="1"/>
      <c r="E8501" s="1"/>
      <c r="F8501" s="1"/>
      <c r="G8501" s="1"/>
      <c r="H8501" s="1"/>
      <c r="I8501" s="1"/>
      <c r="J8501">
        <v>2457</v>
      </c>
      <c r="K8501" s="1"/>
      <c r="L8501">
        <v>1364</v>
      </c>
      <c r="M8501" s="1"/>
      <c r="N8501" s="1"/>
      <c r="O8501" s="1"/>
      <c r="P8501">
        <v>533682</v>
      </c>
      <c r="Q8501" s="1"/>
      <c r="R8501" s="1"/>
      <c r="S8501">
        <v>534678</v>
      </c>
    </row>
    <row r="8502" spans="1:19" x14ac:dyDescent="0.2">
      <c r="A8502" s="1"/>
      <c r="B8502" s="1"/>
      <c r="C8502" s="1"/>
      <c r="D8502" s="1"/>
      <c r="E8502" s="1"/>
      <c r="F8502" s="1"/>
      <c r="G8502" s="1"/>
      <c r="H8502" s="1"/>
      <c r="I8502" s="1"/>
      <c r="J8502">
        <v>2305</v>
      </c>
      <c r="K8502" s="1"/>
      <c r="L8502">
        <v>1635</v>
      </c>
      <c r="M8502" s="1"/>
      <c r="N8502" s="1"/>
      <c r="O8502" s="1"/>
      <c r="P8502">
        <v>550392</v>
      </c>
      <c r="Q8502" s="1"/>
      <c r="R8502" s="1"/>
      <c r="S8502">
        <v>551371</v>
      </c>
    </row>
    <row r="8503" spans="1:19" x14ac:dyDescent="0.2">
      <c r="A8503" s="1"/>
      <c r="B8503" s="1"/>
      <c r="C8503" s="1"/>
      <c r="D8503" s="1"/>
      <c r="E8503" s="1"/>
      <c r="F8503" s="1"/>
      <c r="G8503" s="1"/>
      <c r="H8503" s="1"/>
      <c r="I8503" s="1"/>
      <c r="J8503">
        <v>2294</v>
      </c>
      <c r="K8503" s="1"/>
      <c r="L8503">
        <v>1366</v>
      </c>
      <c r="M8503" s="1"/>
      <c r="N8503" s="1"/>
      <c r="O8503" s="1"/>
      <c r="P8503">
        <v>566902</v>
      </c>
      <c r="Q8503" s="1"/>
      <c r="R8503" s="1"/>
      <c r="S8503">
        <v>568343</v>
      </c>
    </row>
    <row r="8504" spans="1:19" x14ac:dyDescent="0.2">
      <c r="A8504" s="1"/>
      <c r="B8504" s="1"/>
      <c r="C8504" s="1"/>
      <c r="D8504" s="1"/>
      <c r="E8504" s="1"/>
      <c r="F8504" s="1"/>
      <c r="G8504" s="1"/>
      <c r="H8504" s="1"/>
      <c r="I8504" s="1"/>
      <c r="J8504">
        <v>2281</v>
      </c>
      <c r="K8504" s="1"/>
      <c r="L8504">
        <v>1400</v>
      </c>
      <c r="M8504" s="1"/>
      <c r="N8504" s="1"/>
      <c r="O8504" s="1"/>
      <c r="P8504">
        <v>583577</v>
      </c>
      <c r="Q8504" s="1"/>
      <c r="R8504" s="1"/>
      <c r="S8504">
        <v>584591</v>
      </c>
    </row>
    <row r="8505" spans="1:19" x14ac:dyDescent="0.2">
      <c r="A8505" s="1"/>
      <c r="B8505" s="1"/>
      <c r="C8505" s="1"/>
      <c r="D8505" s="1"/>
      <c r="E8505" s="1"/>
      <c r="F8505" s="1"/>
      <c r="G8505" s="1"/>
      <c r="H8505" s="1"/>
      <c r="I8505" s="1"/>
      <c r="J8505">
        <v>2349</v>
      </c>
      <c r="K8505" s="1"/>
      <c r="L8505">
        <v>1380</v>
      </c>
      <c r="M8505" s="1"/>
      <c r="N8505" s="1"/>
      <c r="O8505" s="1"/>
      <c r="P8505">
        <v>600412</v>
      </c>
      <c r="Q8505" s="1"/>
      <c r="R8505" s="1"/>
      <c r="S8505">
        <v>601303</v>
      </c>
    </row>
    <row r="8506" spans="1:19" x14ac:dyDescent="0.2">
      <c r="A8506" s="1"/>
      <c r="B8506" s="1"/>
      <c r="C8506" s="1"/>
      <c r="D8506" s="1"/>
      <c r="E8506" s="1"/>
      <c r="F8506" s="1"/>
      <c r="G8506" s="1"/>
      <c r="H8506" s="1"/>
      <c r="I8506" s="1"/>
      <c r="J8506">
        <v>2378</v>
      </c>
      <c r="K8506" s="1"/>
      <c r="L8506">
        <v>1431</v>
      </c>
      <c r="M8506" s="1"/>
      <c r="N8506" s="1"/>
      <c r="O8506" s="1"/>
      <c r="P8506">
        <v>616877</v>
      </c>
      <c r="Q8506" s="1"/>
      <c r="R8506" s="1"/>
      <c r="S8506">
        <v>618119</v>
      </c>
    </row>
    <row r="8507" spans="1:19" x14ac:dyDescent="0.2">
      <c r="A8507" s="1"/>
      <c r="B8507" s="1"/>
      <c r="C8507" s="1"/>
      <c r="D8507" s="1"/>
      <c r="E8507" s="1"/>
      <c r="F8507" s="1"/>
      <c r="G8507" s="1"/>
      <c r="H8507" s="1"/>
      <c r="I8507" s="1"/>
      <c r="J8507">
        <v>2638</v>
      </c>
      <c r="K8507" s="1"/>
      <c r="L8507">
        <v>1435</v>
      </c>
      <c r="M8507" s="1"/>
      <c r="N8507" s="1"/>
      <c r="O8507" s="1"/>
      <c r="P8507">
        <v>633660</v>
      </c>
      <c r="Q8507" s="1"/>
      <c r="R8507" s="1"/>
      <c r="S8507">
        <v>634478</v>
      </c>
    </row>
    <row r="8508" spans="1:19" x14ac:dyDescent="0.2">
      <c r="A8508" s="1"/>
      <c r="B8508" s="1"/>
      <c r="C8508" s="1"/>
      <c r="D8508" s="1"/>
      <c r="E8508" s="1"/>
      <c r="F8508" s="1"/>
      <c r="G8508" s="1"/>
      <c r="H8508" s="1"/>
      <c r="I8508" s="1"/>
      <c r="J8508">
        <v>2302</v>
      </c>
      <c r="K8508" s="1"/>
      <c r="L8508">
        <v>931</v>
      </c>
      <c r="M8508" s="1"/>
      <c r="N8508" s="1"/>
      <c r="O8508" s="1"/>
      <c r="P8508">
        <v>650342</v>
      </c>
      <c r="Q8508" s="1"/>
      <c r="R8508" s="1"/>
      <c r="S8508">
        <v>651420</v>
      </c>
    </row>
    <row r="8509" spans="1:19" x14ac:dyDescent="0.2">
      <c r="A8509" s="1"/>
      <c r="B8509" s="1"/>
      <c r="C8509" s="1"/>
      <c r="D8509" s="1"/>
      <c r="E8509" s="1"/>
      <c r="F8509" s="1"/>
      <c r="G8509" s="1"/>
      <c r="H8509" s="1"/>
      <c r="I8509" s="1"/>
      <c r="J8509">
        <v>2215</v>
      </c>
      <c r="K8509" s="1"/>
      <c r="L8509">
        <v>964</v>
      </c>
      <c r="M8509" s="1"/>
      <c r="N8509" s="1"/>
      <c r="O8509" s="1"/>
      <c r="P8509">
        <v>667049</v>
      </c>
      <c r="Q8509" s="1"/>
      <c r="R8509" s="1"/>
      <c r="S8509">
        <v>667599</v>
      </c>
    </row>
    <row r="8510" spans="1:19" x14ac:dyDescent="0.2">
      <c r="A8510" s="1"/>
      <c r="B8510" s="1"/>
      <c r="C8510" s="1"/>
      <c r="D8510" s="1"/>
      <c r="E8510" s="1"/>
      <c r="F8510" s="1"/>
      <c r="G8510" s="1"/>
      <c r="H8510" s="1"/>
      <c r="I8510" s="1"/>
      <c r="J8510">
        <v>2311</v>
      </c>
      <c r="K8510" s="1"/>
      <c r="L8510">
        <v>1057</v>
      </c>
      <c r="M8510" s="1"/>
      <c r="N8510" s="1"/>
      <c r="O8510" s="1"/>
      <c r="P8510">
        <v>683943</v>
      </c>
      <c r="Q8510" s="1"/>
      <c r="R8510" s="1"/>
      <c r="S8510">
        <v>684350</v>
      </c>
    </row>
    <row r="8511" spans="1:19" x14ac:dyDescent="0.2">
      <c r="A8511" s="1"/>
      <c r="B8511" s="1"/>
      <c r="C8511" s="1"/>
      <c r="D8511" s="1"/>
      <c r="E8511" s="1"/>
      <c r="F8511" s="1"/>
      <c r="G8511" s="1"/>
      <c r="H8511" s="1"/>
      <c r="I8511" s="1"/>
      <c r="J8511">
        <v>2805</v>
      </c>
      <c r="K8511" s="1"/>
      <c r="L8511">
        <v>1032</v>
      </c>
      <c r="M8511" s="1"/>
      <c r="N8511" s="1"/>
      <c r="O8511" s="1"/>
      <c r="P8511">
        <v>700454</v>
      </c>
      <c r="Q8511" s="1"/>
      <c r="R8511" s="1"/>
      <c r="S8511">
        <v>701332</v>
      </c>
    </row>
    <row r="8512" spans="1:19" x14ac:dyDescent="0.2">
      <c r="A8512" s="1"/>
      <c r="B8512" s="1"/>
      <c r="C8512" s="1"/>
      <c r="D8512" s="1"/>
      <c r="E8512" s="1"/>
      <c r="F8512" s="1"/>
      <c r="G8512" s="1"/>
      <c r="H8512" s="1"/>
      <c r="I8512" s="1"/>
      <c r="J8512">
        <v>2336</v>
      </c>
      <c r="K8512" s="1"/>
      <c r="L8512">
        <v>922</v>
      </c>
      <c r="M8512" s="1"/>
      <c r="N8512" s="1"/>
      <c r="O8512" s="1"/>
      <c r="P8512">
        <v>716905</v>
      </c>
      <c r="Q8512" s="1"/>
      <c r="R8512" s="1"/>
      <c r="S8512">
        <v>717759</v>
      </c>
    </row>
    <row r="8513" spans="1:19" x14ac:dyDescent="0.2">
      <c r="A8513" s="1"/>
      <c r="B8513" s="1"/>
      <c r="C8513" s="1"/>
      <c r="D8513" s="1"/>
      <c r="E8513" s="1"/>
      <c r="F8513" s="1"/>
      <c r="G8513" s="1"/>
      <c r="H8513" s="1"/>
      <c r="I8513" s="1"/>
      <c r="J8513">
        <v>2371</v>
      </c>
      <c r="K8513" s="1"/>
      <c r="L8513">
        <v>947</v>
      </c>
      <c r="M8513" s="1"/>
      <c r="N8513" s="1"/>
      <c r="O8513" s="1"/>
      <c r="P8513">
        <v>733644</v>
      </c>
      <c r="Q8513" s="1"/>
      <c r="R8513" s="1"/>
      <c r="S8513">
        <v>734163</v>
      </c>
    </row>
    <row r="8514" spans="1:19" x14ac:dyDescent="0.2">
      <c r="A8514" s="1"/>
      <c r="B8514" s="1"/>
      <c r="C8514" s="1"/>
      <c r="D8514" s="1"/>
      <c r="E8514" s="1"/>
      <c r="F8514" s="1"/>
      <c r="G8514" s="1"/>
      <c r="H8514" s="1"/>
      <c r="I8514" s="1"/>
      <c r="J8514">
        <v>2269</v>
      </c>
      <c r="K8514" s="1"/>
      <c r="L8514">
        <v>1340</v>
      </c>
      <c r="M8514" s="1"/>
      <c r="N8514" s="1"/>
      <c r="O8514" s="1"/>
      <c r="P8514">
        <v>751101</v>
      </c>
      <c r="Q8514" s="1"/>
      <c r="R8514" s="1"/>
      <c r="S8514">
        <v>750929</v>
      </c>
    </row>
    <row r="8515" spans="1:19" x14ac:dyDescent="0.2">
      <c r="A8515" s="1"/>
      <c r="B8515" s="1"/>
      <c r="C8515" s="1"/>
      <c r="D8515" s="1"/>
      <c r="E8515" s="1"/>
      <c r="F8515" s="1"/>
      <c r="G8515" s="1"/>
      <c r="H8515" s="1"/>
      <c r="I8515" s="1"/>
      <c r="J8515">
        <v>2033</v>
      </c>
      <c r="K8515" s="1"/>
      <c r="L8515">
        <v>991</v>
      </c>
      <c r="M8515" s="1"/>
      <c r="N8515" s="1"/>
      <c r="O8515" s="1"/>
      <c r="P8515">
        <v>766896</v>
      </c>
      <c r="Q8515" s="1"/>
      <c r="R8515" s="1"/>
      <c r="S8515">
        <v>768833</v>
      </c>
    </row>
    <row r="8516" spans="1:19" x14ac:dyDescent="0.2">
      <c r="A8516" s="1"/>
      <c r="B8516" s="1"/>
      <c r="C8516" s="1"/>
      <c r="D8516" s="1"/>
      <c r="E8516" s="1"/>
      <c r="F8516" s="1"/>
      <c r="G8516" s="1"/>
      <c r="H8516" s="1"/>
      <c r="I8516" s="1"/>
      <c r="J8516">
        <v>2193</v>
      </c>
      <c r="K8516" s="1"/>
      <c r="L8516">
        <v>1037</v>
      </c>
      <c r="M8516" s="1"/>
      <c r="N8516" s="1"/>
      <c r="O8516" s="1"/>
      <c r="P8516">
        <v>783550</v>
      </c>
      <c r="Q8516" s="1"/>
      <c r="R8516" s="1"/>
      <c r="S8516">
        <v>784092</v>
      </c>
    </row>
    <row r="8517" spans="1:19" x14ac:dyDescent="0.2">
      <c r="A8517" s="1"/>
      <c r="B8517" s="1"/>
      <c r="C8517" s="1"/>
      <c r="D8517" s="1"/>
      <c r="E8517" s="1"/>
      <c r="F8517" s="1"/>
      <c r="G8517" s="1"/>
      <c r="H8517" s="1"/>
      <c r="I8517" s="1"/>
      <c r="J8517">
        <v>2243</v>
      </c>
      <c r="K8517" s="1"/>
      <c r="L8517">
        <v>954</v>
      </c>
      <c r="M8517" s="1"/>
      <c r="N8517" s="1"/>
      <c r="O8517" s="1"/>
      <c r="P8517">
        <v>800211</v>
      </c>
      <c r="Q8517" s="1"/>
      <c r="R8517" s="1"/>
      <c r="S8517">
        <v>800876</v>
      </c>
    </row>
    <row r="8518" spans="1:19" x14ac:dyDescent="0.2">
      <c r="A8518" s="1"/>
      <c r="B8518" s="1"/>
      <c r="C8518" s="1"/>
      <c r="D8518" s="1"/>
      <c r="E8518" s="1"/>
      <c r="F8518" s="1"/>
      <c r="G8518" s="1"/>
      <c r="H8518" s="1"/>
      <c r="I8518" s="1"/>
      <c r="J8518">
        <v>2231</v>
      </c>
      <c r="K8518" s="1"/>
      <c r="L8518">
        <v>775</v>
      </c>
      <c r="M8518" s="1"/>
      <c r="N8518" s="1"/>
      <c r="O8518" s="1"/>
      <c r="P8518">
        <v>817336</v>
      </c>
      <c r="Q8518" s="1"/>
      <c r="R8518" s="1"/>
      <c r="S8518">
        <v>817469</v>
      </c>
    </row>
    <row r="8519" spans="1:19" x14ac:dyDescent="0.2">
      <c r="A8519" s="1"/>
      <c r="B8519" s="1"/>
      <c r="C8519" s="1"/>
      <c r="D8519" s="1"/>
      <c r="E8519" s="1"/>
      <c r="F8519" s="1"/>
      <c r="G8519" s="1"/>
      <c r="H8519" s="1"/>
      <c r="I8519" s="1"/>
      <c r="J8519">
        <v>2014</v>
      </c>
      <c r="K8519" s="1"/>
      <c r="L8519">
        <v>3950</v>
      </c>
      <c r="M8519" s="1"/>
      <c r="N8519" s="1"/>
      <c r="O8519" s="1"/>
      <c r="P8519">
        <v>833562</v>
      </c>
      <c r="Q8519" s="1"/>
      <c r="R8519" s="1"/>
      <c r="S8519">
        <v>834543</v>
      </c>
    </row>
    <row r="8520" spans="1:19" x14ac:dyDescent="0.2">
      <c r="A8520" s="1"/>
      <c r="B8520" s="1"/>
      <c r="C8520" s="1"/>
      <c r="D8520" s="1"/>
      <c r="E8520" s="1"/>
      <c r="F8520" s="1"/>
      <c r="G8520" s="1"/>
      <c r="H8520" s="1"/>
      <c r="I8520" s="1"/>
      <c r="J8520">
        <v>1582</v>
      </c>
      <c r="K8520" s="1"/>
      <c r="L8520">
        <v>4981</v>
      </c>
      <c r="M8520" s="1"/>
      <c r="N8520" s="1"/>
      <c r="O8520" s="1"/>
      <c r="P8520">
        <v>866708</v>
      </c>
      <c r="Q8520" s="1"/>
      <c r="R8520" s="1"/>
      <c r="S8520">
        <v>853797</v>
      </c>
    </row>
    <row r="8521" spans="1:19" x14ac:dyDescent="0.2">
      <c r="A8521" s="1"/>
      <c r="B8521" s="1"/>
      <c r="C8521" s="1"/>
      <c r="D8521" s="1"/>
      <c r="E8521" s="1"/>
      <c r="F8521" s="1"/>
      <c r="G8521" s="1"/>
      <c r="H8521" s="1"/>
      <c r="I8521" s="1"/>
      <c r="J8521">
        <v>2046</v>
      </c>
      <c r="K8521" s="1"/>
      <c r="L8521">
        <v>1345</v>
      </c>
      <c r="M8521" s="1"/>
      <c r="N8521" s="1"/>
      <c r="O8521" s="1"/>
      <c r="P8521">
        <v>883415</v>
      </c>
      <c r="Q8521" s="1"/>
      <c r="R8521" s="1"/>
      <c r="S8521">
        <v>887742</v>
      </c>
    </row>
    <row r="8522" spans="1:19" x14ac:dyDescent="0.2">
      <c r="A8522" s="1"/>
      <c r="B8522" s="1"/>
      <c r="C8522" s="1"/>
      <c r="D8522" s="1"/>
      <c r="E8522" s="1"/>
      <c r="F8522" s="1"/>
      <c r="G8522" s="1"/>
      <c r="H8522" s="1"/>
      <c r="I8522" s="1"/>
      <c r="J8522">
        <v>39323</v>
      </c>
      <c r="K8522" s="1"/>
      <c r="L8522">
        <v>400</v>
      </c>
      <c r="M8522" s="1"/>
      <c r="N8522" s="1"/>
      <c r="O8522" s="1"/>
      <c r="P8522">
        <v>899828</v>
      </c>
      <c r="Q8522" s="1"/>
      <c r="R8522" s="1"/>
      <c r="S8522">
        <v>901050</v>
      </c>
    </row>
    <row r="8523" spans="1:19" x14ac:dyDescent="0.2">
      <c r="A8523" s="1"/>
      <c r="B8523" s="1"/>
      <c r="C8523" s="1"/>
      <c r="D8523" s="1"/>
      <c r="E8523" s="1"/>
      <c r="F8523" s="1"/>
      <c r="G8523" s="1"/>
      <c r="H8523" s="1"/>
      <c r="I8523" s="1"/>
      <c r="J8523">
        <v>869</v>
      </c>
      <c r="K8523" s="1"/>
      <c r="L8523">
        <v>567</v>
      </c>
      <c r="M8523" s="1"/>
      <c r="N8523" s="1"/>
      <c r="O8523" s="1"/>
      <c r="P8523">
        <v>933187</v>
      </c>
      <c r="Q8523" s="1"/>
      <c r="R8523" s="1"/>
      <c r="S8523">
        <v>940487</v>
      </c>
    </row>
    <row r="8524" spans="1:19" x14ac:dyDescent="0.2">
      <c r="A8524" s="1"/>
      <c r="B8524" s="1"/>
      <c r="C8524" s="1"/>
      <c r="D8524" s="1"/>
      <c r="E8524" s="1"/>
      <c r="F8524" s="1"/>
      <c r="G8524" s="1"/>
      <c r="H8524" s="1"/>
      <c r="I8524" s="1"/>
      <c r="J8524">
        <v>468</v>
      </c>
      <c r="K8524" s="1"/>
      <c r="L8524">
        <v>317</v>
      </c>
      <c r="M8524" s="1"/>
      <c r="N8524" s="1"/>
      <c r="O8524" s="1"/>
      <c r="P8524">
        <v>949831</v>
      </c>
      <c r="Q8524" s="1"/>
      <c r="R8524" s="1"/>
      <c r="S8524">
        <v>950027</v>
      </c>
    </row>
    <row r="8525" spans="1:19" x14ac:dyDescent="0.2">
      <c r="A8525" s="1"/>
      <c r="B8525" s="1"/>
      <c r="C8525" s="1"/>
      <c r="D8525" s="1"/>
      <c r="E8525" s="1"/>
      <c r="F8525" s="1"/>
      <c r="G8525" s="1"/>
      <c r="H8525" s="1"/>
      <c r="I8525" s="1"/>
      <c r="J8525">
        <v>458</v>
      </c>
      <c r="K8525" s="1"/>
      <c r="L8525">
        <v>437</v>
      </c>
      <c r="M8525" s="1"/>
      <c r="N8525" s="1"/>
      <c r="O8525" s="1"/>
      <c r="P8525">
        <v>966520</v>
      </c>
      <c r="Q8525" s="1"/>
      <c r="R8525" s="1"/>
      <c r="S8525">
        <v>966401</v>
      </c>
    </row>
    <row r="8526" spans="1:19" x14ac:dyDescent="0.2">
      <c r="A8526" s="1"/>
      <c r="B8526" s="1"/>
      <c r="C8526" s="1"/>
      <c r="D8526" s="1"/>
      <c r="E8526" s="1"/>
      <c r="F8526" s="1"/>
      <c r="G8526" s="1"/>
      <c r="H8526" s="1"/>
      <c r="I8526" s="1"/>
      <c r="J8526">
        <v>714</v>
      </c>
      <c r="K8526" s="1"/>
      <c r="L8526">
        <v>398</v>
      </c>
      <c r="M8526" s="1"/>
      <c r="N8526" s="1"/>
      <c r="O8526" s="1"/>
      <c r="P8526">
        <v>983121</v>
      </c>
      <c r="Q8526" s="1"/>
      <c r="R8526" s="1"/>
      <c r="S8526">
        <v>983261</v>
      </c>
    </row>
    <row r="8527" spans="1:19" x14ac:dyDescent="0.2">
      <c r="A8527" s="1"/>
      <c r="B8527" s="1"/>
      <c r="C8527" s="1"/>
      <c r="D8527" s="1"/>
      <c r="E8527" s="1"/>
      <c r="F8527" s="1"/>
      <c r="G8527" s="1"/>
      <c r="H8527" s="1"/>
      <c r="I8527" s="1"/>
      <c r="J8527">
        <v>758</v>
      </c>
      <c r="K8527" s="1"/>
      <c r="L8527">
        <v>994</v>
      </c>
      <c r="M8527" s="1"/>
      <c r="N8527" s="1"/>
      <c r="O8527" s="1"/>
      <c r="P8527">
        <v>1000753</v>
      </c>
      <c r="Q8527" s="1"/>
      <c r="R8527" s="1"/>
      <c r="S8527">
        <v>999838</v>
      </c>
    </row>
    <row r="8528" spans="1:19" x14ac:dyDescent="0.2">
      <c r="A8528" s="1"/>
      <c r="B8528" s="1"/>
      <c r="C8528" s="1"/>
      <c r="D8528" s="1"/>
      <c r="E8528" s="1"/>
      <c r="F8528" s="1"/>
      <c r="G8528" s="1"/>
      <c r="H8528" s="1"/>
      <c r="I8528" s="1"/>
      <c r="J8528">
        <v>1868</v>
      </c>
      <c r="K8528" s="1"/>
      <c r="L8528">
        <v>984</v>
      </c>
      <c r="M8528" s="1"/>
      <c r="N8528" s="1"/>
      <c r="O8528" s="1"/>
      <c r="P8528">
        <v>1016761</v>
      </c>
      <c r="Q8528" s="1"/>
      <c r="R8528" s="1"/>
      <c r="S8528">
        <v>1018064</v>
      </c>
    </row>
    <row r="8529" spans="1:19" x14ac:dyDescent="0.2">
      <c r="A8529" s="1"/>
      <c r="B8529" s="1"/>
      <c r="C8529" s="1"/>
      <c r="D8529" s="1"/>
      <c r="E8529" s="1"/>
      <c r="F8529" s="1"/>
      <c r="G8529" s="1"/>
      <c r="H8529" s="1"/>
      <c r="I8529" s="1"/>
      <c r="J8529">
        <v>1568</v>
      </c>
      <c r="K8529" s="1"/>
      <c r="L8529">
        <v>1135</v>
      </c>
      <c r="M8529" s="1"/>
      <c r="N8529" s="1"/>
      <c r="O8529" s="1"/>
      <c r="P8529">
        <v>1033409</v>
      </c>
      <c r="Q8529" s="1"/>
      <c r="R8529" s="1"/>
      <c r="S8529">
        <v>1034029</v>
      </c>
    </row>
    <row r="8530" spans="1:19" x14ac:dyDescent="0.2">
      <c r="A8530" s="1"/>
      <c r="B8530" s="1"/>
      <c r="C8530" s="1"/>
      <c r="D8530" s="1"/>
      <c r="E8530" s="1"/>
      <c r="F8530" s="1"/>
      <c r="G8530" s="1"/>
      <c r="H8530" s="1"/>
      <c r="I8530" s="1"/>
      <c r="J8530">
        <v>1875</v>
      </c>
      <c r="K8530" s="1"/>
      <c r="L8530">
        <v>1487</v>
      </c>
      <c r="M8530" s="1"/>
      <c r="N8530" s="1"/>
      <c r="O8530" s="1"/>
      <c r="P8530">
        <v>1050232</v>
      </c>
      <c r="Q8530" s="1"/>
      <c r="R8530" s="1"/>
      <c r="S8530">
        <v>1050840</v>
      </c>
    </row>
    <row r="8531" spans="1:19" x14ac:dyDescent="0.2">
      <c r="A8531" s="1"/>
      <c r="B8531" s="1"/>
      <c r="C8531" s="1"/>
      <c r="D8531" s="1"/>
      <c r="E8531" s="1"/>
      <c r="F8531" s="1"/>
      <c r="G8531" s="1"/>
      <c r="H8531" s="1"/>
      <c r="I8531" s="1"/>
      <c r="J8531">
        <v>2409</v>
      </c>
      <c r="K8531" s="1"/>
      <c r="L8531">
        <v>1578</v>
      </c>
      <c r="M8531" s="1"/>
      <c r="N8531" s="1"/>
      <c r="O8531" s="1"/>
      <c r="P8531">
        <v>1067042</v>
      </c>
      <c r="Q8531" s="1"/>
      <c r="R8531" s="1"/>
      <c r="S8531">
        <v>1067986</v>
      </c>
    </row>
    <row r="8532" spans="1:19" x14ac:dyDescent="0.2">
      <c r="A8532" s="1"/>
      <c r="B8532" s="1"/>
      <c r="C8532" s="1"/>
      <c r="D8532" s="1"/>
      <c r="E8532" s="1"/>
      <c r="F8532" s="1"/>
      <c r="G8532" s="1"/>
      <c r="H8532" s="1"/>
      <c r="I8532" s="1"/>
      <c r="J8532">
        <v>3089</v>
      </c>
      <c r="K8532" s="1"/>
      <c r="L8532">
        <v>1605</v>
      </c>
      <c r="M8532" s="1"/>
      <c r="N8532" s="1"/>
      <c r="O8532" s="1"/>
      <c r="P8532">
        <v>1083529</v>
      </c>
      <c r="Q8532" s="1"/>
      <c r="R8532" s="1"/>
      <c r="S8532">
        <v>1084956</v>
      </c>
    </row>
    <row r="8533" spans="1:19" x14ac:dyDescent="0.2">
      <c r="A8533" s="1"/>
      <c r="B8533" s="1"/>
      <c r="C8533" s="1"/>
      <c r="D8533" s="1"/>
      <c r="E8533" s="1"/>
      <c r="F8533" s="1"/>
      <c r="G8533" s="1"/>
      <c r="H8533" s="1"/>
      <c r="I8533" s="1"/>
      <c r="J8533">
        <v>2374</v>
      </c>
      <c r="K8533" s="1"/>
      <c r="L8533">
        <v>768</v>
      </c>
      <c r="M8533" s="1"/>
      <c r="N8533" s="1"/>
      <c r="O8533" s="1"/>
      <c r="P8533">
        <v>1100078</v>
      </c>
      <c r="Q8533" s="1"/>
      <c r="R8533" s="1"/>
      <c r="S8533">
        <v>1101457</v>
      </c>
    </row>
    <row r="8534" spans="1:19" x14ac:dyDescent="0.2">
      <c r="A8534" s="1"/>
      <c r="B8534" s="1"/>
      <c r="C8534" s="1"/>
      <c r="D8534" s="1"/>
      <c r="E8534" s="1"/>
      <c r="F8534" s="1"/>
      <c r="G8534" s="1"/>
      <c r="H8534" s="1"/>
      <c r="I8534" s="1"/>
      <c r="J8534">
        <v>1703</v>
      </c>
      <c r="K8534" s="1"/>
      <c r="L8534">
        <v>987</v>
      </c>
      <c r="M8534" s="1"/>
      <c r="N8534" s="1"/>
      <c r="O8534" s="1"/>
      <c r="P8534">
        <v>1116895</v>
      </c>
      <c r="Q8534" s="1"/>
      <c r="R8534" s="1"/>
      <c r="S8534">
        <v>1117127</v>
      </c>
    </row>
    <row r="8535" spans="1:19" x14ac:dyDescent="0.2">
      <c r="A8535" s="1"/>
      <c r="B8535" s="1"/>
      <c r="C8535" s="1"/>
      <c r="D8535" s="1"/>
      <c r="E8535" s="1"/>
      <c r="F8535" s="1"/>
      <c r="G8535" s="1"/>
      <c r="H8535" s="1"/>
      <c r="I8535" s="1"/>
      <c r="J8535">
        <v>2249</v>
      </c>
      <c r="K8535" s="1"/>
      <c r="L8535">
        <v>792</v>
      </c>
      <c r="M8535" s="1"/>
      <c r="N8535" s="1"/>
      <c r="O8535" s="1"/>
      <c r="P8535">
        <v>1133505</v>
      </c>
      <c r="Q8535" s="1"/>
      <c r="R8535" s="1"/>
      <c r="S8535">
        <v>1134196</v>
      </c>
    </row>
    <row r="8536" spans="1:19" x14ac:dyDescent="0.2">
      <c r="A8536" s="1"/>
      <c r="B8536" s="1"/>
      <c r="C8536" s="1"/>
      <c r="D8536" s="1"/>
      <c r="E8536" s="1"/>
      <c r="F8536" s="1"/>
      <c r="G8536" s="1"/>
      <c r="H8536" s="1"/>
      <c r="I8536" s="1"/>
      <c r="J8536">
        <v>3002</v>
      </c>
      <c r="K8536" s="1"/>
      <c r="L8536">
        <v>1005</v>
      </c>
      <c r="M8536" s="1"/>
      <c r="N8536" s="1"/>
      <c r="O8536" s="1"/>
      <c r="P8536">
        <v>1150207</v>
      </c>
      <c r="Q8536" s="1"/>
      <c r="R8536" s="1"/>
      <c r="S8536">
        <v>1150578</v>
      </c>
    </row>
    <row r="8537" spans="1:19" x14ac:dyDescent="0.2">
      <c r="A8537" s="1"/>
      <c r="B8537" s="1"/>
      <c r="C8537" s="1"/>
      <c r="D8537" s="1"/>
      <c r="E8537" s="1"/>
      <c r="F8537" s="1"/>
      <c r="G8537" s="1"/>
      <c r="H8537" s="1"/>
      <c r="I8537" s="1"/>
      <c r="J8537">
        <v>2420</v>
      </c>
      <c r="K8537" s="1"/>
      <c r="L8537">
        <v>1014</v>
      </c>
      <c r="M8537" s="1"/>
      <c r="N8537" s="1"/>
      <c r="O8537" s="1"/>
      <c r="P8537">
        <v>1166890</v>
      </c>
      <c r="Q8537" s="1"/>
      <c r="R8537" s="1"/>
      <c r="S8537">
        <v>1167551</v>
      </c>
    </row>
    <row r="8538" spans="1:19" x14ac:dyDescent="0.2">
      <c r="A8538" s="1"/>
      <c r="B8538" s="1"/>
      <c r="C8538" s="1"/>
      <c r="D8538" s="1"/>
      <c r="E8538" s="1"/>
      <c r="F8538" s="1"/>
      <c r="G8538" s="1"/>
      <c r="H8538" s="1"/>
      <c r="I8538" s="1"/>
      <c r="J8538">
        <v>2309</v>
      </c>
      <c r="K8538" s="1"/>
      <c r="L8538">
        <v>1023</v>
      </c>
      <c r="M8538" s="1"/>
      <c r="N8538" s="1"/>
      <c r="O8538" s="1"/>
      <c r="P8538">
        <v>1183497</v>
      </c>
      <c r="Q8538" s="1"/>
      <c r="R8538" s="1"/>
      <c r="S8538">
        <v>1184252</v>
      </c>
    </row>
    <row r="8539" spans="1:19" x14ac:dyDescent="0.2">
      <c r="A8539" s="1"/>
      <c r="B8539" s="1"/>
      <c r="C8539" s="1"/>
      <c r="D8539" s="1"/>
      <c r="E8539" s="1"/>
      <c r="F8539" s="1"/>
      <c r="G8539" s="1"/>
      <c r="H8539" s="1"/>
      <c r="I8539" s="1"/>
      <c r="J8539">
        <v>2280</v>
      </c>
      <c r="K8539" s="1"/>
      <c r="L8539">
        <v>1012</v>
      </c>
      <c r="M8539" s="1"/>
      <c r="N8539" s="1"/>
      <c r="O8539" s="1"/>
      <c r="P8539">
        <v>1200247</v>
      </c>
      <c r="Q8539" s="1"/>
      <c r="R8539" s="1"/>
      <c r="S8539">
        <v>1200855</v>
      </c>
    </row>
    <row r="8540" spans="1:19" x14ac:dyDescent="0.2">
      <c r="A8540" s="1"/>
      <c r="B8540" s="1"/>
      <c r="C8540" s="1"/>
      <c r="D8540" s="1"/>
      <c r="E8540" s="1"/>
      <c r="F8540" s="1"/>
      <c r="G8540" s="1"/>
      <c r="H8540" s="1"/>
      <c r="I8540" s="1"/>
      <c r="J8540">
        <v>2419</v>
      </c>
      <c r="K8540" s="1"/>
      <c r="L8540">
        <v>1019</v>
      </c>
      <c r="M8540" s="1"/>
      <c r="N8540" s="1"/>
      <c r="O8540" s="1"/>
      <c r="P8540">
        <v>1216948</v>
      </c>
      <c r="Q8540" s="1"/>
      <c r="R8540" s="1"/>
      <c r="S8540">
        <v>1217578</v>
      </c>
    </row>
    <row r="8541" spans="1:19" x14ac:dyDescent="0.2">
      <c r="A8541" s="1"/>
      <c r="B8541" s="1"/>
      <c r="C8541" s="1"/>
      <c r="D8541" s="1"/>
      <c r="E8541" s="1"/>
      <c r="F8541" s="1"/>
      <c r="G8541" s="1"/>
      <c r="H8541" s="1"/>
      <c r="I8541" s="1"/>
      <c r="J8541">
        <v>2297</v>
      </c>
      <c r="K8541" s="1"/>
      <c r="L8541">
        <v>992</v>
      </c>
      <c r="M8541" s="1"/>
      <c r="N8541" s="1"/>
      <c r="O8541" s="1"/>
      <c r="P8541">
        <v>1233522</v>
      </c>
      <c r="Q8541" s="1"/>
      <c r="R8541" s="1"/>
      <c r="S8541">
        <v>1234248</v>
      </c>
    </row>
    <row r="8542" spans="1:19" x14ac:dyDescent="0.2">
      <c r="A8542" s="1"/>
      <c r="B8542" s="1"/>
      <c r="C8542" s="1"/>
      <c r="D8542" s="1"/>
      <c r="E8542" s="1"/>
      <c r="F8542" s="1"/>
      <c r="G8542" s="1"/>
      <c r="H8542" s="1"/>
      <c r="I8542" s="1"/>
      <c r="J8542">
        <v>2299</v>
      </c>
      <c r="K8542" s="1"/>
      <c r="L8542">
        <v>991</v>
      </c>
      <c r="M8542" s="1"/>
      <c r="N8542" s="1"/>
      <c r="O8542" s="1"/>
      <c r="P8542">
        <v>1250198</v>
      </c>
      <c r="Q8542" s="1"/>
      <c r="R8542" s="1"/>
      <c r="S8542">
        <v>1250826</v>
      </c>
    </row>
    <row r="8543" spans="1:19" x14ac:dyDescent="0.2">
      <c r="A8543" s="1"/>
      <c r="B8543" s="1"/>
      <c r="C8543" s="1"/>
      <c r="D8543" s="1"/>
      <c r="E8543" s="1"/>
      <c r="F8543" s="1"/>
      <c r="G8543" s="1"/>
      <c r="H8543" s="1"/>
      <c r="I8543" s="1"/>
      <c r="J8543">
        <v>2586</v>
      </c>
      <c r="K8543" s="1"/>
      <c r="L8543">
        <v>1007</v>
      </c>
      <c r="M8543" s="1"/>
      <c r="N8543" s="1"/>
      <c r="O8543" s="1"/>
      <c r="P8543">
        <v>1266931</v>
      </c>
      <c r="Q8543" s="1"/>
      <c r="R8543" s="1"/>
      <c r="S8543">
        <v>1267522</v>
      </c>
    </row>
    <row r="8544" spans="1:19" x14ac:dyDescent="0.2">
      <c r="A8544" s="1"/>
      <c r="B8544" s="1"/>
      <c r="C8544" s="1"/>
      <c r="D8544" s="1"/>
      <c r="E8544" s="1"/>
      <c r="F8544" s="1"/>
      <c r="G8544" s="1"/>
      <c r="H8544" s="1"/>
      <c r="I8544" s="1"/>
      <c r="J8544">
        <v>2468</v>
      </c>
      <c r="K8544" s="1"/>
      <c r="L8544">
        <v>4182</v>
      </c>
      <c r="M8544" s="1"/>
      <c r="N8544" s="1"/>
      <c r="O8544" s="1"/>
      <c r="P8544">
        <v>1283572</v>
      </c>
      <c r="Q8544" s="1"/>
      <c r="R8544" s="1"/>
      <c r="S8544">
        <v>1284245</v>
      </c>
    </row>
    <row r="8545" spans="1:19" x14ac:dyDescent="0.2">
      <c r="A8545" s="1"/>
      <c r="B8545" s="1"/>
      <c r="C8545" s="1"/>
      <c r="D8545" s="1"/>
      <c r="E8545" s="1"/>
      <c r="F8545" s="1"/>
      <c r="G8545" s="1"/>
      <c r="H8545" s="1"/>
      <c r="I8545" s="1"/>
      <c r="J8545">
        <v>2151</v>
      </c>
      <c r="K8545" s="1"/>
      <c r="L8545">
        <v>5018</v>
      </c>
      <c r="M8545" s="1"/>
      <c r="N8545" s="1"/>
      <c r="O8545" s="1"/>
      <c r="P8545">
        <v>1316708</v>
      </c>
      <c r="Q8545" s="1"/>
      <c r="R8545" s="1"/>
      <c r="S8545">
        <v>1303588</v>
      </c>
    </row>
    <row r="8546" spans="1:19" x14ac:dyDescent="0.2">
      <c r="A8546" s="1"/>
      <c r="B8546" s="1"/>
      <c r="C8546" s="1"/>
      <c r="D8546" s="1"/>
      <c r="E8546" s="1"/>
      <c r="F8546" s="1"/>
      <c r="G8546" s="1"/>
      <c r="H8546" s="1"/>
      <c r="I8546" s="1"/>
      <c r="J8546">
        <v>1432</v>
      </c>
      <c r="K8546" s="1"/>
      <c r="L8546">
        <v>1511</v>
      </c>
      <c r="M8546" s="1"/>
      <c r="N8546" s="1"/>
      <c r="O8546" s="1"/>
      <c r="P8546">
        <v>1333377</v>
      </c>
      <c r="Q8546" s="1"/>
      <c r="R8546" s="1"/>
      <c r="S8546">
        <v>1337836</v>
      </c>
    </row>
    <row r="8547" spans="1:19" x14ac:dyDescent="0.2">
      <c r="A8547" s="1"/>
      <c r="B8547" s="1"/>
      <c r="C8547" s="1"/>
      <c r="D8547" s="1"/>
      <c r="E8547" s="1"/>
      <c r="F8547" s="1"/>
      <c r="G8547" s="1"/>
      <c r="H8547" s="1"/>
      <c r="I8547" s="1"/>
      <c r="J8547">
        <v>1926</v>
      </c>
      <c r="K8547" s="1"/>
      <c r="L8547">
        <v>1071</v>
      </c>
      <c r="M8547" s="1"/>
      <c r="N8547" s="1"/>
      <c r="O8547" s="1"/>
      <c r="P8547">
        <v>1350069</v>
      </c>
      <c r="Q8547" s="1"/>
      <c r="R8547" s="1"/>
      <c r="S8547">
        <v>1351205</v>
      </c>
    </row>
    <row r="8548" spans="1:19" x14ac:dyDescent="0.2">
      <c r="A8548" s="1"/>
      <c r="B8548" s="1"/>
      <c r="C8548" s="1"/>
      <c r="D8548" s="1"/>
      <c r="E8548" s="1"/>
      <c r="F8548" s="1"/>
      <c r="G8548" s="1"/>
      <c r="H8548" s="1"/>
      <c r="I8548" s="1"/>
      <c r="J8548">
        <v>1854</v>
      </c>
      <c r="K8548" s="1"/>
      <c r="L8548">
        <v>1441</v>
      </c>
      <c r="M8548" s="1"/>
      <c r="N8548" s="1"/>
      <c r="O8548" s="1"/>
      <c r="P8548">
        <v>1366947</v>
      </c>
      <c r="Q8548" s="1"/>
      <c r="R8548" s="1"/>
      <c r="S8548">
        <v>1367442</v>
      </c>
    </row>
    <row r="8549" spans="1:19" x14ac:dyDescent="0.2">
      <c r="A8549" s="1"/>
      <c r="B8549" s="1"/>
      <c r="C8549" s="1"/>
      <c r="D8549" s="1"/>
      <c r="E8549" s="1"/>
      <c r="F8549" s="1"/>
      <c r="G8549" s="1"/>
      <c r="H8549" s="1"/>
      <c r="I8549" s="1"/>
      <c r="J8549">
        <v>2375</v>
      </c>
      <c r="K8549" s="1"/>
      <c r="L8549">
        <v>1500</v>
      </c>
      <c r="M8549" s="1"/>
      <c r="N8549" s="1"/>
      <c r="O8549" s="1"/>
      <c r="P8549">
        <v>1383706</v>
      </c>
      <c r="Q8549" s="1"/>
      <c r="R8549" s="1"/>
      <c r="S8549">
        <v>1384695</v>
      </c>
    </row>
    <row r="8550" spans="1:19" x14ac:dyDescent="0.2">
      <c r="A8550" s="1"/>
      <c r="B8550" s="1"/>
      <c r="C8550" s="1"/>
      <c r="D8550" s="1"/>
      <c r="E8550" s="1"/>
      <c r="F8550" s="1"/>
      <c r="G8550" s="1"/>
      <c r="H8550" s="1"/>
      <c r="I8550" s="1"/>
      <c r="J8550">
        <v>3322</v>
      </c>
      <c r="K8550" s="1"/>
      <c r="L8550">
        <v>1418</v>
      </c>
      <c r="M8550" s="1"/>
      <c r="N8550" s="1"/>
      <c r="O8550" s="1"/>
      <c r="P8550">
        <v>1400196</v>
      </c>
      <c r="Q8550" s="1"/>
      <c r="R8550" s="1"/>
      <c r="S8550">
        <v>1401538</v>
      </c>
    </row>
    <row r="8551" spans="1:19" x14ac:dyDescent="0.2">
      <c r="A8551" s="1"/>
      <c r="B8551" s="1"/>
      <c r="C8551" s="1"/>
      <c r="D8551" s="1"/>
      <c r="E8551" s="1"/>
      <c r="F8551" s="1"/>
      <c r="G8551" s="1"/>
      <c r="H8551" s="1"/>
      <c r="I8551" s="1"/>
      <c r="J8551">
        <v>2240</v>
      </c>
      <c r="K8551" s="1"/>
      <c r="L8551">
        <v>1388</v>
      </c>
      <c r="M8551" s="1"/>
      <c r="N8551" s="1"/>
      <c r="O8551" s="1"/>
      <c r="P8551">
        <v>1416833</v>
      </c>
      <c r="Q8551" s="1"/>
      <c r="R8551" s="1"/>
      <c r="S8551">
        <v>1417936</v>
      </c>
    </row>
    <row r="8552" spans="1:19" x14ac:dyDescent="0.2">
      <c r="A8552" s="1"/>
      <c r="B8552" s="1"/>
      <c r="C8552" s="1"/>
      <c r="D8552" s="1"/>
      <c r="E8552" s="1"/>
      <c r="F8552" s="1"/>
      <c r="G8552" s="1"/>
      <c r="H8552" s="1"/>
      <c r="I8552" s="1"/>
      <c r="J8552">
        <v>2306</v>
      </c>
      <c r="K8552" s="1"/>
      <c r="L8552">
        <v>1385</v>
      </c>
      <c r="M8552" s="1"/>
      <c r="N8552" s="1"/>
      <c r="O8552" s="1"/>
      <c r="P8552">
        <v>1433496</v>
      </c>
      <c r="Q8552" s="1"/>
      <c r="R8552" s="1"/>
      <c r="S8552">
        <v>1434591</v>
      </c>
    </row>
    <row r="8553" spans="1:19" x14ac:dyDescent="0.2">
      <c r="A8553" s="1"/>
      <c r="B8553" s="1"/>
      <c r="C8553" s="1"/>
      <c r="D8553" s="1"/>
      <c r="E8553" s="1"/>
      <c r="F8553" s="1"/>
      <c r="G8553" s="1"/>
      <c r="H8553" s="1"/>
      <c r="I8553" s="1"/>
      <c r="J8553">
        <v>2275</v>
      </c>
      <c r="K8553" s="1"/>
      <c r="L8553">
        <v>1103</v>
      </c>
      <c r="M8553" s="1"/>
      <c r="N8553" s="1"/>
      <c r="O8553" s="1"/>
      <c r="P8553">
        <v>1450137</v>
      </c>
      <c r="Q8553" s="1"/>
      <c r="R8553" s="1"/>
      <c r="S8553">
        <v>1451212</v>
      </c>
    </row>
    <row r="8554" spans="1:19" x14ac:dyDescent="0.2">
      <c r="A8554" s="1"/>
      <c r="B8554" s="1"/>
      <c r="C8554" s="1"/>
      <c r="D8554" s="1"/>
      <c r="E8554" s="1"/>
      <c r="F8554" s="1"/>
      <c r="G8554" s="1"/>
      <c r="H8554" s="1"/>
      <c r="I8554" s="1"/>
      <c r="J8554">
        <v>1766</v>
      </c>
      <c r="K8554" s="1"/>
      <c r="L8554">
        <v>1440</v>
      </c>
      <c r="M8554" s="1"/>
      <c r="N8554" s="1"/>
      <c r="O8554" s="1"/>
      <c r="P8554">
        <v>1466847</v>
      </c>
      <c r="Q8554" s="1"/>
      <c r="R8554" s="1"/>
      <c r="S8554">
        <v>1467541</v>
      </c>
    </row>
    <row r="8555" spans="1:19" x14ac:dyDescent="0.2">
      <c r="A8555" s="1"/>
      <c r="B8555" s="1"/>
      <c r="C8555" s="1"/>
      <c r="D8555" s="1"/>
      <c r="E8555" s="1"/>
      <c r="F8555" s="1"/>
      <c r="G8555" s="1"/>
      <c r="H8555" s="1"/>
      <c r="I8555" s="1"/>
      <c r="J8555">
        <v>2263</v>
      </c>
      <c r="K8555" s="1"/>
      <c r="L8555">
        <v>1427</v>
      </c>
      <c r="M8555" s="1"/>
      <c r="N8555" s="1"/>
      <c r="O8555" s="1"/>
      <c r="P8555">
        <v>1483563</v>
      </c>
      <c r="Q8555" s="1"/>
      <c r="R8555" s="1"/>
      <c r="S8555">
        <v>1484608</v>
      </c>
    </row>
    <row r="8556" spans="1:19" x14ac:dyDescent="0.2">
      <c r="A8556" s="1"/>
      <c r="B8556" s="1"/>
      <c r="C8556" s="1"/>
      <c r="D8556" s="1"/>
      <c r="E8556" s="1"/>
      <c r="F8556" s="1"/>
      <c r="G8556" s="1"/>
      <c r="H8556" s="1"/>
      <c r="I8556" s="1"/>
      <c r="J8556">
        <v>2212</v>
      </c>
      <c r="K8556" s="1"/>
      <c r="L8556">
        <v>1410</v>
      </c>
      <c r="M8556" s="1"/>
      <c r="N8556" s="1"/>
      <c r="O8556" s="1"/>
      <c r="P8556">
        <v>1500096</v>
      </c>
      <c r="Q8556" s="1"/>
      <c r="R8556" s="1"/>
      <c r="S8556">
        <v>1501328</v>
      </c>
    </row>
    <row r="8557" spans="1:19" x14ac:dyDescent="0.2">
      <c r="A8557" s="1"/>
      <c r="B8557" s="1"/>
      <c r="C8557" s="1"/>
      <c r="D8557" s="1"/>
      <c r="E8557" s="1"/>
      <c r="F8557" s="1"/>
      <c r="G8557" s="1"/>
      <c r="H8557" s="1"/>
      <c r="I8557" s="1"/>
      <c r="J8557">
        <v>2378</v>
      </c>
      <c r="K8557" s="1"/>
      <c r="L8557">
        <v>1468</v>
      </c>
      <c r="M8557" s="1"/>
      <c r="N8557" s="1"/>
      <c r="O8557" s="1"/>
      <c r="P8557">
        <v>1516919</v>
      </c>
      <c r="Q8557" s="1"/>
      <c r="R8557" s="1"/>
      <c r="S8557">
        <v>1517777</v>
      </c>
    </row>
    <row r="8558" spans="1:19" x14ac:dyDescent="0.2">
      <c r="A8558" s="1"/>
      <c r="B8558" s="1"/>
      <c r="C8558" s="1"/>
      <c r="D8558" s="1"/>
      <c r="E8558" s="1"/>
      <c r="F8558" s="1"/>
      <c r="G8558" s="1"/>
      <c r="H8558" s="1"/>
      <c r="I8558" s="1"/>
      <c r="J8558">
        <v>2342</v>
      </c>
      <c r="K8558" s="1"/>
      <c r="L8558">
        <v>1434</v>
      </c>
      <c r="M8558" s="1"/>
      <c r="N8558" s="1"/>
      <c r="O8558" s="1"/>
      <c r="P8558">
        <v>1533486</v>
      </c>
      <c r="Q8558" s="1"/>
      <c r="R8558" s="1"/>
      <c r="S8558">
        <v>1534713</v>
      </c>
    </row>
    <row r="8559" spans="1:19" x14ac:dyDescent="0.2">
      <c r="A8559" s="1"/>
      <c r="B8559" s="1"/>
      <c r="C8559" s="1"/>
      <c r="D8559" s="1"/>
      <c r="E8559" s="1"/>
      <c r="F8559" s="1"/>
      <c r="G8559" s="1"/>
      <c r="H8559" s="1"/>
      <c r="I8559" s="1"/>
      <c r="J8559">
        <v>2202</v>
      </c>
      <c r="K8559" s="1"/>
      <c r="L8559">
        <v>1046</v>
      </c>
      <c r="M8559" s="1"/>
      <c r="N8559" s="1"/>
      <c r="O8559" s="1"/>
      <c r="P8559">
        <v>1550191</v>
      </c>
      <c r="Q8559" s="1"/>
      <c r="R8559" s="1"/>
      <c r="S8559">
        <v>1551240</v>
      </c>
    </row>
    <row r="8560" spans="1:19" x14ac:dyDescent="0.2">
      <c r="A8560" s="1"/>
      <c r="B8560" s="1"/>
      <c r="C8560" s="1"/>
      <c r="D8560" s="1"/>
      <c r="E8560" s="1"/>
      <c r="F8560" s="1"/>
      <c r="G8560" s="1"/>
      <c r="H8560" s="1"/>
      <c r="I8560" s="1"/>
      <c r="J8560">
        <v>2301</v>
      </c>
      <c r="K8560" s="1"/>
      <c r="L8560">
        <v>978</v>
      </c>
      <c r="M8560" s="1"/>
      <c r="N8560" s="1"/>
      <c r="O8560" s="1"/>
      <c r="P8560">
        <v>1566902</v>
      </c>
      <c r="Q8560" s="1"/>
      <c r="R8560" s="1"/>
      <c r="S8560">
        <v>1567504</v>
      </c>
    </row>
    <row r="8561" spans="1:19" x14ac:dyDescent="0.2">
      <c r="A8561" s="1"/>
      <c r="B8561" s="1"/>
      <c r="C8561" s="1"/>
      <c r="D8561" s="1"/>
      <c r="E8561" s="1"/>
      <c r="F8561" s="1"/>
      <c r="G8561" s="1"/>
      <c r="H8561" s="1"/>
      <c r="I8561" s="1"/>
      <c r="J8561">
        <v>2447</v>
      </c>
      <c r="K8561" s="1"/>
      <c r="L8561">
        <v>1040</v>
      </c>
      <c r="M8561" s="1"/>
      <c r="N8561" s="1"/>
      <c r="O8561" s="1"/>
      <c r="P8561">
        <v>1583604</v>
      </c>
      <c r="Q8561" s="1"/>
      <c r="R8561" s="1"/>
      <c r="S8561">
        <v>1584204</v>
      </c>
    </row>
    <row r="8562" spans="1:19" x14ac:dyDescent="0.2">
      <c r="A8562" s="1"/>
      <c r="B8562" s="1"/>
      <c r="C8562" s="1"/>
      <c r="D8562" s="1"/>
      <c r="E8562" s="1"/>
      <c r="F8562" s="1"/>
      <c r="G8562" s="1"/>
      <c r="H8562" s="1"/>
      <c r="I8562" s="1"/>
      <c r="J8562">
        <v>2239</v>
      </c>
      <c r="K8562" s="1"/>
      <c r="L8562">
        <v>953</v>
      </c>
      <c r="M8562" s="1"/>
      <c r="N8562" s="1"/>
      <c r="O8562" s="1"/>
      <c r="P8562">
        <v>1600149</v>
      </c>
      <c r="Q8562" s="1"/>
      <c r="R8562" s="1"/>
      <c r="S8562">
        <v>1600931</v>
      </c>
    </row>
    <row r="8563" spans="1:19" x14ac:dyDescent="0.2">
      <c r="A8563" s="1"/>
      <c r="B8563" s="1"/>
      <c r="C8563" s="1"/>
      <c r="D8563" s="1"/>
      <c r="E8563" s="1"/>
      <c r="F8563" s="1"/>
      <c r="G8563" s="1"/>
      <c r="H8563" s="1"/>
      <c r="I8563" s="1"/>
      <c r="J8563">
        <v>2215</v>
      </c>
      <c r="K8563" s="1"/>
      <c r="L8563">
        <v>1003</v>
      </c>
      <c r="M8563" s="1"/>
      <c r="N8563" s="1"/>
      <c r="O8563" s="1"/>
      <c r="P8563">
        <v>1616756</v>
      </c>
      <c r="Q8563" s="1"/>
      <c r="R8563" s="1"/>
      <c r="S8563">
        <v>1617409</v>
      </c>
    </row>
    <row r="8564" spans="1:19" x14ac:dyDescent="0.2">
      <c r="A8564" s="1"/>
      <c r="B8564" s="1"/>
      <c r="C8564" s="1"/>
      <c r="D8564" s="1"/>
      <c r="E8564" s="1"/>
      <c r="F8564" s="1"/>
      <c r="G8564" s="1"/>
      <c r="H8564" s="1"/>
      <c r="I8564" s="1"/>
      <c r="J8564">
        <v>2263</v>
      </c>
      <c r="K8564" s="1"/>
      <c r="L8564">
        <v>996</v>
      </c>
      <c r="M8564" s="1"/>
      <c r="N8564" s="1"/>
      <c r="O8564" s="1"/>
      <c r="P8564">
        <v>1633703</v>
      </c>
      <c r="Q8564" s="1"/>
      <c r="R8564" s="1"/>
      <c r="S8564">
        <v>1634000</v>
      </c>
    </row>
    <row r="8565" spans="1:19" x14ac:dyDescent="0.2">
      <c r="A8565" s="1"/>
      <c r="B8565" s="1"/>
      <c r="C8565" s="1"/>
      <c r="D8565" s="1"/>
      <c r="E8565" s="1"/>
      <c r="F8565" s="1"/>
      <c r="G8565" s="1"/>
      <c r="H8565" s="1"/>
      <c r="I8565" s="1"/>
      <c r="J8565">
        <v>2509</v>
      </c>
      <c r="K8565" s="1"/>
      <c r="L8565">
        <v>982</v>
      </c>
      <c r="M8565" s="1"/>
      <c r="N8565" s="1"/>
      <c r="O8565" s="1"/>
      <c r="P8565">
        <v>1650232</v>
      </c>
      <c r="Q8565" s="1"/>
      <c r="R8565" s="1"/>
      <c r="S8565">
        <v>1651025</v>
      </c>
    </row>
    <row r="8566" spans="1:19" x14ac:dyDescent="0.2">
      <c r="A8566" s="1"/>
      <c r="B8566" s="1"/>
      <c r="C8566" s="1"/>
      <c r="D8566" s="1"/>
      <c r="E8566" s="1"/>
      <c r="F8566" s="1"/>
      <c r="G8566" s="1"/>
      <c r="H8566" s="1"/>
      <c r="I8566" s="1"/>
      <c r="J8566">
        <v>2203</v>
      </c>
      <c r="K8566" s="1"/>
      <c r="L8566">
        <v>966</v>
      </c>
      <c r="M8566" s="1"/>
      <c r="N8566" s="1"/>
      <c r="O8566" s="1"/>
      <c r="P8566">
        <v>1666811</v>
      </c>
      <c r="Q8566" s="1"/>
      <c r="R8566" s="1"/>
      <c r="S8566">
        <v>1667542</v>
      </c>
    </row>
    <row r="8567" spans="1:19" x14ac:dyDescent="0.2">
      <c r="A8567" s="1"/>
      <c r="B8567" s="1"/>
      <c r="C8567" s="1"/>
      <c r="D8567" s="1"/>
      <c r="E8567" s="1"/>
      <c r="F8567" s="1"/>
      <c r="G8567" s="1"/>
      <c r="H8567" s="1"/>
      <c r="I8567" s="1"/>
      <c r="J8567">
        <v>2236</v>
      </c>
      <c r="K8567" s="1"/>
      <c r="L8567">
        <v>996</v>
      </c>
      <c r="M8567" s="1"/>
      <c r="N8567" s="1"/>
      <c r="O8567" s="1"/>
      <c r="P8567">
        <v>1683574</v>
      </c>
      <c r="Q8567" s="1"/>
      <c r="R8567" s="1"/>
      <c r="S8567">
        <v>1684123</v>
      </c>
    </row>
    <row r="8568" spans="1:19" x14ac:dyDescent="0.2">
      <c r="A8568" s="1"/>
      <c r="B8568" s="1"/>
      <c r="C8568" s="1"/>
      <c r="D8568" s="1"/>
      <c r="E8568" s="1"/>
      <c r="F8568" s="1"/>
      <c r="G8568" s="1"/>
      <c r="H8568" s="1"/>
      <c r="I8568" s="1"/>
      <c r="J8568">
        <v>2139</v>
      </c>
      <c r="K8568" s="1"/>
      <c r="L8568">
        <v>1001</v>
      </c>
      <c r="M8568" s="1"/>
      <c r="N8568" s="1"/>
      <c r="O8568" s="1"/>
      <c r="P8568">
        <v>1700333</v>
      </c>
      <c r="Q8568" s="1"/>
      <c r="R8568" s="1"/>
      <c r="S8568">
        <v>1700894</v>
      </c>
    </row>
    <row r="8569" spans="1:19" x14ac:dyDescent="0.2">
      <c r="A8569" s="1"/>
      <c r="B8569" s="1"/>
      <c r="C8569" s="1"/>
      <c r="D8569" s="1"/>
      <c r="E8569" s="1"/>
      <c r="F8569" s="1"/>
      <c r="G8569" s="1"/>
      <c r="H8569" s="1"/>
      <c r="I8569" s="1"/>
      <c r="J8569">
        <v>2588</v>
      </c>
      <c r="K8569" s="1"/>
      <c r="L8569">
        <v>964</v>
      </c>
      <c r="M8569" s="1"/>
      <c r="N8569" s="1"/>
      <c r="O8569" s="1"/>
      <c r="P8569">
        <v>1716931</v>
      </c>
      <c r="Q8569" s="1"/>
      <c r="R8569" s="1"/>
      <c r="S8569">
        <v>1717664</v>
      </c>
    </row>
    <row r="8570" spans="1:19" x14ac:dyDescent="0.2">
      <c r="A8570" s="1"/>
      <c r="B8570" s="1"/>
      <c r="C8570" s="1"/>
      <c r="D8570" s="1"/>
      <c r="E8570" s="1"/>
      <c r="F8570" s="1"/>
      <c r="G8570" s="1"/>
      <c r="H8570" s="1"/>
      <c r="I8570" s="1"/>
      <c r="J8570">
        <v>2234</v>
      </c>
      <c r="K8570" s="1"/>
      <c r="L8570">
        <v>3181</v>
      </c>
      <c r="M8570" s="1"/>
      <c r="N8570" s="1"/>
      <c r="O8570" s="1"/>
      <c r="P8570">
        <v>1733668</v>
      </c>
      <c r="Q8570" s="1"/>
      <c r="R8570" s="1"/>
      <c r="S8570">
        <v>1734217</v>
      </c>
    </row>
    <row r="8571" spans="1:19" x14ac:dyDescent="0.2">
      <c r="A8571" s="1"/>
      <c r="B8571" s="1"/>
      <c r="C8571" s="1"/>
      <c r="D8571" s="1"/>
      <c r="E8571" s="1"/>
      <c r="F8571" s="1"/>
      <c r="G8571" s="1"/>
      <c r="H8571" s="1"/>
      <c r="I8571" s="1"/>
      <c r="J8571">
        <v>1185</v>
      </c>
      <c r="K8571" s="1"/>
      <c r="L8571">
        <v>6289</v>
      </c>
      <c r="M8571" s="1"/>
      <c r="N8571" s="1"/>
      <c r="O8571" s="1"/>
      <c r="P8571">
        <v>1766550</v>
      </c>
      <c r="Q8571" s="1"/>
      <c r="R8571" s="1"/>
      <c r="S8571">
        <v>1753129</v>
      </c>
    </row>
    <row r="8572" spans="1:19" x14ac:dyDescent="0.2">
      <c r="A8572" s="1"/>
      <c r="B8572" s="1"/>
      <c r="C8572" s="1"/>
      <c r="D8572" s="1"/>
      <c r="E8572" s="1"/>
      <c r="F8572" s="1"/>
      <c r="G8572" s="1"/>
      <c r="H8572" s="1"/>
      <c r="I8572" s="1"/>
      <c r="J8572">
        <v>1284</v>
      </c>
      <c r="K8572" s="1"/>
      <c r="L8572">
        <v>1813</v>
      </c>
      <c r="M8572" s="1"/>
      <c r="N8572" s="1"/>
      <c r="O8572" s="1"/>
      <c r="P8572">
        <v>1783270</v>
      </c>
      <c r="Q8572" s="1"/>
      <c r="R8572" s="1"/>
      <c r="S8572">
        <v>1788965</v>
      </c>
    </row>
    <row r="8573" spans="1:19" x14ac:dyDescent="0.2">
      <c r="A8573" s="1"/>
      <c r="B8573" s="1"/>
      <c r="C8573" s="1"/>
      <c r="D8573" s="1"/>
      <c r="E8573" s="1"/>
      <c r="F8573" s="1"/>
      <c r="G8573" s="1"/>
      <c r="H8573" s="1"/>
      <c r="I8573" s="1"/>
      <c r="J8573">
        <v>1580</v>
      </c>
      <c r="K8573" s="1"/>
      <c r="L8573">
        <v>1002</v>
      </c>
      <c r="M8573" s="1"/>
      <c r="N8573" s="1"/>
      <c r="O8573" s="1"/>
      <c r="P8573">
        <v>1799941</v>
      </c>
      <c r="Q8573" s="1"/>
      <c r="R8573" s="1"/>
      <c r="S8573">
        <v>1801343</v>
      </c>
    </row>
    <row r="8574" spans="1:19" x14ac:dyDescent="0.2">
      <c r="A8574" s="1"/>
      <c r="B8574" s="1"/>
      <c r="C8574" s="1"/>
      <c r="D8574" s="1"/>
      <c r="E8574" s="1"/>
      <c r="F8574" s="1"/>
      <c r="G8574" s="1"/>
      <c r="H8574" s="1"/>
      <c r="I8574" s="1"/>
      <c r="J8574">
        <v>1313</v>
      </c>
      <c r="K8574" s="1"/>
      <c r="L8574">
        <v>1074</v>
      </c>
      <c r="M8574" s="1"/>
      <c r="N8574" s="1"/>
      <c r="O8574" s="1"/>
      <c r="P8574">
        <v>1816811</v>
      </c>
      <c r="Q8574" s="1"/>
      <c r="R8574" s="1"/>
      <c r="S8574">
        <v>1817237</v>
      </c>
    </row>
    <row r="8575" spans="1:19" x14ac:dyDescent="0.2">
      <c r="A8575" s="1"/>
      <c r="B8575" s="1"/>
      <c r="C8575" s="1"/>
      <c r="D8575" s="1"/>
      <c r="E8575" s="1"/>
      <c r="F8575" s="1"/>
      <c r="G8575" s="1"/>
      <c r="H8575" s="1"/>
      <c r="I8575" s="1"/>
      <c r="J8575">
        <v>1751</v>
      </c>
      <c r="K8575" s="1"/>
      <c r="L8575">
        <v>1505</v>
      </c>
      <c r="M8575" s="1"/>
      <c r="N8575" s="1"/>
      <c r="O8575" s="1"/>
      <c r="P8575">
        <v>1833635</v>
      </c>
      <c r="Q8575" s="1"/>
      <c r="R8575" s="1"/>
      <c r="S8575">
        <v>1834147</v>
      </c>
    </row>
    <row r="8576" spans="1:19" x14ac:dyDescent="0.2">
      <c r="A8576" s="1"/>
      <c r="B8576" s="1"/>
      <c r="C8576" s="1"/>
      <c r="D8576" s="1"/>
      <c r="E8576" s="1"/>
      <c r="F8576" s="1"/>
      <c r="G8576" s="1"/>
      <c r="H8576" s="1"/>
      <c r="I8576" s="1"/>
      <c r="J8576">
        <v>2363</v>
      </c>
      <c r="K8576" s="1"/>
      <c r="L8576">
        <v>1560</v>
      </c>
      <c r="M8576" s="1"/>
      <c r="N8576" s="1"/>
      <c r="O8576" s="1"/>
      <c r="P8576">
        <v>1850223</v>
      </c>
      <c r="Q8576" s="1"/>
      <c r="R8576" s="1"/>
      <c r="S8576">
        <v>1851461</v>
      </c>
    </row>
    <row r="8577" spans="1:19" x14ac:dyDescent="0.2">
      <c r="A8577" s="1"/>
      <c r="B8577" s="1"/>
      <c r="C8577" s="1"/>
      <c r="D8577" s="1"/>
      <c r="E8577" s="1"/>
      <c r="F8577" s="1"/>
      <c r="G8577" s="1"/>
      <c r="H8577" s="1"/>
      <c r="I8577" s="1"/>
      <c r="J8577">
        <v>2194</v>
      </c>
      <c r="K8577" s="1"/>
      <c r="L8577">
        <v>1461</v>
      </c>
      <c r="M8577" s="1"/>
      <c r="N8577" s="1"/>
      <c r="O8577" s="1"/>
      <c r="P8577">
        <v>1866832</v>
      </c>
      <c r="Q8577" s="1"/>
      <c r="R8577" s="1"/>
      <c r="S8577">
        <v>1867968</v>
      </c>
    </row>
    <row r="8578" spans="1:19" x14ac:dyDescent="0.2">
      <c r="A8578" s="1"/>
      <c r="B8578" s="1"/>
      <c r="C8578" s="1"/>
      <c r="D8578" s="1"/>
      <c r="E8578" s="1"/>
      <c r="F8578" s="1"/>
      <c r="G8578" s="1"/>
      <c r="H8578" s="1"/>
      <c r="I8578" s="1"/>
      <c r="J8578">
        <v>2245</v>
      </c>
      <c r="K8578" s="1"/>
      <c r="L8578">
        <v>1728</v>
      </c>
      <c r="M8578" s="1"/>
      <c r="N8578" s="1"/>
      <c r="O8578" s="1"/>
      <c r="P8578">
        <v>1883781</v>
      </c>
      <c r="Q8578" s="1"/>
      <c r="R8578" s="1"/>
      <c r="S8578">
        <v>1884619</v>
      </c>
    </row>
    <row r="8579" spans="1:19" x14ac:dyDescent="0.2">
      <c r="A8579" s="1"/>
      <c r="B8579" s="1"/>
      <c r="C8579" s="1"/>
      <c r="D8579" s="1"/>
      <c r="E8579" s="1"/>
      <c r="F8579" s="1"/>
      <c r="G8579" s="1"/>
      <c r="H8579" s="1"/>
      <c r="I8579" s="1"/>
      <c r="J8579">
        <v>2407</v>
      </c>
      <c r="K8579" s="1"/>
      <c r="L8579">
        <v>1495</v>
      </c>
      <c r="M8579" s="1"/>
      <c r="N8579" s="1"/>
      <c r="O8579" s="1"/>
      <c r="P8579">
        <v>1900209</v>
      </c>
      <c r="Q8579" s="1"/>
      <c r="R8579" s="1"/>
      <c r="S8579">
        <v>1901787</v>
      </c>
    </row>
    <row r="8580" spans="1:19" x14ac:dyDescent="0.2">
      <c r="A8580" s="1"/>
      <c r="B8580" s="1"/>
      <c r="C8580" s="1"/>
      <c r="D8580" s="1"/>
      <c r="E8580" s="1"/>
      <c r="F8580" s="1"/>
      <c r="G8580" s="1"/>
      <c r="H8580" s="1"/>
      <c r="I8580" s="1"/>
      <c r="J8580">
        <v>2221</v>
      </c>
      <c r="K8580" s="1"/>
      <c r="L8580">
        <v>1456</v>
      </c>
      <c r="M8580" s="1"/>
      <c r="N8580" s="1"/>
      <c r="O8580" s="1"/>
      <c r="P8580">
        <v>1916798</v>
      </c>
      <c r="Q8580" s="1"/>
      <c r="R8580" s="1"/>
      <c r="S8580">
        <v>1918050</v>
      </c>
    </row>
    <row r="8581" spans="1:19" x14ac:dyDescent="0.2">
      <c r="A8581" s="1"/>
      <c r="B8581" s="1"/>
      <c r="C8581" s="1"/>
      <c r="D8581" s="1"/>
      <c r="E8581" s="1"/>
      <c r="F8581" s="1"/>
      <c r="G8581" s="1"/>
      <c r="H8581" s="1"/>
      <c r="I8581" s="1"/>
      <c r="J8581">
        <v>2133</v>
      </c>
      <c r="K8581" s="1"/>
      <c r="L8581">
        <v>1473</v>
      </c>
      <c r="M8581" s="1"/>
      <c r="N8581" s="1"/>
      <c r="O8581" s="1"/>
      <c r="P8581">
        <v>1933535</v>
      </c>
      <c r="Q8581" s="1"/>
      <c r="R8581" s="1"/>
      <c r="S8581">
        <v>1934581</v>
      </c>
    </row>
    <row r="8582" spans="1:19" x14ac:dyDescent="0.2">
      <c r="A8582" s="1"/>
      <c r="B8582" s="1"/>
      <c r="C8582" s="1"/>
      <c r="D8582" s="1"/>
      <c r="E8582" s="1"/>
      <c r="F8582" s="1"/>
      <c r="G8582" s="1"/>
      <c r="H8582" s="1"/>
      <c r="I8582" s="1"/>
      <c r="J8582">
        <v>2061</v>
      </c>
      <c r="K8582" s="1"/>
      <c r="L8582">
        <v>1328</v>
      </c>
      <c r="M8582" s="1"/>
      <c r="N8582" s="1"/>
      <c r="O8582" s="1"/>
      <c r="P8582">
        <v>1950428</v>
      </c>
      <c r="Q8582" s="1"/>
      <c r="R8582" s="1"/>
      <c r="S8582">
        <v>1951290</v>
      </c>
    </row>
    <row r="8583" spans="1:19" x14ac:dyDescent="0.2">
      <c r="A8583" s="1"/>
      <c r="B8583" s="1"/>
      <c r="C8583" s="1"/>
      <c r="D8583" s="1"/>
      <c r="E8583" s="1"/>
      <c r="F8583" s="1"/>
      <c r="G8583" s="1"/>
      <c r="H8583" s="1"/>
      <c r="I8583" s="1"/>
      <c r="J8583">
        <v>2033</v>
      </c>
      <c r="K8583" s="1"/>
      <c r="L8583">
        <v>1479</v>
      </c>
      <c r="M8583" s="1"/>
      <c r="N8583" s="1"/>
      <c r="O8583" s="1"/>
      <c r="P8583">
        <v>1966776</v>
      </c>
      <c r="Q8583" s="1"/>
      <c r="R8583" s="1"/>
      <c r="S8583">
        <v>1967981</v>
      </c>
    </row>
    <row r="8584" spans="1:19" x14ac:dyDescent="0.2">
      <c r="A8584" s="1"/>
      <c r="B8584" s="1"/>
      <c r="C8584" s="1"/>
      <c r="D8584" s="1"/>
      <c r="E8584" s="1"/>
      <c r="F8584" s="1"/>
      <c r="G8584" s="1"/>
      <c r="H8584" s="1"/>
      <c r="I8584" s="1"/>
      <c r="J8584">
        <v>2275</v>
      </c>
      <c r="K8584" s="1"/>
      <c r="L8584">
        <v>1482</v>
      </c>
      <c r="M8584" s="1"/>
      <c r="N8584" s="1"/>
      <c r="O8584" s="1"/>
      <c r="P8584">
        <v>1983469</v>
      </c>
      <c r="Q8584" s="1"/>
      <c r="R8584" s="1"/>
      <c r="S8584">
        <v>1984581</v>
      </c>
    </row>
    <row r="8585" spans="1:19" x14ac:dyDescent="0.2">
      <c r="A8585" s="1"/>
      <c r="B8585" s="1"/>
      <c r="C8585" s="1"/>
      <c r="D8585" s="1"/>
      <c r="E8585" s="1"/>
      <c r="F8585" s="1"/>
      <c r="G8585" s="1"/>
      <c r="H8585" s="1"/>
      <c r="I8585" s="1"/>
      <c r="J8585">
        <v>2106</v>
      </c>
      <c r="K8585" s="1"/>
      <c r="L8585">
        <v>1026</v>
      </c>
      <c r="M8585" s="1"/>
      <c r="N8585" s="1"/>
      <c r="O8585" s="1"/>
      <c r="P8585">
        <v>2000270</v>
      </c>
      <c r="Q8585" s="1"/>
      <c r="R8585" s="1"/>
      <c r="S8585">
        <v>2001278</v>
      </c>
    </row>
    <row r="8586" spans="1:19" x14ac:dyDescent="0.2">
      <c r="A8586" s="1"/>
      <c r="B8586" s="1"/>
      <c r="C8586" s="1"/>
      <c r="D8586" s="1"/>
      <c r="E8586" s="1"/>
      <c r="F8586" s="1"/>
      <c r="G8586" s="1"/>
      <c r="H8586" s="1"/>
      <c r="I8586" s="1"/>
      <c r="J8586">
        <v>1977</v>
      </c>
      <c r="K8586" s="1"/>
      <c r="L8586">
        <v>1876</v>
      </c>
      <c r="M8586" s="1"/>
      <c r="N8586" s="1"/>
      <c r="O8586" s="1"/>
      <c r="P8586">
        <v>2017351</v>
      </c>
      <c r="Q8586" s="1"/>
      <c r="R8586" s="1"/>
      <c r="S8586">
        <v>2017623</v>
      </c>
    </row>
    <row r="8587" spans="1:19" x14ac:dyDescent="0.2">
      <c r="A8587" s="1"/>
      <c r="B8587" s="1"/>
      <c r="C8587" s="1"/>
      <c r="D8587" s="1"/>
      <c r="E8587" s="1"/>
      <c r="F8587" s="1"/>
      <c r="G8587" s="1"/>
      <c r="H8587" s="1"/>
      <c r="I8587" s="1"/>
      <c r="J8587">
        <v>2145</v>
      </c>
      <c r="K8587" s="1"/>
      <c r="L8587">
        <v>1073</v>
      </c>
      <c r="M8587" s="1"/>
      <c r="N8587" s="1"/>
      <c r="O8587" s="1"/>
      <c r="P8587">
        <v>2033491</v>
      </c>
      <c r="Q8587" s="1"/>
      <c r="R8587" s="1"/>
      <c r="S8587">
        <v>2035477</v>
      </c>
    </row>
    <row r="8588" spans="1:19" x14ac:dyDescent="0.2">
      <c r="A8588" s="1"/>
      <c r="B8588" s="1"/>
      <c r="C8588" s="1"/>
      <c r="D8588" s="1"/>
      <c r="E8588" s="1"/>
      <c r="F8588" s="1"/>
      <c r="G8588" s="1"/>
      <c r="H8588" s="1"/>
      <c r="I8588" s="1"/>
      <c r="J8588">
        <v>2883</v>
      </c>
      <c r="K8588" s="1"/>
      <c r="L8588">
        <v>1164</v>
      </c>
      <c r="M8588" s="1"/>
      <c r="N8588" s="1"/>
      <c r="O8588" s="1"/>
      <c r="P8588">
        <v>2050255</v>
      </c>
      <c r="Q8588" s="1"/>
      <c r="R8588" s="1"/>
      <c r="S8588">
        <v>2050838</v>
      </c>
    </row>
    <row r="8589" spans="1:19" x14ac:dyDescent="0.2">
      <c r="A8589" s="1"/>
      <c r="B8589" s="1"/>
      <c r="C8589" s="1"/>
      <c r="D8589" s="1"/>
      <c r="E8589" s="1"/>
      <c r="F8589" s="1"/>
      <c r="G8589" s="1"/>
      <c r="H8589" s="1"/>
      <c r="I8589" s="1"/>
      <c r="J8589">
        <v>1981</v>
      </c>
      <c r="K8589" s="1"/>
      <c r="L8589">
        <v>1039</v>
      </c>
      <c r="M8589" s="1"/>
      <c r="N8589" s="1"/>
      <c r="O8589" s="1"/>
      <c r="P8589">
        <v>2066924</v>
      </c>
      <c r="Q8589" s="1"/>
      <c r="R8589" s="1"/>
      <c r="S8589">
        <v>2067763</v>
      </c>
    </row>
    <row r="8590" spans="1:19" x14ac:dyDescent="0.2">
      <c r="A8590" s="1"/>
      <c r="B8590" s="1"/>
      <c r="C8590" s="1"/>
      <c r="D8590" s="1"/>
      <c r="E8590" s="1"/>
      <c r="F8590" s="1"/>
      <c r="G8590" s="1"/>
      <c r="H8590" s="1"/>
      <c r="I8590" s="1"/>
      <c r="J8590">
        <v>2051</v>
      </c>
      <c r="K8590" s="1"/>
      <c r="L8590">
        <v>1149</v>
      </c>
      <c r="M8590" s="1"/>
      <c r="N8590" s="1"/>
      <c r="O8590" s="1"/>
      <c r="P8590">
        <v>2083586</v>
      </c>
      <c r="Q8590" s="1"/>
      <c r="R8590" s="1"/>
      <c r="S8590">
        <v>2084296</v>
      </c>
    </row>
    <row r="8591" spans="1:19" x14ac:dyDescent="0.2">
      <c r="A8591" s="1"/>
      <c r="B8591" s="1"/>
      <c r="C8591" s="1"/>
      <c r="D8591" s="1"/>
      <c r="E8591" s="1"/>
      <c r="F8591" s="1"/>
      <c r="G8591" s="1"/>
      <c r="H8591" s="1"/>
      <c r="I8591" s="1"/>
      <c r="J8591">
        <v>2199</v>
      </c>
      <c r="K8591" s="1"/>
      <c r="L8591">
        <v>1080</v>
      </c>
      <c r="M8591" s="1"/>
      <c r="N8591" s="1"/>
      <c r="O8591" s="1"/>
      <c r="P8591">
        <v>2100180</v>
      </c>
      <c r="Q8591" s="1"/>
      <c r="R8591" s="1"/>
      <c r="S8591">
        <v>2101012</v>
      </c>
    </row>
    <row r="8592" spans="1:19" x14ac:dyDescent="0.2">
      <c r="A8592" s="1"/>
      <c r="B8592" s="1"/>
      <c r="C8592" s="1"/>
      <c r="D8592" s="1"/>
      <c r="E8592" s="1"/>
      <c r="F8592" s="1"/>
      <c r="G8592" s="1"/>
      <c r="H8592" s="1"/>
      <c r="I8592" s="1"/>
      <c r="J8592">
        <v>1859</v>
      </c>
      <c r="K8592" s="1"/>
      <c r="L8592">
        <v>1278</v>
      </c>
      <c r="M8592" s="1"/>
      <c r="N8592" s="1"/>
      <c r="O8592" s="1"/>
      <c r="P8592">
        <v>2116869</v>
      </c>
      <c r="Q8592" s="1"/>
      <c r="R8592" s="1"/>
      <c r="S8592">
        <v>2117585</v>
      </c>
    </row>
    <row r="8593" spans="1:19" x14ac:dyDescent="0.2">
      <c r="A8593" s="1"/>
      <c r="B8593" s="1"/>
      <c r="C8593" s="1"/>
      <c r="D8593" s="1"/>
      <c r="E8593" s="1"/>
      <c r="F8593" s="1"/>
      <c r="G8593" s="1"/>
      <c r="H8593" s="1"/>
      <c r="I8593" s="1"/>
      <c r="J8593">
        <v>2015</v>
      </c>
      <c r="K8593" s="1"/>
      <c r="L8593">
        <v>1049</v>
      </c>
      <c r="M8593" s="1"/>
      <c r="N8593" s="1"/>
      <c r="O8593" s="1"/>
      <c r="P8593">
        <v>2133522</v>
      </c>
      <c r="Q8593" s="1"/>
      <c r="R8593" s="1"/>
      <c r="S8593">
        <v>2134295</v>
      </c>
    </row>
    <row r="8594" spans="1:19" x14ac:dyDescent="0.2">
      <c r="A8594" s="1"/>
      <c r="B8594" s="1"/>
      <c r="C8594" s="1"/>
      <c r="D8594" s="1"/>
      <c r="E8594" s="1"/>
      <c r="F8594" s="1"/>
      <c r="G8594" s="1"/>
      <c r="H8594" s="1"/>
      <c r="I8594" s="1"/>
      <c r="J8594">
        <v>2083</v>
      </c>
      <c r="K8594" s="1"/>
      <c r="L8594">
        <v>2553</v>
      </c>
      <c r="M8594" s="1"/>
      <c r="N8594" s="1"/>
      <c r="O8594" s="1"/>
      <c r="P8594">
        <v>2150379</v>
      </c>
      <c r="Q8594" s="1"/>
      <c r="R8594" s="1"/>
      <c r="S8594">
        <v>2150906</v>
      </c>
    </row>
    <row r="8595" spans="1:19" x14ac:dyDescent="0.2">
      <c r="A8595" s="1"/>
      <c r="B8595" s="1"/>
      <c r="C8595" s="1"/>
      <c r="D8595" s="1"/>
      <c r="E8595" s="1"/>
      <c r="F8595" s="1"/>
      <c r="G8595" s="1"/>
      <c r="H8595" s="1"/>
      <c r="I8595" s="1"/>
      <c r="J8595">
        <v>2261</v>
      </c>
      <c r="K8595" s="1"/>
      <c r="L8595">
        <v>1064</v>
      </c>
      <c r="M8595" s="1"/>
      <c r="N8595" s="1"/>
      <c r="O8595" s="1"/>
      <c r="P8595">
        <v>2166748</v>
      </c>
      <c r="Q8595" s="1"/>
      <c r="R8595" s="1"/>
      <c r="S8595">
        <v>2167815</v>
      </c>
    </row>
    <row r="8596" spans="1:19" x14ac:dyDescent="0.2">
      <c r="A8596" s="1"/>
      <c r="B8596" s="1"/>
      <c r="C8596" s="1"/>
      <c r="D8596" s="1"/>
      <c r="E8596" s="1"/>
      <c r="F8596" s="1"/>
      <c r="G8596" s="1"/>
      <c r="H8596" s="1"/>
      <c r="I8596" s="1"/>
      <c r="J8596">
        <v>1871</v>
      </c>
      <c r="K8596" s="1"/>
      <c r="L8596">
        <v>4943</v>
      </c>
      <c r="M8596" s="1"/>
      <c r="N8596" s="1"/>
      <c r="O8596" s="1"/>
      <c r="P8596">
        <v>2183561</v>
      </c>
      <c r="Q8596" s="1"/>
      <c r="R8596" s="1"/>
      <c r="S8596">
        <v>2184088</v>
      </c>
    </row>
    <row r="8597" spans="1:19" x14ac:dyDescent="0.2">
      <c r="A8597" s="1"/>
      <c r="B8597" s="1"/>
      <c r="C8597" s="1"/>
      <c r="D8597" s="1"/>
      <c r="E8597" s="1"/>
      <c r="F8597" s="1"/>
      <c r="G8597" s="1"/>
      <c r="H8597" s="1"/>
      <c r="I8597" s="1"/>
      <c r="J8597">
        <v>1690</v>
      </c>
      <c r="K8597" s="1"/>
      <c r="L8597" s="1"/>
      <c r="M8597" s="1"/>
      <c r="N8597" s="1"/>
      <c r="O8597" s="1"/>
      <c r="P8597" s="1"/>
      <c r="Q8597" s="1"/>
      <c r="R8597" s="1"/>
      <c r="S8597">
        <v>2204362</v>
      </c>
    </row>
    <row r="8598" spans="1:19" x14ac:dyDescent="0.2">
      <c r="A8598">
        <v>1.5</v>
      </c>
      <c r="B8598">
        <v>122</v>
      </c>
      <c r="C8598">
        <v>1.5229999999999999</v>
      </c>
      <c r="D8598">
        <v>6.4420000000000002</v>
      </c>
      <c r="E8598">
        <v>2.4180000000000001</v>
      </c>
      <c r="F8598">
        <v>1.16347967479674</v>
      </c>
      <c r="G8598">
        <v>2</v>
      </c>
      <c r="H8598">
        <v>33.459000000000003</v>
      </c>
      <c r="I8598">
        <v>3.242</v>
      </c>
      <c r="J8598">
        <v>715</v>
      </c>
      <c r="K8598">
        <v>0</v>
      </c>
      <c r="L8598">
        <v>536</v>
      </c>
      <c r="M8598">
        <v>2</v>
      </c>
      <c r="N8598">
        <v>8.0389999999999997</v>
      </c>
      <c r="O8598">
        <v>1.9983114754098299</v>
      </c>
      <c r="P8598">
        <v>0</v>
      </c>
      <c r="Q8598">
        <v>123</v>
      </c>
      <c r="R8598">
        <v>1</v>
      </c>
      <c r="S8598">
        <v>0</v>
      </c>
    </row>
    <row r="8599" spans="1:19" x14ac:dyDescent="0.2">
      <c r="A8599" s="1"/>
      <c r="B8599" s="1"/>
      <c r="C8599" s="1"/>
      <c r="D8599" s="1"/>
      <c r="E8599" s="1"/>
      <c r="F8599" s="1"/>
      <c r="G8599" s="1"/>
      <c r="H8599" s="1"/>
      <c r="I8599" s="1"/>
      <c r="J8599">
        <v>396</v>
      </c>
      <c r="K8599" s="1"/>
      <c r="L8599">
        <v>789</v>
      </c>
      <c r="M8599" s="1"/>
      <c r="N8599" s="1"/>
      <c r="O8599" s="1"/>
      <c r="P8599">
        <v>16623</v>
      </c>
      <c r="Q8599" s="1"/>
      <c r="R8599" s="1"/>
      <c r="S8599">
        <v>16648</v>
      </c>
    </row>
    <row r="8600" spans="1:19" x14ac:dyDescent="0.2">
      <c r="A8600" s="1"/>
      <c r="B8600" s="1"/>
      <c r="C8600" s="1"/>
      <c r="D8600" s="1"/>
      <c r="E8600" s="1"/>
      <c r="F8600" s="1"/>
      <c r="G8600" s="1"/>
      <c r="H8600" s="1"/>
      <c r="I8600" s="1"/>
      <c r="J8600">
        <v>857</v>
      </c>
      <c r="K8600" s="1"/>
      <c r="L8600">
        <v>717</v>
      </c>
      <c r="M8600" s="1"/>
      <c r="N8600" s="1"/>
      <c r="O8600" s="1"/>
      <c r="P8600">
        <v>33327</v>
      </c>
      <c r="Q8600" s="1"/>
      <c r="R8600" s="1"/>
      <c r="S8600">
        <v>33366</v>
      </c>
    </row>
    <row r="8601" spans="1:19" x14ac:dyDescent="0.2">
      <c r="A8601" s="1"/>
      <c r="B8601" s="1"/>
      <c r="C8601" s="1"/>
      <c r="D8601" s="1"/>
      <c r="E8601" s="1"/>
      <c r="F8601" s="1"/>
      <c r="G8601" s="1"/>
      <c r="H8601" s="1"/>
      <c r="I8601" s="1"/>
      <c r="J8601">
        <v>523</v>
      </c>
      <c r="K8601" s="1"/>
      <c r="L8601">
        <v>735</v>
      </c>
      <c r="M8601" s="1"/>
      <c r="N8601" s="1"/>
      <c r="O8601" s="1"/>
      <c r="P8601">
        <v>50046</v>
      </c>
      <c r="Q8601" s="1"/>
      <c r="R8601" s="1"/>
      <c r="S8601">
        <v>50286</v>
      </c>
    </row>
    <row r="8602" spans="1:19" x14ac:dyDescent="0.2">
      <c r="A8602" s="1"/>
      <c r="B8602" s="1"/>
      <c r="C8602" s="1"/>
      <c r="D8602" s="1"/>
      <c r="E8602" s="1"/>
      <c r="F8602" s="1"/>
      <c r="G8602" s="1"/>
      <c r="H8602" s="1"/>
      <c r="I8602" s="1"/>
      <c r="J8602">
        <v>517</v>
      </c>
      <c r="K8602" s="1"/>
      <c r="L8602">
        <v>967</v>
      </c>
      <c r="M8602" s="1"/>
      <c r="N8602" s="1"/>
      <c r="O8602" s="1"/>
      <c r="P8602">
        <v>66722</v>
      </c>
      <c r="Q8602" s="1"/>
      <c r="R8602" s="1"/>
      <c r="S8602">
        <v>66887</v>
      </c>
    </row>
    <row r="8603" spans="1:19" x14ac:dyDescent="0.2">
      <c r="A8603" s="1"/>
      <c r="B8603" s="1"/>
      <c r="C8603" s="1"/>
      <c r="D8603" s="1"/>
      <c r="E8603" s="1"/>
      <c r="F8603" s="1"/>
      <c r="G8603" s="1"/>
      <c r="H8603" s="1"/>
      <c r="I8603" s="1"/>
      <c r="J8603">
        <v>1244</v>
      </c>
      <c r="K8603" s="1"/>
      <c r="L8603">
        <v>901</v>
      </c>
      <c r="M8603" s="1"/>
      <c r="N8603" s="1"/>
      <c r="O8603" s="1"/>
      <c r="P8603">
        <v>83387</v>
      </c>
      <c r="Q8603" s="1"/>
      <c r="R8603" s="1"/>
      <c r="S8603">
        <v>83217</v>
      </c>
    </row>
    <row r="8604" spans="1:19" x14ac:dyDescent="0.2">
      <c r="A8604" s="1"/>
      <c r="B8604" s="1"/>
      <c r="C8604" s="1"/>
      <c r="D8604" s="1"/>
      <c r="E8604" s="1"/>
      <c r="F8604" s="1"/>
      <c r="G8604" s="1"/>
      <c r="H8604" s="1"/>
      <c r="I8604" s="1"/>
      <c r="J8604">
        <v>1588</v>
      </c>
      <c r="K8604" s="1"/>
      <c r="L8604">
        <v>322</v>
      </c>
      <c r="M8604" s="1"/>
      <c r="N8604" s="1"/>
      <c r="O8604" s="1"/>
      <c r="P8604">
        <v>100363</v>
      </c>
      <c r="Q8604" s="1"/>
      <c r="R8604" s="1"/>
      <c r="S8604">
        <v>99836</v>
      </c>
    </row>
    <row r="8605" spans="1:19" x14ac:dyDescent="0.2">
      <c r="A8605" s="1"/>
      <c r="B8605" s="1"/>
      <c r="C8605" s="1"/>
      <c r="D8605" s="1"/>
      <c r="E8605" s="1"/>
      <c r="F8605" s="1"/>
      <c r="G8605" s="1"/>
      <c r="H8605" s="1"/>
      <c r="I8605" s="1"/>
      <c r="J8605">
        <v>1917</v>
      </c>
      <c r="K8605" s="1"/>
      <c r="L8605">
        <v>360</v>
      </c>
      <c r="M8605" s="1"/>
      <c r="N8605" s="1"/>
      <c r="O8605" s="1"/>
      <c r="P8605">
        <v>116963</v>
      </c>
      <c r="Q8605" s="1"/>
      <c r="R8605" s="1"/>
      <c r="S8605">
        <v>116458</v>
      </c>
    </row>
    <row r="8606" spans="1:19" x14ac:dyDescent="0.2">
      <c r="A8606" s="1"/>
      <c r="B8606" s="1"/>
      <c r="C8606" s="1"/>
      <c r="D8606" s="1"/>
      <c r="E8606" s="1"/>
      <c r="F8606" s="1"/>
      <c r="G8606" s="1"/>
      <c r="H8606" s="1"/>
      <c r="I8606" s="1"/>
      <c r="J8606">
        <v>1765</v>
      </c>
      <c r="K8606" s="1"/>
      <c r="L8606">
        <v>341</v>
      </c>
      <c r="M8606" s="1"/>
      <c r="N8606" s="1"/>
      <c r="O8606" s="1"/>
      <c r="P8606">
        <v>133596</v>
      </c>
      <c r="Q8606" s="1"/>
      <c r="R8606" s="1"/>
      <c r="S8606">
        <v>133137</v>
      </c>
    </row>
    <row r="8607" spans="1:19" x14ac:dyDescent="0.2">
      <c r="A8607" s="1"/>
      <c r="B8607" s="1"/>
      <c r="C8607" s="1"/>
      <c r="D8607" s="1"/>
      <c r="E8607" s="1"/>
      <c r="F8607" s="1"/>
      <c r="G8607" s="1"/>
      <c r="H8607" s="1"/>
      <c r="I8607" s="1"/>
      <c r="J8607">
        <v>2563</v>
      </c>
      <c r="K8607" s="1"/>
      <c r="L8607">
        <v>351</v>
      </c>
      <c r="M8607" s="1"/>
      <c r="N8607" s="1"/>
      <c r="O8607" s="1"/>
      <c r="P8607">
        <v>150261</v>
      </c>
      <c r="Q8607" s="1"/>
      <c r="R8607" s="1"/>
      <c r="S8607">
        <v>150395</v>
      </c>
    </row>
    <row r="8608" spans="1:19" x14ac:dyDescent="0.2">
      <c r="A8608" s="1"/>
      <c r="B8608" s="1"/>
      <c r="C8608" s="1"/>
      <c r="D8608" s="1"/>
      <c r="E8608" s="1"/>
      <c r="F8608" s="1"/>
      <c r="G8608" s="1"/>
      <c r="H8608" s="1"/>
      <c r="I8608" s="1"/>
      <c r="J8608">
        <v>1953</v>
      </c>
      <c r="K8608" s="1"/>
      <c r="L8608">
        <v>492</v>
      </c>
      <c r="M8608" s="1"/>
      <c r="N8608" s="1"/>
      <c r="O8608" s="1"/>
      <c r="P8608">
        <v>167393</v>
      </c>
      <c r="Q8608" s="1"/>
      <c r="R8608" s="1"/>
      <c r="S8608">
        <v>166751</v>
      </c>
    </row>
    <row r="8609" spans="1:19" x14ac:dyDescent="0.2">
      <c r="A8609" s="1"/>
      <c r="B8609" s="1"/>
      <c r="C8609" s="1"/>
      <c r="D8609" s="1"/>
      <c r="E8609" s="1"/>
      <c r="F8609" s="1"/>
      <c r="G8609" s="1"/>
      <c r="H8609" s="1"/>
      <c r="I8609" s="1"/>
      <c r="J8609">
        <v>2533</v>
      </c>
      <c r="K8609" s="1"/>
      <c r="L8609">
        <v>460</v>
      </c>
      <c r="M8609" s="1"/>
      <c r="N8609" s="1"/>
      <c r="O8609" s="1"/>
      <c r="P8609">
        <v>183715</v>
      </c>
      <c r="Q8609" s="1"/>
      <c r="R8609" s="1"/>
      <c r="S8609">
        <v>183473</v>
      </c>
    </row>
    <row r="8610" spans="1:19" x14ac:dyDescent="0.2">
      <c r="A8610" s="1"/>
      <c r="B8610" s="1"/>
      <c r="C8610" s="1"/>
      <c r="D8610" s="1"/>
      <c r="E8610" s="1"/>
      <c r="F8610" s="1"/>
      <c r="G8610" s="1"/>
      <c r="H8610" s="1"/>
      <c r="I8610" s="1"/>
      <c r="J8610">
        <v>1881</v>
      </c>
      <c r="K8610" s="1"/>
      <c r="L8610">
        <v>424</v>
      </c>
      <c r="M8610" s="1"/>
      <c r="N8610" s="1"/>
      <c r="O8610" s="1"/>
      <c r="P8610">
        <v>200499</v>
      </c>
      <c r="Q8610" s="1"/>
      <c r="R8610" s="1"/>
      <c r="S8610">
        <v>199973</v>
      </c>
    </row>
    <row r="8611" spans="1:19" x14ac:dyDescent="0.2">
      <c r="A8611" s="1"/>
      <c r="B8611" s="1"/>
      <c r="C8611" s="1"/>
      <c r="D8611" s="1"/>
      <c r="E8611" s="1"/>
      <c r="F8611" s="1"/>
      <c r="G8611" s="1"/>
      <c r="H8611" s="1"/>
      <c r="I8611" s="1"/>
      <c r="J8611">
        <v>2026</v>
      </c>
      <c r="K8611" s="1"/>
      <c r="L8611">
        <v>429</v>
      </c>
      <c r="M8611" s="1"/>
      <c r="N8611" s="1"/>
      <c r="O8611" s="1"/>
      <c r="P8611">
        <v>216979</v>
      </c>
      <c r="Q8611" s="1"/>
      <c r="R8611" s="1"/>
      <c r="S8611">
        <v>217017</v>
      </c>
    </row>
    <row r="8612" spans="1:19" x14ac:dyDescent="0.2">
      <c r="A8612" s="1"/>
      <c r="B8612" s="1"/>
      <c r="C8612" s="1"/>
      <c r="D8612" s="1"/>
      <c r="E8612" s="1"/>
      <c r="F8612" s="1"/>
      <c r="G8612" s="1"/>
      <c r="H8612" s="1"/>
      <c r="I8612" s="1"/>
      <c r="J8612">
        <v>2438</v>
      </c>
      <c r="K8612" s="1"/>
      <c r="L8612">
        <v>461</v>
      </c>
      <c r="M8612" s="1"/>
      <c r="N8612" s="1"/>
      <c r="O8612" s="1"/>
      <c r="P8612">
        <v>233991</v>
      </c>
      <c r="Q8612" s="1"/>
      <c r="R8612" s="1"/>
      <c r="S8612">
        <v>233360</v>
      </c>
    </row>
    <row r="8613" spans="1:19" x14ac:dyDescent="0.2">
      <c r="A8613" s="1"/>
      <c r="B8613" s="1"/>
      <c r="C8613" s="1"/>
      <c r="D8613" s="1"/>
      <c r="E8613" s="1"/>
      <c r="F8613" s="1"/>
      <c r="G8613" s="1"/>
      <c r="H8613" s="1"/>
      <c r="I8613" s="1"/>
      <c r="J8613">
        <v>1898</v>
      </c>
      <c r="K8613" s="1"/>
      <c r="L8613">
        <v>450</v>
      </c>
      <c r="M8613" s="1"/>
      <c r="N8613" s="1"/>
      <c r="O8613" s="1"/>
      <c r="P8613">
        <v>250352</v>
      </c>
      <c r="Q8613" s="1"/>
      <c r="R8613" s="1"/>
      <c r="S8613">
        <v>251877</v>
      </c>
    </row>
    <row r="8614" spans="1:19" x14ac:dyDescent="0.2">
      <c r="A8614" s="1"/>
      <c r="B8614" s="1"/>
      <c r="C8614" s="1"/>
      <c r="D8614" s="1"/>
      <c r="E8614" s="1"/>
      <c r="F8614" s="1"/>
      <c r="G8614" s="1"/>
      <c r="H8614" s="1"/>
      <c r="I8614" s="1"/>
      <c r="J8614">
        <v>1524</v>
      </c>
      <c r="K8614" s="1"/>
      <c r="L8614">
        <v>351</v>
      </c>
      <c r="M8614" s="1"/>
      <c r="N8614" s="1"/>
      <c r="O8614" s="1"/>
      <c r="P8614">
        <v>266943</v>
      </c>
      <c r="Q8614" s="1"/>
      <c r="R8614" s="1"/>
      <c r="S8614">
        <v>266354</v>
      </c>
    </row>
    <row r="8615" spans="1:19" x14ac:dyDescent="0.2">
      <c r="A8615" s="1"/>
      <c r="B8615" s="1"/>
      <c r="C8615" s="1"/>
      <c r="D8615" s="1"/>
      <c r="E8615" s="1"/>
      <c r="F8615" s="1"/>
      <c r="G8615" s="1"/>
      <c r="H8615" s="1"/>
      <c r="I8615" s="1"/>
      <c r="J8615">
        <v>1321</v>
      </c>
      <c r="K8615" s="1"/>
      <c r="L8615">
        <v>295</v>
      </c>
      <c r="M8615" s="1"/>
      <c r="N8615" s="1"/>
      <c r="O8615" s="1"/>
      <c r="P8615">
        <v>283535</v>
      </c>
      <c r="Q8615" s="1"/>
      <c r="R8615" s="1"/>
      <c r="S8615">
        <v>283016</v>
      </c>
    </row>
    <row r="8616" spans="1:19" x14ac:dyDescent="0.2">
      <c r="A8616" s="1"/>
      <c r="B8616" s="1"/>
      <c r="C8616" s="1"/>
      <c r="D8616" s="1"/>
      <c r="E8616" s="1"/>
      <c r="F8616" s="1"/>
      <c r="G8616" s="1"/>
      <c r="H8616" s="1"/>
      <c r="I8616" s="1"/>
      <c r="J8616">
        <v>1428</v>
      </c>
      <c r="K8616" s="1"/>
      <c r="L8616">
        <v>276</v>
      </c>
      <c r="M8616" s="1"/>
      <c r="N8616" s="1"/>
      <c r="O8616" s="1"/>
      <c r="P8616">
        <v>300199</v>
      </c>
      <c r="Q8616" s="1"/>
      <c r="R8616" s="1"/>
      <c r="S8616">
        <v>352580</v>
      </c>
    </row>
    <row r="8617" spans="1:19" x14ac:dyDescent="0.2">
      <c r="A8617" s="1"/>
      <c r="B8617" s="1"/>
      <c r="C8617" s="1"/>
      <c r="D8617" s="1"/>
      <c r="E8617" s="1"/>
      <c r="F8617" s="1"/>
      <c r="G8617" s="1"/>
      <c r="H8617" s="1"/>
      <c r="I8617" s="1"/>
      <c r="J8617">
        <v>1876</v>
      </c>
      <c r="K8617" s="1"/>
      <c r="L8617">
        <v>3397</v>
      </c>
      <c r="M8617" s="1"/>
      <c r="N8617" s="1"/>
      <c r="O8617" s="1"/>
      <c r="P8617">
        <v>366766</v>
      </c>
      <c r="Q8617" s="1"/>
      <c r="R8617" s="1"/>
      <c r="S8617">
        <v>367359</v>
      </c>
    </row>
    <row r="8618" spans="1:19" x14ac:dyDescent="0.2">
      <c r="A8618" s="1"/>
      <c r="B8618" s="1"/>
      <c r="C8618" s="1"/>
      <c r="D8618" s="1"/>
      <c r="E8618" s="1"/>
      <c r="F8618" s="1"/>
      <c r="G8618" s="1"/>
      <c r="H8618" s="1"/>
      <c r="I8618" s="1"/>
      <c r="J8618">
        <v>1079</v>
      </c>
      <c r="K8618" s="1"/>
      <c r="L8618">
        <v>1330</v>
      </c>
      <c r="M8618" s="1"/>
      <c r="N8618" s="1"/>
      <c r="O8618" s="1"/>
      <c r="P8618">
        <v>383510</v>
      </c>
      <c r="Q8618" s="1"/>
      <c r="R8618" s="1"/>
      <c r="S8618">
        <v>383231</v>
      </c>
    </row>
    <row r="8619" spans="1:19" x14ac:dyDescent="0.2">
      <c r="A8619" s="1"/>
      <c r="B8619" s="1"/>
      <c r="C8619" s="1"/>
      <c r="D8619" s="1"/>
      <c r="E8619" s="1"/>
      <c r="F8619" s="1"/>
      <c r="G8619" s="1"/>
      <c r="H8619" s="1"/>
      <c r="I8619" s="1"/>
      <c r="J8619">
        <v>1564</v>
      </c>
      <c r="K8619" s="1"/>
      <c r="L8619">
        <v>612</v>
      </c>
      <c r="M8619" s="1"/>
      <c r="N8619" s="1"/>
      <c r="O8619" s="1"/>
      <c r="P8619">
        <v>400122</v>
      </c>
      <c r="Q8619" s="1"/>
      <c r="R8619" s="1"/>
      <c r="S8619">
        <v>400203</v>
      </c>
    </row>
    <row r="8620" spans="1:19" x14ac:dyDescent="0.2">
      <c r="A8620" s="1"/>
      <c r="B8620" s="1"/>
      <c r="C8620" s="1"/>
      <c r="D8620" s="1"/>
      <c r="E8620" s="1"/>
      <c r="F8620" s="1"/>
      <c r="G8620" s="1"/>
      <c r="H8620" s="1"/>
      <c r="I8620" s="1"/>
      <c r="J8620">
        <v>1664</v>
      </c>
      <c r="K8620" s="1"/>
      <c r="L8620">
        <v>834</v>
      </c>
      <c r="M8620" s="1"/>
      <c r="N8620" s="1"/>
      <c r="O8620" s="1"/>
      <c r="P8620">
        <v>416829</v>
      </c>
      <c r="Q8620" s="1"/>
      <c r="R8620" s="1"/>
      <c r="S8620">
        <v>416602</v>
      </c>
    </row>
    <row r="8621" spans="1:19" x14ac:dyDescent="0.2">
      <c r="A8621" s="1"/>
      <c r="B8621" s="1"/>
      <c r="C8621" s="1"/>
      <c r="D8621" s="1"/>
      <c r="E8621" s="1"/>
      <c r="F8621" s="1"/>
      <c r="G8621" s="1"/>
      <c r="H8621" s="1"/>
      <c r="I8621" s="1"/>
      <c r="J8621">
        <v>933</v>
      </c>
      <c r="K8621" s="1"/>
      <c r="L8621">
        <v>664</v>
      </c>
      <c r="M8621" s="1"/>
      <c r="N8621" s="1"/>
      <c r="O8621" s="1"/>
      <c r="P8621">
        <v>433440</v>
      </c>
      <c r="Q8621" s="1"/>
      <c r="R8621" s="1"/>
      <c r="S8621">
        <v>433083</v>
      </c>
    </row>
    <row r="8622" spans="1:19" x14ac:dyDescent="0.2">
      <c r="A8622" s="1"/>
      <c r="B8622" s="1"/>
      <c r="C8622" s="1"/>
      <c r="D8622" s="1"/>
      <c r="E8622" s="1"/>
      <c r="F8622" s="1"/>
      <c r="G8622" s="1"/>
      <c r="H8622" s="1"/>
      <c r="I8622" s="1"/>
      <c r="J8622">
        <v>1434</v>
      </c>
      <c r="K8622" s="1"/>
      <c r="L8622">
        <v>537</v>
      </c>
      <c r="M8622" s="1"/>
      <c r="N8622" s="1"/>
      <c r="O8622" s="1"/>
      <c r="P8622">
        <v>450048</v>
      </c>
      <c r="Q8622" s="1"/>
      <c r="R8622" s="1"/>
      <c r="S8622">
        <v>449929</v>
      </c>
    </row>
    <row r="8623" spans="1:19" x14ac:dyDescent="0.2">
      <c r="A8623" s="1"/>
      <c r="B8623" s="1"/>
      <c r="C8623" s="1"/>
      <c r="D8623" s="1"/>
      <c r="E8623" s="1"/>
      <c r="F8623" s="1"/>
      <c r="G8623" s="1"/>
      <c r="H8623" s="1"/>
      <c r="I8623" s="1"/>
      <c r="J8623">
        <v>1510</v>
      </c>
      <c r="K8623" s="1"/>
      <c r="L8623">
        <v>586</v>
      </c>
      <c r="M8623" s="1"/>
      <c r="N8623" s="1"/>
      <c r="O8623" s="1"/>
      <c r="P8623">
        <v>466817</v>
      </c>
      <c r="Q8623" s="1"/>
      <c r="R8623" s="1"/>
      <c r="S8623">
        <v>467276</v>
      </c>
    </row>
    <row r="8624" spans="1:19" x14ac:dyDescent="0.2">
      <c r="A8624" s="1"/>
      <c r="B8624" s="1"/>
      <c r="C8624" s="1"/>
      <c r="D8624" s="1"/>
      <c r="E8624" s="1"/>
      <c r="F8624" s="1"/>
      <c r="G8624" s="1"/>
      <c r="H8624" s="1"/>
      <c r="I8624" s="1"/>
      <c r="J8624">
        <v>977</v>
      </c>
      <c r="K8624" s="1"/>
      <c r="L8624">
        <v>842</v>
      </c>
      <c r="M8624" s="1"/>
      <c r="N8624" s="1"/>
      <c r="O8624" s="1"/>
      <c r="P8624">
        <v>483872</v>
      </c>
      <c r="Q8624" s="1"/>
      <c r="R8624" s="1"/>
      <c r="S8624">
        <v>483232</v>
      </c>
    </row>
    <row r="8625" spans="1:19" x14ac:dyDescent="0.2">
      <c r="A8625" s="1"/>
      <c r="B8625" s="1"/>
      <c r="C8625" s="1"/>
      <c r="D8625" s="1"/>
      <c r="E8625" s="1"/>
      <c r="F8625" s="1"/>
      <c r="G8625" s="1"/>
      <c r="H8625" s="1"/>
      <c r="I8625" s="1"/>
      <c r="J8625">
        <v>963</v>
      </c>
      <c r="K8625" s="1"/>
      <c r="L8625">
        <v>573</v>
      </c>
      <c r="M8625" s="1"/>
      <c r="N8625" s="1"/>
      <c r="O8625" s="1"/>
      <c r="P8625">
        <v>500159</v>
      </c>
      <c r="Q8625" s="1"/>
      <c r="R8625" s="1"/>
      <c r="S8625">
        <v>499887</v>
      </c>
    </row>
    <row r="8626" spans="1:19" x14ac:dyDescent="0.2">
      <c r="A8626" s="1"/>
      <c r="B8626" s="1"/>
      <c r="C8626" s="1"/>
      <c r="D8626" s="1"/>
      <c r="E8626" s="1"/>
      <c r="F8626" s="1"/>
      <c r="G8626" s="1"/>
      <c r="H8626" s="1"/>
      <c r="I8626" s="1"/>
      <c r="J8626">
        <v>869</v>
      </c>
      <c r="K8626" s="1"/>
      <c r="L8626">
        <v>585</v>
      </c>
      <c r="M8626" s="1"/>
      <c r="N8626" s="1"/>
      <c r="O8626" s="1"/>
      <c r="P8626">
        <v>516806</v>
      </c>
      <c r="Q8626" s="1"/>
      <c r="R8626" s="1"/>
      <c r="S8626">
        <v>516459</v>
      </c>
    </row>
    <row r="8627" spans="1:19" x14ac:dyDescent="0.2">
      <c r="A8627" s="1"/>
      <c r="B8627" s="1"/>
      <c r="C8627" s="1"/>
      <c r="D8627" s="1"/>
      <c r="E8627" s="1"/>
      <c r="F8627" s="1"/>
      <c r="G8627" s="1"/>
      <c r="H8627" s="1"/>
      <c r="I8627" s="1"/>
      <c r="J8627">
        <v>1033</v>
      </c>
      <c r="K8627" s="1"/>
      <c r="L8627">
        <v>522</v>
      </c>
      <c r="M8627" s="1"/>
      <c r="N8627" s="1"/>
      <c r="O8627" s="1"/>
      <c r="P8627">
        <v>533435</v>
      </c>
      <c r="Q8627" s="1"/>
      <c r="R8627" s="1"/>
      <c r="S8627">
        <v>533258</v>
      </c>
    </row>
    <row r="8628" spans="1:19" x14ac:dyDescent="0.2">
      <c r="A8628" s="1"/>
      <c r="B8628" s="1"/>
      <c r="C8628" s="1"/>
      <c r="D8628" s="1"/>
      <c r="E8628" s="1"/>
      <c r="F8628" s="1"/>
      <c r="G8628" s="1"/>
      <c r="H8628" s="1"/>
      <c r="I8628" s="1"/>
      <c r="J8628">
        <v>913</v>
      </c>
      <c r="K8628" s="1"/>
      <c r="L8628">
        <v>617</v>
      </c>
      <c r="M8628" s="1"/>
      <c r="N8628" s="1"/>
      <c r="O8628" s="1"/>
      <c r="P8628">
        <v>550143</v>
      </c>
      <c r="Q8628" s="1"/>
      <c r="R8628" s="1"/>
      <c r="S8628">
        <v>549786</v>
      </c>
    </row>
    <row r="8629" spans="1:19" x14ac:dyDescent="0.2">
      <c r="A8629" s="1"/>
      <c r="B8629" s="1"/>
      <c r="C8629" s="1"/>
      <c r="D8629" s="1"/>
      <c r="E8629" s="1"/>
      <c r="F8629" s="1"/>
      <c r="G8629" s="1"/>
      <c r="H8629" s="1"/>
      <c r="I8629" s="1"/>
      <c r="J8629">
        <v>927</v>
      </c>
      <c r="K8629" s="1"/>
      <c r="L8629">
        <v>514</v>
      </c>
      <c r="M8629" s="1"/>
      <c r="N8629" s="1"/>
      <c r="O8629" s="1"/>
      <c r="P8629">
        <v>566716</v>
      </c>
      <c r="Q8629" s="1"/>
      <c r="R8629" s="1"/>
      <c r="S8629">
        <v>566583</v>
      </c>
    </row>
    <row r="8630" spans="1:19" x14ac:dyDescent="0.2">
      <c r="A8630" s="1"/>
      <c r="B8630" s="1"/>
      <c r="C8630" s="1"/>
      <c r="D8630" s="1"/>
      <c r="E8630" s="1"/>
      <c r="F8630" s="1"/>
      <c r="G8630" s="1"/>
      <c r="H8630" s="1"/>
      <c r="I8630" s="1"/>
      <c r="J8630">
        <v>870</v>
      </c>
      <c r="K8630" s="1"/>
      <c r="L8630">
        <v>591</v>
      </c>
      <c r="M8630" s="1"/>
      <c r="N8630" s="1"/>
      <c r="O8630" s="1"/>
      <c r="P8630">
        <v>583496</v>
      </c>
      <c r="Q8630" s="1"/>
      <c r="R8630" s="1"/>
      <c r="S8630">
        <v>582825</v>
      </c>
    </row>
    <row r="8631" spans="1:19" x14ac:dyDescent="0.2">
      <c r="A8631" s="1"/>
      <c r="B8631" s="1"/>
      <c r="C8631" s="1"/>
      <c r="D8631" s="1"/>
      <c r="E8631" s="1"/>
      <c r="F8631" s="1"/>
      <c r="G8631" s="1"/>
      <c r="H8631" s="1"/>
      <c r="I8631" s="1"/>
      <c r="J8631">
        <v>1008</v>
      </c>
      <c r="K8631" s="1"/>
      <c r="L8631">
        <v>370</v>
      </c>
      <c r="M8631" s="1"/>
      <c r="N8631" s="1"/>
      <c r="O8631" s="1"/>
      <c r="P8631">
        <v>599959</v>
      </c>
      <c r="Q8631" s="1"/>
      <c r="R8631" s="1"/>
      <c r="S8631">
        <v>599691</v>
      </c>
    </row>
    <row r="8632" spans="1:19" x14ac:dyDescent="0.2">
      <c r="A8632" s="1"/>
      <c r="B8632" s="1"/>
      <c r="C8632" s="1"/>
      <c r="D8632" s="1"/>
      <c r="E8632" s="1"/>
      <c r="F8632" s="1"/>
      <c r="G8632" s="1"/>
      <c r="H8632" s="1"/>
      <c r="I8632" s="1"/>
      <c r="J8632">
        <v>869</v>
      </c>
      <c r="K8632" s="1"/>
      <c r="L8632">
        <v>432</v>
      </c>
      <c r="M8632" s="1"/>
      <c r="N8632" s="1"/>
      <c r="O8632" s="1"/>
      <c r="P8632">
        <v>616761</v>
      </c>
      <c r="Q8632" s="1"/>
      <c r="R8632" s="1"/>
      <c r="S8632">
        <v>616298</v>
      </c>
    </row>
    <row r="8633" spans="1:19" x14ac:dyDescent="0.2">
      <c r="A8633" s="1"/>
      <c r="B8633" s="1"/>
      <c r="C8633" s="1"/>
      <c r="D8633" s="1"/>
      <c r="E8633" s="1"/>
      <c r="F8633" s="1"/>
      <c r="G8633" s="1"/>
      <c r="H8633" s="1"/>
      <c r="I8633" s="1"/>
      <c r="J8633">
        <v>926</v>
      </c>
      <c r="K8633" s="1"/>
      <c r="L8633">
        <v>430</v>
      </c>
      <c r="M8633" s="1"/>
      <c r="N8633" s="1"/>
      <c r="O8633" s="1"/>
      <c r="P8633">
        <v>633375</v>
      </c>
      <c r="Q8633" s="1"/>
      <c r="R8633" s="1"/>
      <c r="S8633">
        <v>633078</v>
      </c>
    </row>
    <row r="8634" spans="1:19" x14ac:dyDescent="0.2">
      <c r="A8634" s="1"/>
      <c r="B8634" s="1"/>
      <c r="C8634" s="1"/>
      <c r="D8634" s="1"/>
      <c r="E8634" s="1"/>
      <c r="F8634" s="1"/>
      <c r="G8634" s="1"/>
      <c r="H8634" s="1"/>
      <c r="I8634" s="1"/>
      <c r="J8634">
        <v>904</v>
      </c>
      <c r="K8634" s="1"/>
      <c r="L8634">
        <v>427</v>
      </c>
      <c r="M8634" s="1"/>
      <c r="N8634" s="1"/>
      <c r="O8634" s="1"/>
      <c r="P8634">
        <v>650153</v>
      </c>
      <c r="Q8634" s="1"/>
      <c r="R8634" s="1"/>
      <c r="S8634">
        <v>649624</v>
      </c>
    </row>
    <row r="8635" spans="1:19" x14ac:dyDescent="0.2">
      <c r="A8635" s="1"/>
      <c r="B8635" s="1"/>
      <c r="C8635" s="1"/>
      <c r="D8635" s="1"/>
      <c r="E8635" s="1"/>
      <c r="F8635" s="1"/>
      <c r="G8635" s="1"/>
      <c r="H8635" s="1"/>
      <c r="I8635" s="1"/>
      <c r="J8635">
        <v>1008</v>
      </c>
      <c r="K8635" s="1"/>
      <c r="L8635">
        <v>386</v>
      </c>
      <c r="M8635" s="1"/>
      <c r="N8635" s="1"/>
      <c r="O8635" s="1"/>
      <c r="P8635">
        <v>666664</v>
      </c>
      <c r="Q8635" s="1"/>
      <c r="R8635" s="1"/>
      <c r="S8635">
        <v>666412</v>
      </c>
    </row>
    <row r="8636" spans="1:19" x14ac:dyDescent="0.2">
      <c r="A8636" s="1"/>
      <c r="B8636" s="1"/>
      <c r="C8636" s="1"/>
      <c r="D8636" s="1"/>
      <c r="E8636" s="1"/>
      <c r="F8636" s="1"/>
      <c r="G8636" s="1"/>
      <c r="H8636" s="1"/>
      <c r="I8636" s="1"/>
      <c r="J8636">
        <v>1309</v>
      </c>
      <c r="K8636" s="1"/>
      <c r="L8636">
        <v>430</v>
      </c>
      <c r="M8636" s="1"/>
      <c r="N8636" s="1"/>
      <c r="O8636" s="1"/>
      <c r="P8636">
        <v>683494</v>
      </c>
      <c r="Q8636" s="1"/>
      <c r="R8636" s="1"/>
      <c r="S8636">
        <v>683122</v>
      </c>
    </row>
    <row r="8637" spans="1:19" x14ac:dyDescent="0.2">
      <c r="A8637" s="1"/>
      <c r="B8637" s="1"/>
      <c r="C8637" s="1"/>
      <c r="D8637" s="1"/>
      <c r="E8637" s="1"/>
      <c r="F8637" s="1"/>
      <c r="G8637" s="1"/>
      <c r="H8637" s="1"/>
      <c r="I8637" s="1"/>
      <c r="J8637">
        <v>993</v>
      </c>
      <c r="K8637" s="1"/>
      <c r="L8637">
        <v>513</v>
      </c>
      <c r="M8637" s="1"/>
      <c r="N8637" s="1"/>
      <c r="O8637" s="1"/>
      <c r="P8637">
        <v>700097</v>
      </c>
      <c r="Q8637" s="1"/>
      <c r="R8637" s="1"/>
      <c r="S8637">
        <v>699755</v>
      </c>
    </row>
    <row r="8638" spans="1:19" x14ac:dyDescent="0.2">
      <c r="A8638" s="1"/>
      <c r="B8638" s="1"/>
      <c r="C8638" s="1"/>
      <c r="D8638" s="1"/>
      <c r="E8638" s="1"/>
      <c r="F8638" s="1"/>
      <c r="G8638" s="1"/>
      <c r="H8638" s="1"/>
      <c r="I8638" s="1"/>
      <c r="J8638">
        <v>3242</v>
      </c>
      <c r="K8638" s="1"/>
      <c r="L8638">
        <v>429</v>
      </c>
      <c r="M8638" s="1"/>
      <c r="N8638" s="1"/>
      <c r="O8638" s="1"/>
      <c r="P8638">
        <v>716830</v>
      </c>
      <c r="Q8638" s="1"/>
      <c r="R8638" s="1"/>
      <c r="S8638">
        <v>716707</v>
      </c>
    </row>
    <row r="8639" spans="1:19" x14ac:dyDescent="0.2">
      <c r="A8639" s="1"/>
      <c r="B8639" s="1"/>
      <c r="C8639" s="1"/>
      <c r="D8639" s="1"/>
      <c r="E8639" s="1"/>
      <c r="F8639" s="1"/>
      <c r="G8639" s="1"/>
      <c r="H8639" s="1"/>
      <c r="I8639" s="1"/>
      <c r="J8639">
        <v>1044</v>
      </c>
      <c r="K8639" s="1"/>
      <c r="L8639">
        <v>536</v>
      </c>
      <c r="M8639" s="1"/>
      <c r="N8639" s="1"/>
      <c r="O8639" s="1"/>
      <c r="P8639">
        <v>733654</v>
      </c>
      <c r="Q8639" s="1"/>
      <c r="R8639" s="1"/>
      <c r="S8639">
        <v>733081</v>
      </c>
    </row>
    <row r="8640" spans="1:19" x14ac:dyDescent="0.2">
      <c r="A8640" s="1"/>
      <c r="B8640" s="1"/>
      <c r="C8640" s="1"/>
      <c r="D8640" s="1"/>
      <c r="E8640" s="1"/>
      <c r="F8640" s="1"/>
      <c r="G8640" s="1"/>
      <c r="H8640" s="1"/>
      <c r="I8640" s="1"/>
      <c r="J8640">
        <v>1247</v>
      </c>
      <c r="K8640" s="1"/>
      <c r="L8640">
        <v>450</v>
      </c>
      <c r="M8640" s="1"/>
      <c r="N8640" s="1"/>
      <c r="O8640" s="1"/>
      <c r="P8640">
        <v>750133</v>
      </c>
      <c r="Q8640" s="1"/>
      <c r="R8640" s="1"/>
      <c r="S8640">
        <v>749781</v>
      </c>
    </row>
    <row r="8641" spans="1:19" x14ac:dyDescent="0.2">
      <c r="A8641" s="1"/>
      <c r="B8641" s="1"/>
      <c r="C8641" s="1"/>
      <c r="D8641" s="1"/>
      <c r="E8641" s="1"/>
      <c r="F8641" s="1"/>
      <c r="G8641" s="1"/>
      <c r="H8641" s="1"/>
      <c r="I8641" s="1"/>
      <c r="J8641">
        <v>799</v>
      </c>
      <c r="K8641" s="1"/>
      <c r="L8641">
        <v>508</v>
      </c>
      <c r="M8641" s="1"/>
      <c r="N8641" s="1"/>
      <c r="O8641" s="1"/>
      <c r="P8641">
        <v>766760</v>
      </c>
      <c r="Q8641" s="1"/>
      <c r="R8641" s="1"/>
      <c r="S8641">
        <v>767369</v>
      </c>
    </row>
    <row r="8642" spans="1:19" x14ac:dyDescent="0.2">
      <c r="A8642" s="1"/>
      <c r="B8642" s="1"/>
      <c r="C8642" s="1"/>
      <c r="D8642" s="1"/>
      <c r="E8642" s="1"/>
      <c r="F8642" s="1"/>
      <c r="G8642" s="1"/>
      <c r="H8642" s="1"/>
      <c r="I8642" s="1"/>
      <c r="J8642">
        <v>968</v>
      </c>
      <c r="K8642" s="1"/>
      <c r="L8642">
        <v>1416</v>
      </c>
      <c r="M8642" s="1"/>
      <c r="N8642" s="1"/>
      <c r="O8642" s="1"/>
      <c r="P8642">
        <v>783453</v>
      </c>
      <c r="Q8642" s="1"/>
      <c r="R8642" s="1"/>
      <c r="S8642">
        <v>802880</v>
      </c>
    </row>
    <row r="8643" spans="1:19" x14ac:dyDescent="0.2">
      <c r="A8643" s="1"/>
      <c r="B8643" s="1"/>
      <c r="C8643" s="1"/>
      <c r="D8643" s="1"/>
      <c r="E8643" s="1"/>
      <c r="F8643" s="1"/>
      <c r="G8643" s="1"/>
      <c r="H8643" s="1"/>
      <c r="I8643" s="1"/>
      <c r="J8643">
        <v>33459</v>
      </c>
      <c r="K8643" s="1"/>
      <c r="L8643">
        <v>3746</v>
      </c>
      <c r="M8643" s="1"/>
      <c r="N8643" s="1"/>
      <c r="O8643" s="1"/>
      <c r="P8643">
        <v>816805</v>
      </c>
      <c r="Q8643" s="1"/>
      <c r="R8643" s="1"/>
      <c r="S8643">
        <v>817091</v>
      </c>
    </row>
    <row r="8644" spans="1:19" x14ac:dyDescent="0.2">
      <c r="A8644" s="1"/>
      <c r="B8644" s="1"/>
      <c r="C8644" s="1"/>
      <c r="D8644" s="1"/>
      <c r="E8644" s="1"/>
      <c r="F8644" s="1"/>
      <c r="G8644" s="1"/>
      <c r="H8644" s="1"/>
      <c r="I8644" s="1"/>
      <c r="J8644">
        <v>765</v>
      </c>
      <c r="K8644" s="1"/>
      <c r="L8644">
        <v>1157</v>
      </c>
      <c r="M8644" s="1"/>
      <c r="N8644" s="1"/>
      <c r="O8644" s="1"/>
      <c r="P8644">
        <v>833432</v>
      </c>
      <c r="Q8644" s="1"/>
      <c r="R8644" s="1"/>
      <c r="S8644">
        <v>850625</v>
      </c>
    </row>
    <row r="8645" spans="1:19" x14ac:dyDescent="0.2">
      <c r="A8645" s="1"/>
      <c r="B8645" s="1"/>
      <c r="C8645" s="1"/>
      <c r="D8645" s="1"/>
      <c r="E8645" s="1"/>
      <c r="F8645" s="1"/>
      <c r="G8645" s="1"/>
      <c r="H8645" s="1"/>
      <c r="I8645" s="1"/>
      <c r="J8645">
        <v>492</v>
      </c>
      <c r="K8645" s="1"/>
      <c r="L8645">
        <v>549</v>
      </c>
      <c r="M8645" s="1"/>
      <c r="N8645" s="1"/>
      <c r="O8645" s="1"/>
      <c r="P8645">
        <v>850042</v>
      </c>
      <c r="Q8645" s="1"/>
      <c r="R8645" s="1"/>
      <c r="S8645">
        <v>866437</v>
      </c>
    </row>
    <row r="8646" spans="1:19" x14ac:dyDescent="0.2">
      <c r="A8646" s="1"/>
      <c r="B8646" s="1"/>
      <c r="C8646" s="1"/>
      <c r="D8646" s="1"/>
      <c r="E8646" s="1"/>
      <c r="F8646" s="1"/>
      <c r="G8646" s="1"/>
      <c r="H8646" s="1"/>
      <c r="I8646" s="1"/>
      <c r="J8646">
        <v>481</v>
      </c>
      <c r="K8646" s="1"/>
      <c r="L8646">
        <v>577</v>
      </c>
      <c r="M8646" s="1"/>
      <c r="N8646" s="1"/>
      <c r="O8646" s="1"/>
      <c r="P8646">
        <v>883365</v>
      </c>
      <c r="Q8646" s="1"/>
      <c r="R8646" s="1"/>
      <c r="S8646">
        <v>882853</v>
      </c>
    </row>
    <row r="8647" spans="1:19" x14ac:dyDescent="0.2">
      <c r="A8647" s="1"/>
      <c r="B8647" s="1"/>
      <c r="C8647" s="1"/>
      <c r="D8647" s="1"/>
      <c r="E8647" s="1"/>
      <c r="F8647" s="1"/>
      <c r="G8647" s="1"/>
      <c r="H8647" s="1"/>
      <c r="I8647" s="1"/>
      <c r="J8647">
        <v>724</v>
      </c>
      <c r="K8647" s="1"/>
      <c r="L8647">
        <v>344</v>
      </c>
      <c r="M8647" s="1"/>
      <c r="N8647" s="1"/>
      <c r="O8647" s="1"/>
      <c r="P8647">
        <v>899981</v>
      </c>
      <c r="Q8647" s="1"/>
      <c r="R8647" s="1"/>
      <c r="S8647">
        <v>899636</v>
      </c>
    </row>
    <row r="8648" spans="1:19" x14ac:dyDescent="0.2">
      <c r="A8648" s="1"/>
      <c r="B8648" s="1"/>
      <c r="C8648" s="1"/>
      <c r="D8648" s="1"/>
      <c r="E8648" s="1"/>
      <c r="F8648" s="1"/>
      <c r="G8648" s="1"/>
      <c r="H8648" s="1"/>
      <c r="I8648" s="1"/>
      <c r="J8648">
        <v>679</v>
      </c>
      <c r="K8648" s="1"/>
      <c r="L8648">
        <v>422</v>
      </c>
      <c r="M8648" s="1"/>
      <c r="N8648" s="1"/>
      <c r="O8648" s="1"/>
      <c r="P8648">
        <v>916668</v>
      </c>
      <c r="Q8648" s="1"/>
      <c r="R8648" s="1"/>
      <c r="S8648">
        <v>916333</v>
      </c>
    </row>
    <row r="8649" spans="1:19" x14ac:dyDescent="0.2">
      <c r="A8649" s="1"/>
      <c r="B8649" s="1"/>
      <c r="C8649" s="1"/>
      <c r="D8649" s="1"/>
      <c r="E8649" s="1"/>
      <c r="F8649" s="1"/>
      <c r="G8649" s="1"/>
      <c r="H8649" s="1"/>
      <c r="I8649" s="1"/>
      <c r="J8649">
        <v>1505</v>
      </c>
      <c r="K8649" s="1"/>
      <c r="L8649">
        <v>445</v>
      </c>
      <c r="M8649" s="1"/>
      <c r="N8649" s="1"/>
      <c r="O8649" s="1"/>
      <c r="P8649">
        <v>933353</v>
      </c>
      <c r="Q8649" s="1"/>
      <c r="R8649" s="1"/>
      <c r="S8649">
        <v>933772</v>
      </c>
    </row>
    <row r="8650" spans="1:19" x14ac:dyDescent="0.2">
      <c r="A8650" s="1"/>
      <c r="B8650" s="1"/>
      <c r="C8650" s="1"/>
      <c r="D8650" s="1"/>
      <c r="E8650" s="1"/>
      <c r="F8650" s="1"/>
      <c r="G8650" s="1"/>
      <c r="H8650" s="1"/>
      <c r="I8650" s="1"/>
      <c r="J8650">
        <v>1406</v>
      </c>
      <c r="K8650" s="1"/>
      <c r="L8650">
        <v>947</v>
      </c>
      <c r="M8650" s="1"/>
      <c r="N8650" s="1"/>
      <c r="O8650" s="1"/>
      <c r="P8650">
        <v>950306</v>
      </c>
      <c r="Q8650" s="1"/>
      <c r="R8650" s="1"/>
      <c r="S8650">
        <v>950153</v>
      </c>
    </row>
    <row r="8651" spans="1:19" x14ac:dyDescent="0.2">
      <c r="A8651" s="1"/>
      <c r="B8651" s="1"/>
      <c r="C8651" s="1"/>
      <c r="D8651" s="1"/>
      <c r="E8651" s="1"/>
      <c r="F8651" s="1"/>
      <c r="G8651" s="1"/>
      <c r="H8651" s="1"/>
      <c r="I8651" s="1"/>
      <c r="J8651">
        <v>1417</v>
      </c>
      <c r="K8651" s="1"/>
      <c r="L8651">
        <v>852</v>
      </c>
      <c r="M8651" s="1"/>
      <c r="N8651" s="1"/>
      <c r="O8651" s="1"/>
      <c r="P8651">
        <v>966785</v>
      </c>
      <c r="Q8651" s="1"/>
      <c r="R8651" s="1"/>
      <c r="S8651">
        <v>966837</v>
      </c>
    </row>
    <row r="8652" spans="1:19" x14ac:dyDescent="0.2">
      <c r="A8652" s="1"/>
      <c r="B8652" s="1"/>
      <c r="C8652" s="1"/>
      <c r="D8652" s="1"/>
      <c r="E8652" s="1"/>
      <c r="F8652" s="1"/>
      <c r="G8652" s="1"/>
      <c r="H8652" s="1"/>
      <c r="I8652" s="1"/>
      <c r="J8652">
        <v>1662</v>
      </c>
      <c r="K8652" s="1"/>
      <c r="L8652">
        <v>912</v>
      </c>
      <c r="M8652" s="1"/>
      <c r="N8652" s="1"/>
      <c r="O8652" s="1"/>
      <c r="P8652">
        <v>983413</v>
      </c>
      <c r="Q8652" s="1"/>
      <c r="R8652" s="1"/>
      <c r="S8652">
        <v>983721</v>
      </c>
    </row>
    <row r="8653" spans="1:19" x14ac:dyDescent="0.2">
      <c r="A8653" s="1"/>
      <c r="B8653" s="1"/>
      <c r="C8653" s="1"/>
      <c r="D8653" s="1"/>
      <c r="E8653" s="1"/>
      <c r="F8653" s="1"/>
      <c r="G8653" s="1"/>
      <c r="H8653" s="1"/>
      <c r="I8653" s="1"/>
      <c r="J8653">
        <v>1824</v>
      </c>
      <c r="K8653" s="1"/>
      <c r="L8653">
        <v>1023</v>
      </c>
      <c r="M8653" s="1"/>
      <c r="N8653" s="1"/>
      <c r="O8653" s="1"/>
      <c r="P8653">
        <v>1000162</v>
      </c>
      <c r="Q8653" s="1"/>
      <c r="R8653" s="1"/>
      <c r="S8653">
        <v>1000530</v>
      </c>
    </row>
    <row r="8654" spans="1:19" x14ac:dyDescent="0.2">
      <c r="A8654" s="1"/>
      <c r="B8654" s="1"/>
      <c r="C8654" s="1"/>
      <c r="D8654" s="1"/>
      <c r="E8654" s="1"/>
      <c r="F8654" s="1"/>
      <c r="G8654" s="1"/>
      <c r="H8654" s="1"/>
      <c r="I8654" s="1"/>
      <c r="J8654">
        <v>2293</v>
      </c>
      <c r="K8654" s="1"/>
      <c r="L8654">
        <v>1119</v>
      </c>
      <c r="M8654" s="1"/>
      <c r="N8654" s="1"/>
      <c r="O8654" s="1"/>
      <c r="P8654">
        <v>1016853</v>
      </c>
      <c r="Q8654" s="1"/>
      <c r="R8654" s="1"/>
      <c r="S8654">
        <v>1017762</v>
      </c>
    </row>
    <row r="8655" spans="1:19" x14ac:dyDescent="0.2">
      <c r="A8655" s="1"/>
      <c r="B8655" s="1"/>
      <c r="C8655" s="1"/>
      <c r="D8655" s="1"/>
      <c r="E8655" s="1"/>
      <c r="F8655" s="1"/>
      <c r="G8655" s="1"/>
      <c r="H8655" s="1"/>
      <c r="I8655" s="1"/>
      <c r="J8655">
        <v>2663</v>
      </c>
      <c r="K8655" s="1"/>
      <c r="L8655">
        <v>1555</v>
      </c>
      <c r="M8655" s="1"/>
      <c r="N8655" s="1"/>
      <c r="O8655" s="1"/>
      <c r="P8655">
        <v>1033676</v>
      </c>
      <c r="Q8655" s="1"/>
      <c r="R8655" s="1"/>
      <c r="S8655">
        <v>1033974</v>
      </c>
    </row>
    <row r="8656" spans="1:19" x14ac:dyDescent="0.2">
      <c r="A8656" s="1"/>
      <c r="B8656" s="1"/>
      <c r="C8656" s="1"/>
      <c r="D8656" s="1"/>
      <c r="E8656" s="1"/>
      <c r="F8656" s="1"/>
      <c r="G8656" s="1"/>
      <c r="H8656" s="1"/>
      <c r="I8656" s="1"/>
      <c r="J8656">
        <v>2393</v>
      </c>
      <c r="K8656" s="1"/>
      <c r="L8656">
        <v>993</v>
      </c>
      <c r="M8656" s="1"/>
      <c r="N8656" s="1"/>
      <c r="O8656" s="1"/>
      <c r="P8656">
        <v>1050400</v>
      </c>
      <c r="Q8656" s="1"/>
      <c r="R8656" s="1"/>
      <c r="S8656">
        <v>1050621</v>
      </c>
    </row>
    <row r="8657" spans="1:19" x14ac:dyDescent="0.2">
      <c r="A8657" s="1"/>
      <c r="B8657" s="1"/>
      <c r="C8657" s="1"/>
      <c r="D8657" s="1"/>
      <c r="E8657" s="1"/>
      <c r="F8657" s="1"/>
      <c r="G8657" s="1"/>
      <c r="H8657" s="1"/>
      <c r="I8657" s="1"/>
      <c r="J8657">
        <v>3240</v>
      </c>
      <c r="K8657" s="1"/>
      <c r="L8657">
        <v>994</v>
      </c>
      <c r="M8657" s="1"/>
      <c r="N8657" s="1"/>
      <c r="O8657" s="1"/>
      <c r="P8657">
        <v>1067063</v>
      </c>
      <c r="Q8657" s="1"/>
      <c r="R8657" s="1"/>
      <c r="S8657">
        <v>1067219</v>
      </c>
    </row>
    <row r="8658" spans="1:19" x14ac:dyDescent="0.2">
      <c r="A8658" s="1"/>
      <c r="B8658" s="1"/>
      <c r="C8658" s="1"/>
      <c r="D8658" s="1"/>
      <c r="E8658" s="1"/>
      <c r="F8658" s="1"/>
      <c r="G8658" s="1"/>
      <c r="H8658" s="1"/>
      <c r="I8658" s="1"/>
      <c r="J8658">
        <v>2332</v>
      </c>
      <c r="K8658" s="1"/>
      <c r="L8658">
        <v>1030</v>
      </c>
      <c r="M8658" s="1"/>
      <c r="N8658" s="1"/>
      <c r="O8658" s="1"/>
      <c r="P8658">
        <v>1083625</v>
      </c>
      <c r="Q8658" s="1"/>
      <c r="R8658" s="1"/>
      <c r="S8658">
        <v>1083843</v>
      </c>
    </row>
    <row r="8659" spans="1:19" x14ac:dyDescent="0.2">
      <c r="A8659" s="1"/>
      <c r="B8659" s="1"/>
      <c r="C8659" s="1"/>
      <c r="D8659" s="1"/>
      <c r="E8659" s="1"/>
      <c r="F8659" s="1"/>
      <c r="G8659" s="1"/>
      <c r="H8659" s="1"/>
      <c r="I8659" s="1"/>
      <c r="J8659">
        <v>2505</v>
      </c>
      <c r="K8659" s="1"/>
      <c r="L8659">
        <v>1002</v>
      </c>
      <c r="M8659" s="1"/>
      <c r="N8659" s="1"/>
      <c r="O8659" s="1"/>
      <c r="P8659">
        <v>1100262</v>
      </c>
      <c r="Q8659" s="1"/>
      <c r="R8659" s="1"/>
      <c r="S8659">
        <v>1100905</v>
      </c>
    </row>
    <row r="8660" spans="1:19" x14ac:dyDescent="0.2">
      <c r="A8660" s="1"/>
      <c r="B8660" s="1"/>
      <c r="C8660" s="1"/>
      <c r="D8660" s="1"/>
      <c r="E8660" s="1"/>
      <c r="F8660" s="1"/>
      <c r="G8660" s="1"/>
      <c r="H8660" s="1"/>
      <c r="I8660" s="1"/>
      <c r="J8660">
        <v>2342</v>
      </c>
      <c r="K8660" s="1"/>
      <c r="L8660">
        <v>1202</v>
      </c>
      <c r="M8660" s="1"/>
      <c r="N8660" s="1"/>
      <c r="O8660" s="1"/>
      <c r="P8660">
        <v>1117127</v>
      </c>
      <c r="Q8660" s="1"/>
      <c r="R8660" s="1"/>
      <c r="S8660">
        <v>1117381</v>
      </c>
    </row>
    <row r="8661" spans="1:19" x14ac:dyDescent="0.2">
      <c r="A8661" s="1"/>
      <c r="B8661" s="1"/>
      <c r="C8661" s="1"/>
      <c r="D8661" s="1"/>
      <c r="E8661" s="1"/>
      <c r="F8661" s="1"/>
      <c r="G8661" s="1"/>
      <c r="H8661" s="1"/>
      <c r="I8661" s="1"/>
      <c r="J8661">
        <v>2353</v>
      </c>
      <c r="K8661" s="1"/>
      <c r="L8661">
        <v>1149</v>
      </c>
      <c r="M8661" s="1"/>
      <c r="N8661" s="1"/>
      <c r="O8661" s="1"/>
      <c r="P8661">
        <v>1133669</v>
      </c>
      <c r="Q8661" s="1"/>
      <c r="R8661" s="1"/>
      <c r="S8661">
        <v>1133824</v>
      </c>
    </row>
    <row r="8662" spans="1:19" x14ac:dyDescent="0.2">
      <c r="A8662" s="1"/>
      <c r="B8662" s="1"/>
      <c r="C8662" s="1"/>
      <c r="D8662" s="1"/>
      <c r="E8662" s="1"/>
      <c r="F8662" s="1"/>
      <c r="G8662" s="1"/>
      <c r="H8662" s="1"/>
      <c r="I8662" s="1"/>
      <c r="J8662">
        <v>2325</v>
      </c>
      <c r="K8662" s="1"/>
      <c r="L8662">
        <v>1079</v>
      </c>
      <c r="M8662" s="1"/>
      <c r="N8662" s="1"/>
      <c r="O8662" s="1"/>
      <c r="P8662">
        <v>1150202</v>
      </c>
      <c r="Q8662" s="1"/>
      <c r="R8662" s="1"/>
      <c r="S8662">
        <v>1150576</v>
      </c>
    </row>
    <row r="8663" spans="1:19" x14ac:dyDescent="0.2">
      <c r="A8663" s="1"/>
      <c r="B8663" s="1"/>
      <c r="C8663" s="1"/>
      <c r="D8663" s="1"/>
      <c r="E8663" s="1"/>
      <c r="F8663" s="1"/>
      <c r="G8663" s="1"/>
      <c r="H8663" s="1"/>
      <c r="I8663" s="1"/>
      <c r="J8663">
        <v>1850</v>
      </c>
      <c r="K8663" s="1"/>
      <c r="L8663">
        <v>989</v>
      </c>
      <c r="M8663" s="1"/>
      <c r="N8663" s="1"/>
      <c r="O8663" s="1"/>
      <c r="P8663">
        <v>1167022</v>
      </c>
      <c r="Q8663" s="1"/>
      <c r="R8663" s="1"/>
      <c r="S8663">
        <v>1167718</v>
      </c>
    </row>
    <row r="8664" spans="1:19" x14ac:dyDescent="0.2">
      <c r="A8664" s="1"/>
      <c r="B8664" s="1"/>
      <c r="C8664" s="1"/>
      <c r="D8664" s="1"/>
      <c r="E8664" s="1"/>
      <c r="F8664" s="1"/>
      <c r="G8664" s="1"/>
      <c r="H8664" s="1"/>
      <c r="I8664" s="1"/>
      <c r="J8664">
        <v>1859</v>
      </c>
      <c r="K8664" s="1"/>
      <c r="L8664">
        <v>1438</v>
      </c>
      <c r="M8664" s="1"/>
      <c r="N8664" s="1"/>
      <c r="O8664" s="1"/>
      <c r="P8664">
        <v>1183731</v>
      </c>
      <c r="Q8664" s="1"/>
      <c r="R8664" s="1"/>
      <c r="S8664">
        <v>1183611</v>
      </c>
    </row>
    <row r="8665" spans="1:19" x14ac:dyDescent="0.2">
      <c r="A8665" s="1"/>
      <c r="B8665" s="1"/>
      <c r="C8665" s="1"/>
      <c r="D8665" s="1"/>
      <c r="E8665" s="1"/>
      <c r="F8665" s="1"/>
      <c r="G8665" s="1"/>
      <c r="H8665" s="1"/>
      <c r="I8665" s="1"/>
      <c r="J8665">
        <v>2270</v>
      </c>
      <c r="K8665" s="1"/>
      <c r="L8665">
        <v>998</v>
      </c>
      <c r="M8665" s="1"/>
      <c r="N8665" s="1"/>
      <c r="O8665" s="1"/>
      <c r="P8665">
        <v>1200142</v>
      </c>
      <c r="Q8665" s="1"/>
      <c r="R8665" s="1"/>
      <c r="S8665">
        <v>1200506</v>
      </c>
    </row>
    <row r="8666" spans="1:19" x14ac:dyDescent="0.2">
      <c r="A8666" s="1"/>
      <c r="B8666" s="1"/>
      <c r="C8666" s="1"/>
      <c r="D8666" s="1"/>
      <c r="E8666" s="1"/>
      <c r="F8666" s="1"/>
      <c r="G8666" s="1"/>
      <c r="H8666" s="1"/>
      <c r="I8666" s="1"/>
      <c r="J8666">
        <v>2465</v>
      </c>
      <c r="K8666" s="1"/>
      <c r="L8666">
        <v>1052</v>
      </c>
      <c r="M8666" s="1"/>
      <c r="N8666" s="1"/>
      <c r="O8666" s="1"/>
      <c r="P8666">
        <v>1216941</v>
      </c>
      <c r="Q8666" s="1"/>
      <c r="R8666" s="1"/>
      <c r="S8666">
        <v>1219888</v>
      </c>
    </row>
    <row r="8667" spans="1:19" x14ac:dyDescent="0.2">
      <c r="A8667" s="1"/>
      <c r="B8667" s="1"/>
      <c r="C8667" s="1"/>
      <c r="D8667" s="1"/>
      <c r="E8667" s="1"/>
      <c r="F8667" s="1"/>
      <c r="G8667" s="1"/>
      <c r="H8667" s="1"/>
      <c r="I8667" s="1"/>
      <c r="J8667">
        <v>1643</v>
      </c>
      <c r="K8667" s="1"/>
      <c r="L8667">
        <v>4239</v>
      </c>
      <c r="M8667" s="1"/>
      <c r="N8667" s="1"/>
      <c r="O8667" s="1"/>
      <c r="P8667">
        <v>1233615</v>
      </c>
      <c r="Q8667" s="1"/>
      <c r="R8667" s="1"/>
      <c r="S8667">
        <v>1255512</v>
      </c>
    </row>
    <row r="8668" spans="1:19" x14ac:dyDescent="0.2">
      <c r="A8668" s="1"/>
      <c r="B8668" s="1"/>
      <c r="C8668" s="1"/>
      <c r="D8668" s="1"/>
      <c r="E8668" s="1"/>
      <c r="F8668" s="1"/>
      <c r="G8668" s="1"/>
      <c r="H8668" s="1"/>
      <c r="I8668" s="1"/>
      <c r="J8668">
        <v>2132</v>
      </c>
      <c r="K8668" s="1"/>
      <c r="L8668">
        <v>6442</v>
      </c>
      <c r="M8668" s="1"/>
      <c r="N8668" s="1"/>
      <c r="O8668" s="1"/>
      <c r="P8668">
        <v>1266750</v>
      </c>
      <c r="Q8668" s="1"/>
      <c r="R8668" s="1"/>
      <c r="S8668">
        <v>1267450</v>
      </c>
    </row>
    <row r="8669" spans="1:19" x14ac:dyDescent="0.2">
      <c r="A8669" s="1"/>
      <c r="B8669" s="1"/>
      <c r="C8669" s="1"/>
      <c r="D8669" s="1"/>
      <c r="E8669" s="1"/>
      <c r="F8669" s="1"/>
      <c r="G8669" s="1"/>
      <c r="H8669" s="1"/>
      <c r="I8669" s="1"/>
      <c r="J8669">
        <v>1996</v>
      </c>
      <c r="K8669" s="1"/>
      <c r="L8669">
        <v>1521</v>
      </c>
      <c r="M8669" s="1"/>
      <c r="N8669" s="1"/>
      <c r="O8669" s="1"/>
      <c r="P8669">
        <v>1283401</v>
      </c>
      <c r="Q8669" s="1"/>
      <c r="R8669" s="1"/>
      <c r="S8669">
        <v>1283748</v>
      </c>
    </row>
    <row r="8670" spans="1:19" x14ac:dyDescent="0.2">
      <c r="A8670" s="1"/>
      <c r="B8670" s="1"/>
      <c r="C8670" s="1"/>
      <c r="D8670" s="1"/>
      <c r="E8670" s="1"/>
      <c r="F8670" s="1"/>
      <c r="G8670" s="1"/>
      <c r="H8670" s="1"/>
      <c r="I8670" s="1"/>
      <c r="J8670">
        <v>2499</v>
      </c>
      <c r="K8670" s="1"/>
      <c r="L8670">
        <v>1065</v>
      </c>
      <c r="M8670" s="1"/>
      <c r="N8670" s="1"/>
      <c r="O8670" s="1"/>
      <c r="P8670">
        <v>1300156</v>
      </c>
      <c r="Q8670" s="1"/>
      <c r="R8670" s="1"/>
      <c r="S8670">
        <v>1301071</v>
      </c>
    </row>
    <row r="8671" spans="1:19" x14ac:dyDescent="0.2">
      <c r="A8671" s="1"/>
      <c r="B8671" s="1"/>
      <c r="C8671" s="1"/>
      <c r="D8671" s="1"/>
      <c r="E8671" s="1"/>
      <c r="F8671" s="1"/>
      <c r="G8671" s="1"/>
      <c r="H8671" s="1"/>
      <c r="I8671" s="1"/>
      <c r="J8671">
        <v>2883</v>
      </c>
      <c r="K8671" s="1"/>
      <c r="L8671">
        <v>1513</v>
      </c>
      <c r="M8671" s="1"/>
      <c r="N8671" s="1"/>
      <c r="O8671" s="1"/>
      <c r="P8671">
        <v>1316970</v>
      </c>
      <c r="Q8671" s="1"/>
      <c r="R8671" s="1"/>
      <c r="S8671">
        <v>1317618</v>
      </c>
    </row>
    <row r="8672" spans="1:19" x14ac:dyDescent="0.2">
      <c r="A8672" s="1"/>
      <c r="B8672" s="1"/>
      <c r="C8672" s="1"/>
      <c r="D8672" s="1"/>
      <c r="E8672" s="1"/>
      <c r="F8672" s="1"/>
      <c r="G8672" s="1"/>
      <c r="H8672" s="1"/>
      <c r="I8672" s="1"/>
      <c r="J8672">
        <v>2323</v>
      </c>
      <c r="K8672" s="1"/>
      <c r="L8672">
        <v>1448</v>
      </c>
      <c r="M8672" s="1"/>
      <c r="N8672" s="1"/>
      <c r="O8672" s="1"/>
      <c r="P8672">
        <v>1333600</v>
      </c>
      <c r="Q8672" s="1"/>
      <c r="R8672" s="1"/>
      <c r="S8672">
        <v>1334234</v>
      </c>
    </row>
    <row r="8673" spans="1:19" x14ac:dyDescent="0.2">
      <c r="A8673" s="1"/>
      <c r="B8673" s="1"/>
      <c r="C8673" s="1"/>
      <c r="D8673" s="1"/>
      <c r="E8673" s="1"/>
      <c r="F8673" s="1"/>
      <c r="G8673" s="1"/>
      <c r="H8673" s="1"/>
      <c r="I8673" s="1"/>
      <c r="J8673">
        <v>2418</v>
      </c>
      <c r="K8673" s="1"/>
      <c r="L8673">
        <v>1393</v>
      </c>
      <c r="M8673" s="1"/>
      <c r="N8673" s="1"/>
      <c r="O8673" s="1"/>
      <c r="P8673">
        <v>1350262</v>
      </c>
      <c r="Q8673" s="1"/>
      <c r="R8673" s="1"/>
      <c r="S8673">
        <v>1351042</v>
      </c>
    </row>
    <row r="8674" spans="1:19" x14ac:dyDescent="0.2">
      <c r="A8674" s="1"/>
      <c r="B8674" s="1"/>
      <c r="C8674" s="1"/>
      <c r="D8674" s="1"/>
      <c r="E8674" s="1"/>
      <c r="F8674" s="1"/>
      <c r="G8674" s="1"/>
      <c r="H8674" s="1"/>
      <c r="I8674" s="1"/>
      <c r="J8674">
        <v>2309</v>
      </c>
      <c r="K8674" s="1"/>
      <c r="L8674">
        <v>1443</v>
      </c>
      <c r="M8674" s="1"/>
      <c r="N8674" s="1"/>
      <c r="O8674" s="1"/>
      <c r="P8674">
        <v>1367027</v>
      </c>
      <c r="Q8674" s="1"/>
      <c r="R8674" s="1"/>
      <c r="S8674">
        <v>1367785</v>
      </c>
    </row>
    <row r="8675" spans="1:19" x14ac:dyDescent="0.2">
      <c r="A8675" s="1"/>
      <c r="B8675" s="1"/>
      <c r="C8675" s="1"/>
      <c r="D8675" s="1"/>
      <c r="E8675" s="1"/>
      <c r="F8675" s="1"/>
      <c r="G8675" s="1"/>
      <c r="H8675" s="1"/>
      <c r="I8675" s="1"/>
      <c r="J8675">
        <v>2367</v>
      </c>
      <c r="K8675" s="1"/>
      <c r="L8675">
        <v>1664</v>
      </c>
      <c r="M8675" s="1"/>
      <c r="N8675" s="1"/>
      <c r="O8675" s="1"/>
      <c r="P8675">
        <v>1383545</v>
      </c>
      <c r="Q8675" s="1"/>
      <c r="R8675" s="1"/>
      <c r="S8675">
        <v>1384371</v>
      </c>
    </row>
    <row r="8676" spans="1:19" x14ac:dyDescent="0.2">
      <c r="A8676" s="1"/>
      <c r="B8676" s="1"/>
      <c r="C8676" s="1"/>
      <c r="D8676" s="1"/>
      <c r="E8676" s="1"/>
      <c r="F8676" s="1"/>
      <c r="G8676" s="1"/>
      <c r="H8676" s="1"/>
      <c r="I8676" s="1"/>
      <c r="J8676">
        <v>2037</v>
      </c>
      <c r="K8676" s="1"/>
      <c r="L8676">
        <v>1464</v>
      </c>
      <c r="M8676" s="1"/>
      <c r="N8676" s="1"/>
      <c r="O8676" s="1"/>
      <c r="P8676">
        <v>1400349</v>
      </c>
      <c r="Q8676" s="1"/>
      <c r="R8676" s="1"/>
      <c r="S8676">
        <v>1400902</v>
      </c>
    </row>
    <row r="8677" spans="1:19" x14ac:dyDescent="0.2">
      <c r="A8677" s="1"/>
      <c r="B8677" s="1"/>
      <c r="C8677" s="1"/>
      <c r="D8677" s="1"/>
      <c r="E8677" s="1"/>
      <c r="F8677" s="1"/>
      <c r="G8677" s="1"/>
      <c r="H8677" s="1"/>
      <c r="I8677" s="1"/>
      <c r="J8677">
        <v>2851</v>
      </c>
      <c r="K8677" s="1"/>
      <c r="L8677">
        <v>1397</v>
      </c>
      <c r="M8677" s="1"/>
      <c r="N8677" s="1"/>
      <c r="O8677" s="1"/>
      <c r="P8677">
        <v>1416912</v>
      </c>
      <c r="Q8677" s="1"/>
      <c r="R8677" s="1"/>
      <c r="S8677">
        <v>1418009</v>
      </c>
    </row>
    <row r="8678" spans="1:19" x14ac:dyDescent="0.2">
      <c r="A8678" s="1"/>
      <c r="B8678" s="1"/>
      <c r="C8678" s="1"/>
      <c r="D8678" s="1"/>
      <c r="E8678" s="1"/>
      <c r="F8678" s="1"/>
      <c r="G8678" s="1"/>
      <c r="H8678" s="1"/>
      <c r="I8678" s="1"/>
      <c r="J8678">
        <v>2313</v>
      </c>
      <c r="K8678" s="1"/>
      <c r="L8678">
        <v>1717</v>
      </c>
      <c r="M8678" s="1"/>
      <c r="N8678" s="1"/>
      <c r="O8678" s="1"/>
      <c r="P8678">
        <v>1433717</v>
      </c>
      <c r="Q8678" s="1"/>
      <c r="R8678" s="1"/>
      <c r="S8678">
        <v>1434310</v>
      </c>
    </row>
    <row r="8679" spans="1:19" x14ac:dyDescent="0.2">
      <c r="A8679" s="1"/>
      <c r="B8679" s="1"/>
      <c r="C8679" s="1"/>
      <c r="D8679" s="1"/>
      <c r="E8679" s="1"/>
      <c r="F8679" s="1"/>
      <c r="G8679" s="1"/>
      <c r="H8679" s="1"/>
      <c r="I8679" s="1"/>
      <c r="J8679">
        <v>2239</v>
      </c>
      <c r="K8679" s="1"/>
      <c r="L8679">
        <v>1418</v>
      </c>
      <c r="M8679" s="1"/>
      <c r="N8679" s="1"/>
      <c r="O8679" s="1"/>
      <c r="P8679">
        <v>1450303</v>
      </c>
      <c r="Q8679" s="1"/>
      <c r="R8679" s="1"/>
      <c r="S8679">
        <v>1450849</v>
      </c>
    </row>
    <row r="8680" spans="1:19" x14ac:dyDescent="0.2">
      <c r="A8680" s="1"/>
      <c r="B8680" s="1"/>
      <c r="C8680" s="1"/>
      <c r="D8680" s="1"/>
      <c r="E8680" s="1"/>
      <c r="F8680" s="1"/>
      <c r="G8680" s="1"/>
      <c r="H8680" s="1"/>
      <c r="I8680" s="1"/>
      <c r="J8680">
        <v>2209</v>
      </c>
      <c r="K8680" s="1"/>
      <c r="L8680">
        <v>1367</v>
      </c>
      <c r="M8680" s="1"/>
      <c r="N8680" s="1"/>
      <c r="O8680" s="1"/>
      <c r="P8680">
        <v>1466888</v>
      </c>
      <c r="Q8680" s="1"/>
      <c r="R8680" s="1"/>
      <c r="S8680">
        <v>1467606</v>
      </c>
    </row>
    <row r="8681" spans="1:19" x14ac:dyDescent="0.2">
      <c r="A8681" s="1"/>
      <c r="B8681" s="1"/>
      <c r="C8681" s="1"/>
      <c r="D8681" s="1"/>
      <c r="E8681" s="1"/>
      <c r="F8681" s="1"/>
      <c r="G8681" s="1"/>
      <c r="H8681" s="1"/>
      <c r="I8681" s="1"/>
      <c r="J8681">
        <v>1750</v>
      </c>
      <c r="K8681" s="1"/>
      <c r="L8681">
        <v>1386</v>
      </c>
      <c r="M8681" s="1"/>
      <c r="N8681" s="1"/>
      <c r="O8681" s="1"/>
      <c r="P8681">
        <v>1483642</v>
      </c>
      <c r="Q8681" s="1"/>
      <c r="R8681" s="1"/>
      <c r="S8681">
        <v>1483739</v>
      </c>
    </row>
    <row r="8682" spans="1:19" x14ac:dyDescent="0.2">
      <c r="A8682" s="1"/>
      <c r="B8682" s="1"/>
      <c r="C8682" s="1"/>
      <c r="D8682" s="1"/>
      <c r="E8682" s="1"/>
      <c r="F8682" s="1"/>
      <c r="G8682" s="1"/>
      <c r="H8682" s="1"/>
      <c r="I8682" s="1"/>
      <c r="J8682">
        <v>2262</v>
      </c>
      <c r="K8682" s="1"/>
      <c r="L8682">
        <v>888</v>
      </c>
      <c r="M8682" s="1"/>
      <c r="N8682" s="1"/>
      <c r="O8682" s="1"/>
      <c r="P8682">
        <v>1500324</v>
      </c>
      <c r="Q8682" s="1"/>
      <c r="R8682" s="1"/>
      <c r="S8682">
        <v>1500455</v>
      </c>
    </row>
    <row r="8683" spans="1:19" x14ac:dyDescent="0.2">
      <c r="A8683" s="1"/>
      <c r="B8683" s="1"/>
      <c r="C8683" s="1"/>
      <c r="D8683" s="1"/>
      <c r="E8683" s="1"/>
      <c r="F8683" s="1"/>
      <c r="G8683" s="1"/>
      <c r="H8683" s="1"/>
      <c r="I8683" s="1"/>
      <c r="J8683">
        <v>2201</v>
      </c>
      <c r="K8683" s="1"/>
      <c r="L8683">
        <v>960</v>
      </c>
      <c r="M8683" s="1"/>
      <c r="N8683" s="1"/>
      <c r="O8683" s="1"/>
      <c r="P8683">
        <v>1516931</v>
      </c>
      <c r="Q8683" s="1"/>
      <c r="R8683" s="1"/>
      <c r="S8683">
        <v>1517296</v>
      </c>
    </row>
    <row r="8684" spans="1:19" x14ac:dyDescent="0.2">
      <c r="A8684" s="1"/>
      <c r="B8684" s="1"/>
      <c r="C8684" s="1"/>
      <c r="D8684" s="1"/>
      <c r="E8684" s="1"/>
      <c r="F8684" s="1"/>
      <c r="G8684" s="1"/>
      <c r="H8684" s="1"/>
      <c r="I8684" s="1"/>
      <c r="J8684">
        <v>2156</v>
      </c>
      <c r="K8684" s="1"/>
      <c r="L8684">
        <v>1068</v>
      </c>
      <c r="M8684" s="1"/>
      <c r="N8684" s="1"/>
      <c r="O8684" s="1"/>
      <c r="P8684">
        <v>1533679</v>
      </c>
      <c r="Q8684" s="1"/>
      <c r="R8684" s="1"/>
      <c r="S8684">
        <v>1533790</v>
      </c>
    </row>
    <row r="8685" spans="1:19" x14ac:dyDescent="0.2">
      <c r="A8685" s="1"/>
      <c r="B8685" s="1"/>
      <c r="C8685" s="1"/>
      <c r="D8685" s="1"/>
      <c r="E8685" s="1"/>
      <c r="F8685" s="1"/>
      <c r="G8685" s="1"/>
      <c r="H8685" s="1"/>
      <c r="I8685" s="1"/>
      <c r="J8685">
        <v>1852</v>
      </c>
      <c r="K8685" s="1"/>
      <c r="L8685">
        <v>952</v>
      </c>
      <c r="M8685" s="1"/>
      <c r="N8685" s="1"/>
      <c r="O8685" s="1"/>
      <c r="P8685">
        <v>1550267</v>
      </c>
      <c r="Q8685" s="1"/>
      <c r="R8685" s="1"/>
      <c r="S8685">
        <v>1550164</v>
      </c>
    </row>
    <row r="8686" spans="1:19" x14ac:dyDescent="0.2">
      <c r="A8686" s="1"/>
      <c r="B8686" s="1"/>
      <c r="C8686" s="1"/>
      <c r="D8686" s="1"/>
      <c r="E8686" s="1"/>
      <c r="F8686" s="1"/>
      <c r="G8686" s="1"/>
      <c r="H8686" s="1"/>
      <c r="I8686" s="1"/>
      <c r="J8686">
        <v>2177</v>
      </c>
      <c r="K8686" s="1"/>
      <c r="L8686">
        <v>757</v>
      </c>
      <c r="M8686" s="1"/>
      <c r="N8686" s="1"/>
      <c r="O8686" s="1"/>
      <c r="P8686">
        <v>1566861</v>
      </c>
      <c r="Q8686" s="1"/>
      <c r="R8686" s="1"/>
      <c r="S8686">
        <v>1567109</v>
      </c>
    </row>
    <row r="8687" spans="1:19" x14ac:dyDescent="0.2">
      <c r="A8687" s="1"/>
      <c r="B8687" s="1"/>
      <c r="C8687" s="1"/>
      <c r="D8687" s="1"/>
      <c r="E8687" s="1"/>
      <c r="F8687" s="1"/>
      <c r="G8687" s="1"/>
      <c r="H8687" s="1"/>
      <c r="I8687" s="1"/>
      <c r="J8687">
        <v>2166</v>
      </c>
      <c r="K8687" s="1"/>
      <c r="L8687">
        <v>971</v>
      </c>
      <c r="M8687" s="1"/>
      <c r="N8687" s="1"/>
      <c r="O8687" s="1"/>
      <c r="P8687">
        <v>1583546</v>
      </c>
      <c r="Q8687" s="1"/>
      <c r="R8687" s="1"/>
      <c r="S8687">
        <v>1583832</v>
      </c>
    </row>
    <row r="8688" spans="1:19" x14ac:dyDescent="0.2">
      <c r="A8688" s="1"/>
      <c r="B8688" s="1"/>
      <c r="C8688" s="1"/>
      <c r="D8688" s="1"/>
      <c r="E8688" s="1"/>
      <c r="F8688" s="1"/>
      <c r="G8688" s="1"/>
      <c r="H8688" s="1"/>
      <c r="I8688" s="1"/>
      <c r="J8688">
        <v>2418</v>
      </c>
      <c r="K8688" s="1"/>
      <c r="L8688">
        <v>1026</v>
      </c>
      <c r="M8688" s="1"/>
      <c r="N8688" s="1"/>
      <c r="O8688" s="1"/>
      <c r="P8688">
        <v>1600269</v>
      </c>
      <c r="Q8688" s="1"/>
      <c r="R8688" s="1"/>
      <c r="S8688">
        <v>1600523</v>
      </c>
    </row>
    <row r="8689" spans="1:19" x14ac:dyDescent="0.2">
      <c r="A8689" s="1"/>
      <c r="B8689" s="1"/>
      <c r="C8689" s="1"/>
      <c r="D8689" s="1"/>
      <c r="E8689" s="1"/>
      <c r="F8689" s="1"/>
      <c r="G8689" s="1"/>
      <c r="H8689" s="1"/>
      <c r="I8689" s="1"/>
      <c r="J8689">
        <v>2308</v>
      </c>
      <c r="K8689" s="1"/>
      <c r="L8689">
        <v>997</v>
      </c>
      <c r="M8689" s="1"/>
      <c r="N8689" s="1"/>
      <c r="O8689" s="1"/>
      <c r="P8689">
        <v>1616994</v>
      </c>
      <c r="Q8689" s="1"/>
      <c r="R8689" s="1"/>
      <c r="S8689">
        <v>1617260</v>
      </c>
    </row>
    <row r="8690" spans="1:19" x14ac:dyDescent="0.2">
      <c r="A8690" s="1"/>
      <c r="B8690" s="1"/>
      <c r="C8690" s="1"/>
      <c r="D8690" s="1"/>
      <c r="E8690" s="1"/>
      <c r="F8690" s="1"/>
      <c r="G8690" s="1"/>
      <c r="H8690" s="1"/>
      <c r="I8690" s="1"/>
      <c r="J8690">
        <v>2139</v>
      </c>
      <c r="K8690" s="1"/>
      <c r="L8690">
        <v>1007</v>
      </c>
      <c r="M8690" s="1"/>
      <c r="N8690" s="1"/>
      <c r="O8690" s="1"/>
      <c r="P8690">
        <v>1633658</v>
      </c>
      <c r="Q8690" s="1"/>
      <c r="R8690" s="1"/>
      <c r="S8690">
        <v>1633733</v>
      </c>
    </row>
    <row r="8691" spans="1:19" x14ac:dyDescent="0.2">
      <c r="A8691" s="1"/>
      <c r="B8691" s="1"/>
      <c r="C8691" s="1"/>
      <c r="D8691" s="1"/>
      <c r="E8691" s="1"/>
      <c r="F8691" s="1"/>
      <c r="G8691" s="1"/>
      <c r="H8691" s="1"/>
      <c r="I8691" s="1"/>
      <c r="J8691">
        <v>2122</v>
      </c>
      <c r="K8691" s="1"/>
      <c r="L8691">
        <v>955</v>
      </c>
      <c r="M8691" s="1"/>
      <c r="N8691" s="1"/>
      <c r="O8691" s="1"/>
      <c r="P8691">
        <v>1650214</v>
      </c>
      <c r="Q8691" s="1"/>
      <c r="R8691" s="1"/>
      <c r="S8691">
        <v>1650496</v>
      </c>
    </row>
    <row r="8692" spans="1:19" x14ac:dyDescent="0.2">
      <c r="A8692" s="1"/>
      <c r="B8692" s="1"/>
      <c r="C8692" s="1"/>
      <c r="D8692" s="1"/>
      <c r="E8692" s="1"/>
      <c r="F8692" s="1"/>
      <c r="G8692" s="1"/>
      <c r="H8692" s="1"/>
      <c r="I8692" s="1"/>
      <c r="J8692">
        <v>1838</v>
      </c>
      <c r="K8692" s="1"/>
      <c r="L8692">
        <v>958</v>
      </c>
      <c r="M8692" s="1"/>
      <c r="N8692" s="1"/>
      <c r="O8692" s="1"/>
      <c r="P8692">
        <v>1666993</v>
      </c>
      <c r="Q8692" s="1"/>
      <c r="R8692" s="1"/>
      <c r="S8692">
        <v>1670607</v>
      </c>
    </row>
    <row r="8693" spans="1:19" x14ac:dyDescent="0.2">
      <c r="A8693" s="1"/>
      <c r="B8693" s="1"/>
      <c r="C8693" s="1"/>
      <c r="D8693" s="1"/>
      <c r="E8693" s="1"/>
      <c r="F8693" s="1"/>
      <c r="G8693" s="1"/>
      <c r="H8693" s="1"/>
      <c r="I8693" s="1"/>
      <c r="J8693">
        <v>1296</v>
      </c>
      <c r="K8693" s="1"/>
      <c r="L8693">
        <v>4314</v>
      </c>
      <c r="M8693" s="1"/>
      <c r="N8693" s="1"/>
      <c r="O8693" s="1"/>
      <c r="P8693">
        <v>1683747</v>
      </c>
      <c r="Q8693" s="1"/>
      <c r="R8693" s="1"/>
      <c r="S8693">
        <v>1699945</v>
      </c>
    </row>
    <row r="8694" spans="1:19" x14ac:dyDescent="0.2">
      <c r="A8694" s="1"/>
      <c r="B8694" s="1"/>
      <c r="C8694" s="1"/>
      <c r="D8694" s="1"/>
      <c r="E8694" s="1"/>
      <c r="F8694" s="1"/>
      <c r="G8694" s="1"/>
      <c r="H8694" s="1"/>
      <c r="I8694" s="1"/>
      <c r="J8694">
        <v>1388</v>
      </c>
      <c r="K8694" s="1"/>
      <c r="L8694">
        <v>673</v>
      </c>
      <c r="M8694" s="1"/>
      <c r="N8694" s="1"/>
      <c r="O8694" s="1"/>
      <c r="P8694">
        <v>1716749</v>
      </c>
      <c r="Q8694" s="1"/>
      <c r="R8694" s="1"/>
      <c r="S8694">
        <v>1723830</v>
      </c>
    </row>
    <row r="8695" spans="1:19" x14ac:dyDescent="0.2">
      <c r="A8695" s="1"/>
      <c r="B8695" s="1"/>
      <c r="C8695" s="1"/>
      <c r="D8695" s="1"/>
      <c r="E8695" s="1"/>
      <c r="F8695" s="1"/>
      <c r="G8695" s="1"/>
      <c r="H8695" s="1"/>
      <c r="I8695" s="1"/>
      <c r="J8695">
        <v>1846</v>
      </c>
      <c r="K8695" s="1"/>
      <c r="L8695">
        <v>8039</v>
      </c>
      <c r="M8695" s="1"/>
      <c r="N8695" s="1"/>
      <c r="O8695" s="1"/>
      <c r="P8695">
        <v>1733456</v>
      </c>
      <c r="Q8695" s="1"/>
      <c r="R8695" s="1"/>
      <c r="S8695">
        <v>1735319</v>
      </c>
    </row>
    <row r="8696" spans="1:19" x14ac:dyDescent="0.2">
      <c r="A8696" s="1"/>
      <c r="B8696" s="1"/>
      <c r="C8696" s="1"/>
      <c r="D8696" s="1"/>
      <c r="E8696" s="1"/>
      <c r="F8696" s="1"/>
      <c r="G8696" s="1"/>
      <c r="H8696" s="1"/>
      <c r="I8696" s="1"/>
      <c r="J8696">
        <v>2023</v>
      </c>
      <c r="K8696" s="1"/>
      <c r="L8696">
        <v>2582</v>
      </c>
      <c r="M8696" s="1"/>
      <c r="N8696" s="1"/>
      <c r="O8696" s="1"/>
      <c r="P8696">
        <v>1750323</v>
      </c>
      <c r="Q8696" s="1"/>
      <c r="R8696" s="1"/>
      <c r="S8696">
        <v>1750987</v>
      </c>
    </row>
    <row r="8697" spans="1:19" x14ac:dyDescent="0.2">
      <c r="A8697" s="1"/>
      <c r="B8697" s="1"/>
      <c r="C8697" s="1"/>
      <c r="D8697" s="1"/>
      <c r="E8697" s="1"/>
      <c r="F8697" s="1"/>
      <c r="G8697" s="1"/>
      <c r="H8697" s="1"/>
      <c r="I8697" s="1"/>
      <c r="J8697">
        <v>2064</v>
      </c>
      <c r="K8697" s="1"/>
      <c r="L8697">
        <v>1458</v>
      </c>
      <c r="M8697" s="1"/>
      <c r="N8697" s="1"/>
      <c r="O8697" s="1"/>
      <c r="P8697">
        <v>1766963</v>
      </c>
      <c r="Q8697" s="1"/>
      <c r="R8697" s="1"/>
      <c r="S8697">
        <v>1767647</v>
      </c>
    </row>
    <row r="8698" spans="1:19" x14ac:dyDescent="0.2">
      <c r="A8698" s="1"/>
      <c r="B8698" s="1"/>
      <c r="C8698" s="1"/>
      <c r="D8698" s="1"/>
      <c r="E8698" s="1"/>
      <c r="F8698" s="1"/>
      <c r="G8698" s="1"/>
      <c r="H8698" s="1"/>
      <c r="I8698" s="1"/>
      <c r="J8698">
        <v>2359</v>
      </c>
      <c r="K8698" s="1"/>
      <c r="L8698">
        <v>1439</v>
      </c>
      <c r="M8698" s="1"/>
      <c r="N8698" s="1"/>
      <c r="O8698" s="1"/>
      <c r="P8698">
        <v>1783644</v>
      </c>
      <c r="Q8698" s="1"/>
      <c r="R8698" s="1"/>
      <c r="S8698">
        <v>1784318</v>
      </c>
    </row>
    <row r="8699" spans="1:19" x14ac:dyDescent="0.2">
      <c r="A8699" s="1"/>
      <c r="B8699" s="1"/>
      <c r="C8699" s="1"/>
      <c r="D8699" s="1"/>
      <c r="E8699" s="1"/>
      <c r="F8699" s="1"/>
      <c r="G8699" s="1"/>
      <c r="H8699" s="1"/>
      <c r="I8699" s="1"/>
      <c r="J8699">
        <v>1626</v>
      </c>
      <c r="K8699" s="1"/>
      <c r="L8699">
        <v>1463</v>
      </c>
      <c r="M8699" s="1"/>
      <c r="N8699" s="1"/>
      <c r="O8699" s="1"/>
      <c r="P8699">
        <v>1800275</v>
      </c>
      <c r="Q8699" s="1"/>
      <c r="R8699" s="1"/>
      <c r="S8699">
        <v>1800861</v>
      </c>
    </row>
    <row r="8700" spans="1:19" x14ac:dyDescent="0.2">
      <c r="A8700" s="1"/>
      <c r="B8700" s="1"/>
      <c r="C8700" s="1"/>
      <c r="D8700" s="1"/>
      <c r="E8700" s="1"/>
      <c r="F8700" s="1"/>
      <c r="G8700" s="1"/>
      <c r="H8700" s="1"/>
      <c r="I8700" s="1"/>
      <c r="J8700">
        <v>1587</v>
      </c>
      <c r="K8700" s="1"/>
      <c r="L8700">
        <v>1327</v>
      </c>
      <c r="M8700" s="1"/>
      <c r="N8700" s="1"/>
      <c r="O8700" s="1"/>
      <c r="P8700">
        <v>1817068</v>
      </c>
      <c r="Q8700" s="1"/>
      <c r="R8700" s="1"/>
      <c r="S8700">
        <v>1817672</v>
      </c>
    </row>
    <row r="8701" spans="1:19" x14ac:dyDescent="0.2">
      <c r="A8701" s="1"/>
      <c r="B8701" s="1"/>
      <c r="C8701" s="1"/>
      <c r="D8701" s="1"/>
      <c r="E8701" s="1"/>
      <c r="F8701" s="1"/>
      <c r="G8701" s="1"/>
      <c r="H8701" s="1"/>
      <c r="I8701" s="1"/>
      <c r="J8701">
        <v>2075</v>
      </c>
      <c r="K8701" s="1"/>
      <c r="L8701">
        <v>1523</v>
      </c>
      <c r="M8701" s="1"/>
      <c r="N8701" s="1"/>
      <c r="O8701" s="1"/>
      <c r="P8701">
        <v>1833671</v>
      </c>
      <c r="Q8701" s="1"/>
      <c r="R8701" s="1"/>
      <c r="S8701">
        <v>1834208</v>
      </c>
    </row>
    <row r="8702" spans="1:19" x14ac:dyDescent="0.2">
      <c r="A8702" s="1"/>
      <c r="B8702" s="1"/>
      <c r="C8702" s="1"/>
      <c r="D8702" s="1"/>
      <c r="E8702" s="1"/>
      <c r="F8702" s="1"/>
      <c r="G8702" s="1"/>
      <c r="H8702" s="1"/>
      <c r="I8702" s="1"/>
      <c r="J8702">
        <v>2048</v>
      </c>
      <c r="K8702" s="1"/>
      <c r="L8702">
        <v>1422</v>
      </c>
      <c r="M8702" s="1"/>
      <c r="N8702" s="1"/>
      <c r="O8702" s="1"/>
      <c r="P8702">
        <v>1850204</v>
      </c>
      <c r="Q8702" s="1"/>
      <c r="R8702" s="1"/>
      <c r="S8702">
        <v>1851014</v>
      </c>
    </row>
    <row r="8703" spans="1:19" x14ac:dyDescent="0.2">
      <c r="A8703" s="1"/>
      <c r="B8703" s="1"/>
      <c r="C8703" s="1"/>
      <c r="D8703" s="1"/>
      <c r="E8703" s="1"/>
      <c r="F8703" s="1"/>
      <c r="G8703" s="1"/>
      <c r="H8703" s="1"/>
      <c r="I8703" s="1"/>
      <c r="J8703">
        <v>2066</v>
      </c>
      <c r="K8703" s="1"/>
      <c r="L8703">
        <v>1477</v>
      </c>
      <c r="M8703" s="1"/>
      <c r="N8703" s="1"/>
      <c r="O8703" s="1"/>
      <c r="P8703">
        <v>1866971</v>
      </c>
      <c r="Q8703" s="1"/>
      <c r="R8703" s="1"/>
      <c r="S8703">
        <v>1867815</v>
      </c>
    </row>
    <row r="8704" spans="1:19" x14ac:dyDescent="0.2">
      <c r="A8704" s="1"/>
      <c r="B8704" s="1"/>
      <c r="C8704" s="1"/>
      <c r="D8704" s="1"/>
      <c r="E8704" s="1"/>
      <c r="F8704" s="1"/>
      <c r="G8704" s="1"/>
      <c r="H8704" s="1"/>
      <c r="I8704" s="1"/>
      <c r="J8704">
        <v>2050</v>
      </c>
      <c r="K8704" s="1"/>
      <c r="L8704">
        <v>1529</v>
      </c>
      <c r="M8704" s="1"/>
      <c r="N8704" s="1"/>
      <c r="O8704" s="1"/>
      <c r="P8704">
        <v>1883725</v>
      </c>
      <c r="Q8704" s="1"/>
      <c r="R8704" s="1"/>
      <c r="S8704">
        <v>1884333</v>
      </c>
    </row>
    <row r="8705" spans="1:19" x14ac:dyDescent="0.2">
      <c r="A8705" s="1"/>
      <c r="B8705" s="1"/>
      <c r="C8705" s="1"/>
      <c r="D8705" s="1"/>
      <c r="E8705" s="1"/>
      <c r="F8705" s="1"/>
      <c r="G8705" s="1"/>
      <c r="H8705" s="1"/>
      <c r="I8705" s="1"/>
      <c r="J8705">
        <v>1926</v>
      </c>
      <c r="K8705" s="1"/>
      <c r="L8705">
        <v>1464</v>
      </c>
      <c r="M8705" s="1"/>
      <c r="N8705" s="1"/>
      <c r="O8705" s="1"/>
      <c r="P8705">
        <v>1900288</v>
      </c>
      <c r="Q8705" s="1"/>
      <c r="R8705" s="1"/>
      <c r="S8705">
        <v>1900955</v>
      </c>
    </row>
    <row r="8706" spans="1:19" x14ac:dyDescent="0.2">
      <c r="A8706" s="1"/>
      <c r="B8706" s="1"/>
      <c r="C8706" s="1"/>
      <c r="D8706" s="1"/>
      <c r="E8706" s="1"/>
      <c r="F8706" s="1"/>
      <c r="G8706" s="1"/>
      <c r="H8706" s="1"/>
      <c r="I8706" s="1"/>
      <c r="J8706">
        <v>2081</v>
      </c>
      <c r="K8706" s="1"/>
      <c r="L8706">
        <v>1486</v>
      </c>
      <c r="M8706" s="1"/>
      <c r="N8706" s="1"/>
      <c r="O8706" s="1"/>
      <c r="P8706">
        <v>1916885</v>
      </c>
      <c r="Q8706" s="1"/>
      <c r="R8706" s="1"/>
      <c r="S8706">
        <v>1917685</v>
      </c>
    </row>
    <row r="8707" spans="1:19" x14ac:dyDescent="0.2">
      <c r="A8707" s="1"/>
      <c r="B8707" s="1"/>
      <c r="C8707" s="1"/>
      <c r="D8707" s="1"/>
      <c r="E8707" s="1"/>
      <c r="F8707" s="1"/>
      <c r="G8707" s="1"/>
      <c r="H8707" s="1"/>
      <c r="I8707" s="1"/>
      <c r="J8707">
        <v>2121</v>
      </c>
      <c r="K8707" s="1"/>
      <c r="L8707">
        <v>1519</v>
      </c>
      <c r="M8707" s="1"/>
      <c r="N8707" s="1"/>
      <c r="O8707" s="1"/>
      <c r="P8707">
        <v>1933586</v>
      </c>
      <c r="Q8707" s="1"/>
      <c r="R8707" s="1"/>
      <c r="S8707">
        <v>1933904</v>
      </c>
    </row>
    <row r="8708" spans="1:19" x14ac:dyDescent="0.2">
      <c r="A8708" s="1"/>
      <c r="B8708" s="1"/>
      <c r="C8708" s="1"/>
      <c r="D8708" s="1"/>
      <c r="E8708" s="1"/>
      <c r="F8708" s="1"/>
      <c r="G8708" s="1"/>
      <c r="H8708" s="1"/>
      <c r="I8708" s="1"/>
      <c r="J8708">
        <v>1950</v>
      </c>
      <c r="K8708" s="1"/>
      <c r="L8708">
        <v>1136</v>
      </c>
      <c r="M8708" s="1"/>
      <c r="N8708" s="1"/>
      <c r="O8708" s="1"/>
      <c r="P8708">
        <v>1950189</v>
      </c>
      <c r="Q8708" s="1"/>
      <c r="R8708" s="1"/>
      <c r="S8708">
        <v>1950535</v>
      </c>
    </row>
    <row r="8709" spans="1:19" x14ac:dyDescent="0.2">
      <c r="A8709" s="1"/>
      <c r="B8709" s="1"/>
      <c r="C8709" s="1"/>
      <c r="D8709" s="1"/>
      <c r="E8709" s="1"/>
      <c r="F8709" s="1"/>
      <c r="G8709" s="1"/>
      <c r="H8709" s="1"/>
      <c r="I8709" s="1"/>
      <c r="J8709">
        <v>1862</v>
      </c>
      <c r="K8709" s="1"/>
      <c r="L8709">
        <v>1034</v>
      </c>
      <c r="M8709" s="1"/>
      <c r="N8709" s="1"/>
      <c r="O8709" s="1"/>
      <c r="P8709">
        <v>1966914</v>
      </c>
      <c r="Q8709" s="1"/>
      <c r="R8709" s="1"/>
      <c r="S8709">
        <v>1967249</v>
      </c>
    </row>
    <row r="8710" spans="1:19" x14ac:dyDescent="0.2">
      <c r="A8710" s="1"/>
      <c r="B8710" s="1"/>
      <c r="C8710" s="1"/>
      <c r="D8710" s="1"/>
      <c r="E8710" s="1"/>
      <c r="F8710" s="1"/>
      <c r="G8710" s="1"/>
      <c r="H8710" s="1"/>
      <c r="I8710" s="1"/>
      <c r="J8710">
        <v>2120</v>
      </c>
      <c r="K8710" s="1"/>
      <c r="L8710">
        <v>1061</v>
      </c>
      <c r="M8710" s="1"/>
      <c r="N8710" s="1"/>
      <c r="O8710" s="1"/>
      <c r="P8710">
        <v>1983614</v>
      </c>
      <c r="Q8710" s="1"/>
      <c r="R8710" s="1"/>
      <c r="S8710">
        <v>1984003</v>
      </c>
    </row>
    <row r="8711" spans="1:19" x14ac:dyDescent="0.2">
      <c r="A8711" s="1"/>
      <c r="B8711" s="1"/>
      <c r="C8711" s="1"/>
      <c r="D8711" s="1"/>
      <c r="E8711" s="1"/>
      <c r="F8711" s="1"/>
      <c r="G8711" s="1"/>
      <c r="H8711" s="1"/>
      <c r="I8711" s="1"/>
      <c r="J8711">
        <v>2014</v>
      </c>
      <c r="K8711" s="1"/>
      <c r="L8711">
        <v>1155</v>
      </c>
      <c r="M8711" s="1"/>
      <c r="N8711" s="1"/>
      <c r="O8711" s="1"/>
      <c r="P8711">
        <v>2000273</v>
      </c>
      <c r="Q8711" s="1"/>
      <c r="R8711" s="1"/>
      <c r="S8711">
        <v>2000556</v>
      </c>
    </row>
    <row r="8712" spans="1:19" x14ac:dyDescent="0.2">
      <c r="A8712" s="1"/>
      <c r="B8712" s="1"/>
      <c r="C8712" s="1"/>
      <c r="D8712" s="1"/>
      <c r="E8712" s="1"/>
      <c r="F8712" s="1"/>
      <c r="G8712" s="1"/>
      <c r="H8712" s="1"/>
      <c r="I8712" s="1"/>
      <c r="J8712">
        <v>1870</v>
      </c>
      <c r="K8712" s="1"/>
      <c r="L8712">
        <v>1156</v>
      </c>
      <c r="M8712" s="1"/>
      <c r="N8712" s="1"/>
      <c r="O8712" s="1"/>
      <c r="P8712">
        <v>2016927</v>
      </c>
      <c r="Q8712" s="1"/>
      <c r="R8712" s="1"/>
      <c r="S8712">
        <v>2017275</v>
      </c>
    </row>
    <row r="8713" spans="1:19" x14ac:dyDescent="0.2">
      <c r="A8713" s="1"/>
      <c r="B8713" s="1"/>
      <c r="C8713" s="1"/>
      <c r="D8713" s="1"/>
      <c r="E8713" s="1"/>
      <c r="F8713" s="1"/>
      <c r="G8713" s="1"/>
      <c r="H8713" s="1"/>
      <c r="I8713" s="1"/>
      <c r="J8713">
        <v>1479</v>
      </c>
      <c r="K8713" s="1"/>
      <c r="L8713">
        <v>1084</v>
      </c>
      <c r="M8713" s="1"/>
      <c r="N8713" s="1"/>
      <c r="O8713" s="1"/>
      <c r="P8713">
        <v>2033627</v>
      </c>
      <c r="Q8713" s="1"/>
      <c r="R8713" s="1"/>
      <c r="S8713">
        <v>2033516</v>
      </c>
    </row>
    <row r="8714" spans="1:19" x14ac:dyDescent="0.2">
      <c r="A8714" s="1"/>
      <c r="B8714" s="1"/>
      <c r="C8714" s="1"/>
      <c r="D8714" s="1"/>
      <c r="E8714" s="1"/>
      <c r="F8714" s="1"/>
      <c r="G8714" s="1"/>
      <c r="H8714" s="1"/>
      <c r="I8714" s="1"/>
      <c r="J8714">
        <v>1992</v>
      </c>
      <c r="K8714" s="1"/>
      <c r="L8714">
        <v>825</v>
      </c>
      <c r="M8714" s="1"/>
      <c r="N8714" s="1"/>
      <c r="O8714" s="1"/>
      <c r="P8714">
        <v>2050164</v>
      </c>
      <c r="Q8714" s="1"/>
      <c r="R8714" s="1"/>
      <c r="S8714">
        <v>2050791</v>
      </c>
    </row>
    <row r="8715" spans="1:19" x14ac:dyDescent="0.2">
      <c r="A8715" s="1"/>
      <c r="B8715" s="1"/>
      <c r="C8715" s="1"/>
      <c r="D8715" s="1"/>
      <c r="E8715" s="1"/>
      <c r="F8715" s="1"/>
      <c r="G8715" s="1"/>
      <c r="H8715" s="1"/>
      <c r="I8715" s="1"/>
      <c r="J8715">
        <v>1933</v>
      </c>
      <c r="K8715" s="1"/>
      <c r="L8715">
        <v>1124</v>
      </c>
      <c r="M8715" s="1"/>
      <c r="N8715" s="1"/>
      <c r="O8715" s="1"/>
      <c r="P8715">
        <v>2067095</v>
      </c>
      <c r="Q8715" s="1"/>
      <c r="R8715" s="1"/>
      <c r="S8715">
        <v>2067268</v>
      </c>
    </row>
    <row r="8716" spans="1:19" x14ac:dyDescent="0.2">
      <c r="A8716" s="1"/>
      <c r="B8716" s="1"/>
      <c r="C8716" s="1"/>
      <c r="D8716" s="1"/>
      <c r="E8716" s="1"/>
      <c r="F8716" s="1"/>
      <c r="G8716" s="1"/>
      <c r="H8716" s="1"/>
      <c r="I8716" s="1"/>
      <c r="J8716">
        <v>1924</v>
      </c>
      <c r="K8716" s="1"/>
      <c r="L8716">
        <v>1094</v>
      </c>
      <c r="M8716" s="1"/>
      <c r="N8716" s="1"/>
      <c r="O8716" s="1"/>
      <c r="P8716">
        <v>2083614</v>
      </c>
      <c r="Q8716" s="1"/>
      <c r="R8716" s="1"/>
      <c r="S8716">
        <v>2083868</v>
      </c>
    </row>
    <row r="8717" spans="1:19" x14ac:dyDescent="0.2">
      <c r="A8717" s="1"/>
      <c r="B8717" s="1"/>
      <c r="C8717" s="1"/>
      <c r="D8717" s="1"/>
      <c r="E8717" s="1"/>
      <c r="F8717" s="1"/>
      <c r="G8717" s="1"/>
      <c r="H8717" s="1"/>
      <c r="I8717" s="1"/>
      <c r="J8717">
        <v>1838</v>
      </c>
      <c r="K8717" s="1"/>
      <c r="L8717">
        <v>1052</v>
      </c>
      <c r="M8717" s="1"/>
      <c r="N8717" s="1"/>
      <c r="O8717" s="1"/>
      <c r="P8717">
        <v>2100247</v>
      </c>
      <c r="Q8717" s="1"/>
      <c r="R8717" s="1"/>
      <c r="S8717">
        <v>2100524</v>
      </c>
    </row>
    <row r="8718" spans="1:19" x14ac:dyDescent="0.2">
      <c r="A8718" s="1"/>
      <c r="B8718" s="1"/>
      <c r="C8718" s="1"/>
      <c r="D8718" s="1"/>
      <c r="E8718" s="1"/>
      <c r="F8718" s="1"/>
      <c r="G8718" s="1"/>
      <c r="H8718" s="1"/>
      <c r="I8718" s="1"/>
      <c r="J8718">
        <v>1565</v>
      </c>
      <c r="K8718" s="1"/>
      <c r="L8718">
        <v>1051</v>
      </c>
      <c r="M8718" s="1"/>
      <c r="N8718" s="1"/>
      <c r="O8718" s="1"/>
      <c r="P8718">
        <v>2116902</v>
      </c>
      <c r="Q8718" s="1"/>
      <c r="R8718" s="1"/>
      <c r="S8718">
        <v>2117410</v>
      </c>
    </row>
    <row r="8719" spans="1:19" x14ac:dyDescent="0.2">
      <c r="A8719" s="1"/>
      <c r="B8719" s="1"/>
      <c r="C8719" s="1"/>
      <c r="D8719" s="1"/>
      <c r="E8719" s="1"/>
      <c r="F8719" s="1"/>
      <c r="G8719" s="1"/>
      <c r="H8719" s="1"/>
      <c r="I8719" s="1"/>
      <c r="J8719">
        <v>1763</v>
      </c>
      <c r="K8719" s="1"/>
      <c r="L8719">
        <v>878</v>
      </c>
      <c r="M8719" s="1"/>
      <c r="N8719" s="1"/>
      <c r="O8719" s="1"/>
      <c r="P8719">
        <v>2134028</v>
      </c>
      <c r="Q8719" s="1"/>
      <c r="R8719" s="1"/>
      <c r="S8719">
        <v>2137362</v>
      </c>
    </row>
    <row r="8720" spans="1:19" x14ac:dyDescent="0.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>
        <v>4965</v>
      </c>
      <c r="M8720" s="1"/>
      <c r="N8720" s="1"/>
      <c r="O8720" s="1"/>
      <c r="P8720">
        <v>2150280</v>
      </c>
      <c r="Q8720" s="1"/>
      <c r="R8720" s="1"/>
      <c r="S8720" s="1"/>
    </row>
    <row r="8721" spans="1:19" x14ac:dyDescent="0.2">
      <c r="A8721">
        <v>1.1111111111111101</v>
      </c>
      <c r="B8721">
        <v>125</v>
      </c>
      <c r="C8721">
        <v>1.5580000000000001</v>
      </c>
      <c r="D8721">
        <v>6.2809999999999997</v>
      </c>
      <c r="E8721">
        <v>2.5150000000000001</v>
      </c>
      <c r="F8721">
        <v>1.3322159999999901</v>
      </c>
      <c r="G8721">
        <v>2</v>
      </c>
      <c r="H8721">
        <v>42.786000000000001</v>
      </c>
      <c r="I8721">
        <v>16.873000000000001</v>
      </c>
      <c r="J8721">
        <v>16174</v>
      </c>
      <c r="K8721">
        <v>0</v>
      </c>
      <c r="L8721">
        <v>944</v>
      </c>
      <c r="M8721">
        <v>1</v>
      </c>
      <c r="N8721">
        <v>6.9240000000000004</v>
      </c>
      <c r="O8721">
        <v>3.0100239999999898</v>
      </c>
      <c r="P8721">
        <v>0</v>
      </c>
      <c r="Q8721">
        <v>125</v>
      </c>
      <c r="R8721">
        <v>7</v>
      </c>
      <c r="S8721">
        <v>0</v>
      </c>
    </row>
    <row r="8722" spans="1:19" x14ac:dyDescent="0.2">
      <c r="A8722" s="1"/>
      <c r="B8722" s="1"/>
      <c r="C8722" s="1"/>
      <c r="D8722" s="1"/>
      <c r="E8722" s="1"/>
      <c r="F8722" s="1"/>
      <c r="G8722" s="1"/>
      <c r="H8722" s="1"/>
      <c r="I8722" s="1"/>
      <c r="J8722">
        <v>16491</v>
      </c>
      <c r="K8722" s="1"/>
      <c r="L8722">
        <v>430</v>
      </c>
      <c r="M8722" s="1"/>
      <c r="N8722" s="1"/>
      <c r="O8722" s="1"/>
      <c r="P8722">
        <v>16583</v>
      </c>
      <c r="Q8722" s="1"/>
      <c r="R8722" s="1"/>
      <c r="S8722">
        <v>16245</v>
      </c>
    </row>
    <row r="8723" spans="1:19" x14ac:dyDescent="0.2">
      <c r="A8723" s="1"/>
      <c r="B8723" s="1"/>
      <c r="C8723" s="1"/>
      <c r="D8723" s="1"/>
      <c r="E8723" s="1"/>
      <c r="F8723" s="1"/>
      <c r="G8723" s="1"/>
      <c r="H8723" s="1"/>
      <c r="I8723" s="1"/>
      <c r="J8723">
        <v>16539</v>
      </c>
      <c r="K8723" s="1"/>
      <c r="L8723">
        <v>604</v>
      </c>
      <c r="M8723" s="1"/>
      <c r="N8723" s="1"/>
      <c r="O8723" s="1"/>
      <c r="P8723">
        <v>33292</v>
      </c>
      <c r="Q8723" s="1"/>
      <c r="R8723" s="1"/>
      <c r="S8723">
        <v>32989</v>
      </c>
    </row>
    <row r="8724" spans="1:19" x14ac:dyDescent="0.2">
      <c r="A8724" s="1"/>
      <c r="B8724" s="1"/>
      <c r="C8724" s="1"/>
      <c r="D8724" s="1"/>
      <c r="E8724" s="1"/>
      <c r="F8724" s="1"/>
      <c r="G8724" s="1"/>
      <c r="H8724" s="1"/>
      <c r="I8724" s="1"/>
      <c r="J8724">
        <v>16873</v>
      </c>
      <c r="K8724" s="1"/>
      <c r="L8724">
        <v>625</v>
      </c>
      <c r="M8724" s="1"/>
      <c r="N8724" s="1"/>
      <c r="O8724" s="1"/>
      <c r="P8724">
        <v>49974</v>
      </c>
      <c r="Q8724" s="1"/>
      <c r="R8724" s="1"/>
      <c r="S8724">
        <v>49715</v>
      </c>
    </row>
    <row r="8725" spans="1:19" x14ac:dyDescent="0.2">
      <c r="A8725" s="1"/>
      <c r="B8725" s="1"/>
      <c r="C8725" s="1"/>
      <c r="D8725" s="1"/>
      <c r="E8725" s="1"/>
      <c r="F8725" s="1"/>
      <c r="G8725" s="1"/>
      <c r="H8725" s="1"/>
      <c r="I8725" s="1"/>
      <c r="J8725">
        <v>16227</v>
      </c>
      <c r="K8725" s="1"/>
      <c r="L8725">
        <v>1031</v>
      </c>
      <c r="M8725" s="1"/>
      <c r="N8725" s="1"/>
      <c r="O8725" s="1"/>
      <c r="P8725">
        <v>66675</v>
      </c>
      <c r="Q8725" s="1"/>
      <c r="R8725" s="1"/>
      <c r="S8725">
        <v>66827</v>
      </c>
    </row>
    <row r="8726" spans="1:19" x14ac:dyDescent="0.2">
      <c r="A8726" s="1"/>
      <c r="B8726" s="1"/>
      <c r="C8726" s="1"/>
      <c r="D8726" s="1"/>
      <c r="E8726" s="1"/>
      <c r="F8726" s="1"/>
      <c r="G8726" s="1"/>
      <c r="H8726" s="1"/>
      <c r="I8726" s="1"/>
      <c r="J8726">
        <v>16191</v>
      </c>
      <c r="K8726" s="1"/>
      <c r="L8726">
        <v>827</v>
      </c>
      <c r="M8726" s="1"/>
      <c r="N8726" s="1"/>
      <c r="O8726" s="1"/>
      <c r="P8726">
        <v>83300</v>
      </c>
      <c r="Q8726" s="1"/>
      <c r="R8726" s="1"/>
      <c r="S8726">
        <v>83247</v>
      </c>
    </row>
    <row r="8727" spans="1:19" x14ac:dyDescent="0.2">
      <c r="A8727" s="1"/>
      <c r="B8727" s="1"/>
      <c r="C8727" s="1"/>
      <c r="D8727" s="1"/>
      <c r="E8727" s="1"/>
      <c r="F8727" s="1"/>
      <c r="G8727" s="1"/>
      <c r="H8727" s="1"/>
      <c r="I8727" s="1"/>
      <c r="J8727">
        <v>1178</v>
      </c>
      <c r="K8727" s="1"/>
      <c r="L8727">
        <v>844</v>
      </c>
      <c r="M8727" s="1"/>
      <c r="N8727" s="1"/>
      <c r="O8727" s="1"/>
      <c r="P8727">
        <v>99980</v>
      </c>
      <c r="Q8727" s="1"/>
      <c r="R8727" s="1"/>
      <c r="S8727">
        <v>99857</v>
      </c>
    </row>
    <row r="8728" spans="1:19" x14ac:dyDescent="0.2">
      <c r="A8728" s="1"/>
      <c r="B8728" s="1"/>
      <c r="C8728" s="1"/>
      <c r="D8728" s="1"/>
      <c r="E8728" s="1"/>
      <c r="F8728" s="1"/>
      <c r="G8728" s="1"/>
      <c r="H8728" s="1"/>
      <c r="I8728" s="1"/>
      <c r="J8728">
        <v>768</v>
      </c>
      <c r="K8728" s="1"/>
      <c r="L8728">
        <v>1013</v>
      </c>
      <c r="M8728" s="1"/>
      <c r="N8728" s="1"/>
      <c r="O8728" s="1"/>
      <c r="P8728">
        <v>116658</v>
      </c>
      <c r="Q8728" s="1"/>
      <c r="R8728" s="1"/>
      <c r="S8728">
        <v>116766</v>
      </c>
    </row>
    <row r="8729" spans="1:19" x14ac:dyDescent="0.2">
      <c r="A8729" s="1"/>
      <c r="B8729" s="1"/>
      <c r="C8729" s="1"/>
      <c r="D8729" s="1"/>
      <c r="E8729" s="1"/>
      <c r="F8729" s="1"/>
      <c r="G8729" s="1"/>
      <c r="H8729" s="1"/>
      <c r="I8729" s="1"/>
      <c r="J8729">
        <v>534</v>
      </c>
      <c r="K8729" s="1"/>
      <c r="L8729">
        <v>871</v>
      </c>
      <c r="M8729" s="1"/>
      <c r="N8729" s="1"/>
      <c r="O8729" s="1"/>
      <c r="P8729">
        <v>133344</v>
      </c>
      <c r="Q8729" s="1"/>
      <c r="R8729" s="1"/>
      <c r="S8729">
        <v>133307</v>
      </c>
    </row>
    <row r="8730" spans="1:19" x14ac:dyDescent="0.2">
      <c r="A8730" s="1"/>
      <c r="B8730" s="1"/>
      <c r="C8730" s="1"/>
      <c r="D8730" s="1"/>
      <c r="E8730" s="1"/>
      <c r="F8730" s="1"/>
      <c r="G8730" s="1"/>
      <c r="H8730" s="1"/>
      <c r="I8730" s="1"/>
      <c r="J8730">
        <v>1334</v>
      </c>
      <c r="K8730" s="1"/>
      <c r="L8730">
        <v>310</v>
      </c>
      <c r="M8730" s="1"/>
      <c r="N8730" s="1"/>
      <c r="O8730" s="1"/>
      <c r="P8730">
        <v>150323</v>
      </c>
      <c r="Q8730" s="1"/>
      <c r="R8730" s="1"/>
      <c r="S8730">
        <v>149672</v>
      </c>
    </row>
    <row r="8731" spans="1:19" x14ac:dyDescent="0.2">
      <c r="A8731" s="1"/>
      <c r="B8731" s="1"/>
      <c r="C8731" s="1"/>
      <c r="D8731" s="1"/>
      <c r="E8731" s="1"/>
      <c r="F8731" s="1"/>
      <c r="G8731" s="1"/>
      <c r="H8731" s="1"/>
      <c r="I8731" s="1"/>
      <c r="J8731">
        <v>1055</v>
      </c>
      <c r="K8731" s="1"/>
      <c r="L8731">
        <v>257</v>
      </c>
      <c r="M8731" s="1"/>
      <c r="N8731" s="1"/>
      <c r="O8731" s="1"/>
      <c r="P8731">
        <v>166812</v>
      </c>
      <c r="Q8731" s="1"/>
      <c r="R8731" s="1"/>
      <c r="S8731">
        <v>166120</v>
      </c>
    </row>
    <row r="8732" spans="1:19" x14ac:dyDescent="0.2">
      <c r="A8732" s="1"/>
      <c r="B8732" s="1"/>
      <c r="C8732" s="1"/>
      <c r="D8732" s="1"/>
      <c r="E8732" s="1"/>
      <c r="F8732" s="1"/>
      <c r="G8732" s="1"/>
      <c r="H8732" s="1"/>
      <c r="I8732" s="1"/>
      <c r="J8732">
        <v>1133</v>
      </c>
      <c r="K8732" s="1"/>
      <c r="L8732">
        <v>282</v>
      </c>
      <c r="M8732" s="1"/>
      <c r="N8732" s="1"/>
      <c r="O8732" s="1"/>
      <c r="P8732">
        <v>183473</v>
      </c>
      <c r="Q8732" s="1"/>
      <c r="R8732" s="1"/>
      <c r="S8732">
        <v>182801</v>
      </c>
    </row>
    <row r="8733" spans="1:19" x14ac:dyDescent="0.2">
      <c r="A8733" s="1"/>
      <c r="B8733" s="1"/>
      <c r="C8733" s="1"/>
      <c r="D8733" s="1"/>
      <c r="E8733" s="1"/>
      <c r="F8733" s="1"/>
      <c r="G8733" s="1"/>
      <c r="H8733" s="1"/>
      <c r="I8733" s="1"/>
      <c r="J8733">
        <v>1268</v>
      </c>
      <c r="K8733" s="1"/>
      <c r="L8733">
        <v>308</v>
      </c>
      <c r="M8733" s="1"/>
      <c r="N8733" s="1"/>
      <c r="O8733" s="1"/>
      <c r="P8733">
        <v>200223</v>
      </c>
      <c r="Q8733" s="1"/>
      <c r="R8733" s="1"/>
      <c r="S8733">
        <v>199608</v>
      </c>
    </row>
    <row r="8734" spans="1:19" x14ac:dyDescent="0.2">
      <c r="A8734" s="1"/>
      <c r="B8734" s="1"/>
      <c r="C8734" s="1"/>
      <c r="D8734" s="1"/>
      <c r="E8734" s="1"/>
      <c r="F8734" s="1"/>
      <c r="G8734" s="1"/>
      <c r="H8734" s="1"/>
      <c r="I8734" s="1"/>
      <c r="J8734">
        <v>1403</v>
      </c>
      <c r="K8734" s="1"/>
      <c r="L8734">
        <v>348</v>
      </c>
      <c r="M8734" s="1"/>
      <c r="N8734" s="1"/>
      <c r="O8734" s="1"/>
      <c r="P8734">
        <v>216859</v>
      </c>
      <c r="Q8734" s="1"/>
      <c r="R8734" s="1"/>
      <c r="S8734">
        <v>216264</v>
      </c>
    </row>
    <row r="8735" spans="1:19" x14ac:dyDescent="0.2">
      <c r="A8735" s="1"/>
      <c r="B8735" s="1"/>
      <c r="C8735" s="1"/>
      <c r="D8735" s="1"/>
      <c r="E8735" s="1"/>
      <c r="F8735" s="1"/>
      <c r="G8735" s="1"/>
      <c r="H8735" s="1"/>
      <c r="I8735" s="1"/>
      <c r="J8735">
        <v>1725</v>
      </c>
      <c r="K8735" s="1"/>
      <c r="L8735">
        <v>449</v>
      </c>
      <c r="M8735" s="1"/>
      <c r="N8735" s="1"/>
      <c r="O8735" s="1"/>
      <c r="P8735">
        <v>233707</v>
      </c>
      <c r="Q8735" s="1"/>
      <c r="R8735" s="1"/>
      <c r="S8735">
        <v>233254</v>
      </c>
    </row>
    <row r="8736" spans="1:19" x14ac:dyDescent="0.2">
      <c r="A8736" s="1"/>
      <c r="B8736" s="1"/>
      <c r="C8736" s="1"/>
      <c r="D8736" s="1"/>
      <c r="E8736" s="1"/>
      <c r="F8736" s="1"/>
      <c r="G8736" s="1"/>
      <c r="H8736" s="1"/>
      <c r="I8736" s="1"/>
      <c r="J8736">
        <v>2031</v>
      </c>
      <c r="K8736" s="1"/>
      <c r="L8736">
        <v>452</v>
      </c>
      <c r="M8736" s="1"/>
      <c r="N8736" s="1"/>
      <c r="O8736" s="1"/>
      <c r="P8736">
        <v>250439</v>
      </c>
      <c r="Q8736" s="1"/>
      <c r="R8736" s="1"/>
      <c r="S8736">
        <v>249958</v>
      </c>
    </row>
    <row r="8737" spans="1:19" x14ac:dyDescent="0.2">
      <c r="A8737" s="1"/>
      <c r="B8737" s="1"/>
      <c r="C8737" s="1"/>
      <c r="D8737" s="1"/>
      <c r="E8737" s="1"/>
      <c r="F8737" s="1"/>
      <c r="G8737" s="1"/>
      <c r="H8737" s="1"/>
      <c r="I8737" s="1"/>
      <c r="J8737">
        <v>1884</v>
      </c>
      <c r="K8737" s="1"/>
      <c r="L8737">
        <v>456</v>
      </c>
      <c r="M8737" s="1"/>
      <c r="N8737" s="1"/>
      <c r="O8737" s="1"/>
      <c r="P8737">
        <v>267081</v>
      </c>
      <c r="Q8737" s="1"/>
      <c r="R8737" s="1"/>
      <c r="S8737">
        <v>266632</v>
      </c>
    </row>
    <row r="8738" spans="1:19" x14ac:dyDescent="0.2">
      <c r="A8738" s="1"/>
      <c r="B8738" s="1"/>
      <c r="C8738" s="1"/>
      <c r="D8738" s="1"/>
      <c r="E8738" s="1"/>
      <c r="F8738" s="1"/>
      <c r="G8738" s="1"/>
      <c r="H8738" s="1"/>
      <c r="I8738" s="1"/>
      <c r="J8738">
        <v>1809</v>
      </c>
      <c r="K8738" s="1"/>
      <c r="L8738">
        <v>431</v>
      </c>
      <c r="M8738" s="1"/>
      <c r="N8738" s="1"/>
      <c r="O8738" s="1"/>
      <c r="P8738">
        <v>283625</v>
      </c>
      <c r="Q8738" s="1"/>
      <c r="R8738" s="1"/>
      <c r="S8738">
        <v>283160</v>
      </c>
    </row>
    <row r="8739" spans="1:19" x14ac:dyDescent="0.2">
      <c r="A8739" s="1"/>
      <c r="B8739" s="1"/>
      <c r="C8739" s="1"/>
      <c r="D8739" s="1"/>
      <c r="E8739" s="1"/>
      <c r="F8739" s="1"/>
      <c r="G8739" s="1"/>
      <c r="H8739" s="1"/>
      <c r="I8739" s="1"/>
      <c r="J8739">
        <v>1767</v>
      </c>
      <c r="K8739" s="1"/>
      <c r="L8739">
        <v>439</v>
      </c>
      <c r="M8739" s="1"/>
      <c r="N8739" s="1"/>
      <c r="O8739" s="1"/>
      <c r="P8739">
        <v>300318</v>
      </c>
      <c r="Q8739" s="1"/>
      <c r="R8739" s="1"/>
      <c r="S8739">
        <v>299860</v>
      </c>
    </row>
    <row r="8740" spans="1:19" x14ac:dyDescent="0.2">
      <c r="A8740" s="1"/>
      <c r="B8740" s="1"/>
      <c r="C8740" s="1"/>
      <c r="D8740" s="1"/>
      <c r="E8740" s="1"/>
      <c r="F8740" s="1"/>
      <c r="G8740" s="1"/>
      <c r="H8740" s="1"/>
      <c r="I8740" s="1"/>
      <c r="J8740">
        <v>2036</v>
      </c>
      <c r="K8740" s="1"/>
      <c r="L8740">
        <v>448</v>
      </c>
      <c r="M8740" s="1"/>
      <c r="N8740" s="1"/>
      <c r="O8740" s="1"/>
      <c r="P8740">
        <v>317119</v>
      </c>
      <c r="Q8740" s="1"/>
      <c r="R8740" s="1"/>
      <c r="S8740">
        <v>316670</v>
      </c>
    </row>
    <row r="8741" spans="1:19" x14ac:dyDescent="0.2">
      <c r="A8741" s="1"/>
      <c r="B8741" s="1"/>
      <c r="C8741" s="1"/>
      <c r="D8741" s="1"/>
      <c r="E8741" s="1"/>
      <c r="F8741" s="1"/>
      <c r="G8741" s="1"/>
      <c r="H8741" s="1"/>
      <c r="I8741" s="1"/>
      <c r="J8741">
        <v>1832</v>
      </c>
      <c r="K8741" s="1"/>
      <c r="L8741">
        <v>434</v>
      </c>
      <c r="M8741" s="1"/>
      <c r="N8741" s="1"/>
      <c r="O8741" s="1"/>
      <c r="P8741">
        <v>333703</v>
      </c>
      <c r="Q8741" s="1"/>
      <c r="R8741" s="1"/>
      <c r="S8741">
        <v>333225</v>
      </c>
    </row>
    <row r="8742" spans="1:19" x14ac:dyDescent="0.2">
      <c r="A8742" s="1"/>
      <c r="B8742" s="1"/>
      <c r="C8742" s="1"/>
      <c r="D8742" s="1"/>
      <c r="E8742" s="1"/>
      <c r="F8742" s="1"/>
      <c r="G8742" s="1"/>
      <c r="H8742" s="1"/>
      <c r="I8742" s="1"/>
      <c r="J8742">
        <v>2038</v>
      </c>
      <c r="K8742" s="1"/>
      <c r="L8742">
        <v>436</v>
      </c>
      <c r="M8742" s="1"/>
      <c r="N8742" s="1"/>
      <c r="O8742" s="1"/>
      <c r="P8742">
        <v>350341</v>
      </c>
      <c r="Q8742" s="1"/>
      <c r="R8742" s="1"/>
      <c r="S8742">
        <v>349858</v>
      </c>
    </row>
    <row r="8743" spans="1:19" x14ac:dyDescent="0.2">
      <c r="A8743" s="1"/>
      <c r="B8743" s="1"/>
      <c r="C8743" s="1"/>
      <c r="D8743" s="1"/>
      <c r="E8743" s="1"/>
      <c r="F8743" s="1"/>
      <c r="G8743" s="1"/>
      <c r="H8743" s="1"/>
      <c r="I8743" s="1"/>
      <c r="J8743">
        <v>1626</v>
      </c>
      <c r="K8743" s="1"/>
      <c r="L8743">
        <v>5143</v>
      </c>
      <c r="M8743" s="1"/>
      <c r="N8743" s="1"/>
      <c r="O8743" s="1"/>
      <c r="P8743">
        <v>416749</v>
      </c>
      <c r="Q8743" s="1"/>
      <c r="R8743" s="1"/>
      <c r="S8743">
        <v>420734</v>
      </c>
    </row>
    <row r="8744" spans="1:19" x14ac:dyDescent="0.2">
      <c r="A8744" s="1"/>
      <c r="B8744" s="1"/>
      <c r="C8744" s="1"/>
      <c r="D8744" s="1"/>
      <c r="E8744" s="1"/>
      <c r="F8744" s="1"/>
      <c r="G8744" s="1"/>
      <c r="H8744" s="1"/>
      <c r="I8744" s="1"/>
      <c r="J8744">
        <v>2222</v>
      </c>
      <c r="K8744" s="1"/>
      <c r="L8744">
        <v>1491</v>
      </c>
      <c r="M8744" s="1"/>
      <c r="N8744" s="1"/>
      <c r="O8744" s="1"/>
      <c r="P8744">
        <v>433575</v>
      </c>
      <c r="Q8744" s="1"/>
      <c r="R8744" s="1"/>
      <c r="S8744">
        <v>434160</v>
      </c>
    </row>
    <row r="8745" spans="1:19" x14ac:dyDescent="0.2">
      <c r="A8745" s="1"/>
      <c r="B8745" s="1"/>
      <c r="C8745" s="1"/>
      <c r="D8745" s="1"/>
      <c r="E8745" s="1"/>
      <c r="F8745" s="1"/>
      <c r="G8745" s="1"/>
      <c r="H8745" s="1"/>
      <c r="I8745" s="1"/>
      <c r="J8745">
        <v>2126</v>
      </c>
      <c r="K8745" s="1"/>
      <c r="L8745">
        <v>1468</v>
      </c>
      <c r="M8745" s="1"/>
      <c r="N8745" s="1"/>
      <c r="O8745" s="1"/>
      <c r="P8745">
        <v>450349</v>
      </c>
      <c r="Q8745" s="1"/>
      <c r="R8745" s="1"/>
      <c r="S8745">
        <v>451024</v>
      </c>
    </row>
    <row r="8746" spans="1:19" x14ac:dyDescent="0.2">
      <c r="A8746" s="1"/>
      <c r="B8746" s="1"/>
      <c r="C8746" s="1"/>
      <c r="D8746" s="1"/>
      <c r="E8746" s="1"/>
      <c r="F8746" s="1"/>
      <c r="G8746" s="1"/>
      <c r="H8746" s="1"/>
      <c r="I8746" s="1"/>
      <c r="J8746">
        <v>2412</v>
      </c>
      <c r="K8746" s="1"/>
      <c r="L8746">
        <v>1453</v>
      </c>
      <c r="M8746" s="1"/>
      <c r="N8746" s="1"/>
      <c r="O8746" s="1"/>
      <c r="P8746">
        <v>466987</v>
      </c>
      <c r="Q8746" s="1"/>
      <c r="R8746" s="1"/>
      <c r="S8746">
        <v>467538</v>
      </c>
    </row>
    <row r="8747" spans="1:19" x14ac:dyDescent="0.2">
      <c r="A8747" s="1"/>
      <c r="B8747" s="1"/>
      <c r="C8747" s="1"/>
      <c r="D8747" s="1"/>
      <c r="E8747" s="1"/>
      <c r="F8747" s="1"/>
      <c r="G8747" s="1"/>
      <c r="H8747" s="1"/>
      <c r="I8747" s="1"/>
      <c r="J8747">
        <v>3783</v>
      </c>
      <c r="K8747" s="1"/>
      <c r="L8747">
        <v>1394</v>
      </c>
      <c r="M8747" s="1"/>
      <c r="N8747" s="1"/>
      <c r="O8747" s="1"/>
      <c r="P8747">
        <v>483674</v>
      </c>
      <c r="Q8747" s="1"/>
      <c r="R8747" s="1"/>
      <c r="S8747">
        <v>484169</v>
      </c>
    </row>
    <row r="8748" spans="1:19" x14ac:dyDescent="0.2">
      <c r="A8748" s="1"/>
      <c r="B8748" s="1"/>
      <c r="C8748" s="1"/>
      <c r="D8748" s="1"/>
      <c r="E8748" s="1"/>
      <c r="F8748" s="1"/>
      <c r="G8748" s="1"/>
      <c r="H8748" s="1"/>
      <c r="I8748" s="1"/>
      <c r="J8748">
        <v>2377</v>
      </c>
      <c r="K8748" s="1"/>
      <c r="L8748">
        <v>1446</v>
      </c>
      <c r="M8748" s="1"/>
      <c r="N8748" s="1"/>
      <c r="O8748" s="1"/>
      <c r="P8748">
        <v>500339</v>
      </c>
      <c r="Q8748" s="1"/>
      <c r="R8748" s="1"/>
      <c r="S8748">
        <v>500880</v>
      </c>
    </row>
    <row r="8749" spans="1:19" x14ac:dyDescent="0.2">
      <c r="A8749" s="1"/>
      <c r="B8749" s="1"/>
      <c r="C8749" s="1"/>
      <c r="D8749" s="1"/>
      <c r="E8749" s="1"/>
      <c r="F8749" s="1"/>
      <c r="G8749" s="1"/>
      <c r="H8749" s="1"/>
      <c r="I8749" s="1"/>
      <c r="J8749">
        <v>2393</v>
      </c>
      <c r="K8749" s="1"/>
      <c r="L8749">
        <v>1487</v>
      </c>
      <c r="M8749" s="1"/>
      <c r="N8749" s="1"/>
      <c r="O8749" s="1"/>
      <c r="P8749">
        <v>517035</v>
      </c>
      <c r="Q8749" s="1"/>
      <c r="R8749" s="1"/>
      <c r="S8749">
        <v>517680</v>
      </c>
    </row>
    <row r="8750" spans="1:19" x14ac:dyDescent="0.2">
      <c r="A8750" s="1"/>
      <c r="B8750" s="1"/>
      <c r="C8750" s="1"/>
      <c r="D8750" s="1"/>
      <c r="E8750" s="1"/>
      <c r="F8750" s="1"/>
      <c r="G8750" s="1"/>
      <c r="H8750" s="1"/>
      <c r="I8750" s="1"/>
      <c r="J8750">
        <v>2222</v>
      </c>
      <c r="K8750" s="1"/>
      <c r="L8750">
        <v>1359</v>
      </c>
      <c r="M8750" s="1"/>
      <c r="N8750" s="1"/>
      <c r="O8750" s="1"/>
      <c r="P8750">
        <v>533620</v>
      </c>
      <c r="Q8750" s="1"/>
      <c r="R8750" s="1"/>
      <c r="S8750">
        <v>534071</v>
      </c>
    </row>
    <row r="8751" spans="1:19" x14ac:dyDescent="0.2">
      <c r="A8751" s="1"/>
      <c r="B8751" s="1"/>
      <c r="C8751" s="1"/>
      <c r="D8751" s="1"/>
      <c r="E8751" s="1"/>
      <c r="F8751" s="1"/>
      <c r="G8751" s="1"/>
      <c r="H8751" s="1"/>
      <c r="I8751" s="1"/>
      <c r="J8751">
        <v>2223</v>
      </c>
      <c r="K8751" s="1"/>
      <c r="L8751">
        <v>1399</v>
      </c>
      <c r="M8751" s="1"/>
      <c r="N8751" s="1"/>
      <c r="O8751" s="1"/>
      <c r="P8751">
        <v>550296</v>
      </c>
      <c r="Q8751" s="1"/>
      <c r="R8751" s="1"/>
      <c r="S8751">
        <v>550810</v>
      </c>
    </row>
    <row r="8752" spans="1:19" x14ac:dyDescent="0.2">
      <c r="A8752" s="1"/>
      <c r="B8752" s="1"/>
      <c r="C8752" s="1"/>
      <c r="D8752" s="1"/>
      <c r="E8752" s="1"/>
      <c r="F8752" s="1"/>
      <c r="G8752" s="1"/>
      <c r="H8752" s="1"/>
      <c r="I8752" s="1"/>
      <c r="J8752">
        <v>2515</v>
      </c>
      <c r="K8752" s="1"/>
      <c r="L8752">
        <v>1426</v>
      </c>
      <c r="M8752" s="1"/>
      <c r="N8752" s="1"/>
      <c r="O8752" s="1"/>
      <c r="P8752">
        <v>567334</v>
      </c>
      <c r="Q8752" s="1"/>
      <c r="R8752" s="1"/>
      <c r="S8752">
        <v>567849</v>
      </c>
    </row>
    <row r="8753" spans="1:19" x14ac:dyDescent="0.2">
      <c r="A8753" s="1"/>
      <c r="B8753" s="1"/>
      <c r="C8753" s="1"/>
      <c r="D8753" s="1"/>
      <c r="E8753" s="1"/>
      <c r="F8753" s="1"/>
      <c r="G8753" s="1"/>
      <c r="H8753" s="1"/>
      <c r="I8753" s="1"/>
      <c r="J8753">
        <v>2318</v>
      </c>
      <c r="K8753" s="1"/>
      <c r="L8753">
        <v>1440</v>
      </c>
      <c r="M8753" s="1"/>
      <c r="N8753" s="1"/>
      <c r="O8753" s="1"/>
      <c r="P8753">
        <v>583658</v>
      </c>
      <c r="Q8753" s="1"/>
      <c r="R8753" s="1"/>
      <c r="S8753">
        <v>584199</v>
      </c>
    </row>
    <row r="8754" spans="1:19" x14ac:dyDescent="0.2">
      <c r="A8754" s="1"/>
      <c r="B8754" s="1"/>
      <c r="C8754" s="1"/>
      <c r="D8754" s="1"/>
      <c r="E8754" s="1"/>
      <c r="F8754" s="1"/>
      <c r="G8754" s="1"/>
      <c r="H8754" s="1"/>
      <c r="I8754" s="1"/>
      <c r="J8754">
        <v>2347</v>
      </c>
      <c r="K8754" s="1"/>
      <c r="L8754">
        <v>1366</v>
      </c>
      <c r="M8754" s="1"/>
      <c r="N8754" s="1"/>
      <c r="O8754" s="1"/>
      <c r="P8754">
        <v>600345</v>
      </c>
      <c r="Q8754" s="1"/>
      <c r="R8754" s="1"/>
      <c r="S8754">
        <v>600782</v>
      </c>
    </row>
    <row r="8755" spans="1:19" x14ac:dyDescent="0.2">
      <c r="A8755" s="1"/>
      <c r="B8755" s="1"/>
      <c r="C8755" s="1"/>
      <c r="D8755" s="1"/>
      <c r="E8755" s="1"/>
      <c r="F8755" s="1"/>
      <c r="G8755" s="1"/>
      <c r="H8755" s="1"/>
      <c r="I8755" s="1"/>
      <c r="J8755">
        <v>2281</v>
      </c>
      <c r="K8755" s="1"/>
      <c r="L8755">
        <v>1414</v>
      </c>
      <c r="M8755" s="1"/>
      <c r="N8755" s="1"/>
      <c r="O8755" s="1"/>
      <c r="P8755">
        <v>616969</v>
      </c>
      <c r="Q8755" s="1"/>
      <c r="R8755" s="1"/>
      <c r="S8755">
        <v>617484</v>
      </c>
    </row>
    <row r="8756" spans="1:19" x14ac:dyDescent="0.2">
      <c r="A8756" s="1"/>
      <c r="B8756" s="1"/>
      <c r="C8756" s="1"/>
      <c r="D8756" s="1"/>
      <c r="E8756" s="1"/>
      <c r="F8756" s="1"/>
      <c r="G8756" s="1"/>
      <c r="H8756" s="1"/>
      <c r="I8756" s="1"/>
      <c r="J8756">
        <v>2243</v>
      </c>
      <c r="K8756" s="1"/>
      <c r="L8756">
        <v>1466</v>
      </c>
      <c r="M8756" s="1"/>
      <c r="N8756" s="1"/>
      <c r="O8756" s="1"/>
      <c r="P8756">
        <v>633723</v>
      </c>
      <c r="Q8756" s="1"/>
      <c r="R8756" s="1"/>
      <c r="S8756">
        <v>634297</v>
      </c>
    </row>
    <row r="8757" spans="1:19" x14ac:dyDescent="0.2">
      <c r="A8757" s="1"/>
      <c r="B8757" s="1"/>
      <c r="C8757" s="1"/>
      <c r="D8757" s="1"/>
      <c r="E8757" s="1"/>
      <c r="F8757" s="1"/>
      <c r="G8757" s="1"/>
      <c r="H8757" s="1"/>
      <c r="I8757" s="1"/>
      <c r="J8757">
        <v>2352</v>
      </c>
      <c r="K8757" s="1"/>
      <c r="L8757">
        <v>988</v>
      </c>
      <c r="M8757" s="1"/>
      <c r="N8757" s="1"/>
      <c r="O8757" s="1"/>
      <c r="P8757">
        <v>650416</v>
      </c>
      <c r="Q8757" s="1"/>
      <c r="R8757" s="1"/>
      <c r="S8757">
        <v>650522</v>
      </c>
    </row>
    <row r="8758" spans="1:19" x14ac:dyDescent="0.2">
      <c r="A8758" s="1"/>
      <c r="B8758" s="1"/>
      <c r="C8758" s="1"/>
      <c r="D8758" s="1"/>
      <c r="E8758" s="1"/>
      <c r="F8758" s="1"/>
      <c r="G8758" s="1"/>
      <c r="H8758" s="1"/>
      <c r="I8758" s="1"/>
      <c r="J8758">
        <v>2192</v>
      </c>
      <c r="K8758" s="1"/>
      <c r="L8758">
        <v>940</v>
      </c>
      <c r="M8758" s="1"/>
      <c r="N8758" s="1"/>
      <c r="O8758" s="1"/>
      <c r="P8758">
        <v>666984</v>
      </c>
      <c r="Q8758" s="1"/>
      <c r="R8758" s="1"/>
      <c r="S8758">
        <v>667029</v>
      </c>
    </row>
    <row r="8759" spans="1:19" x14ac:dyDescent="0.2">
      <c r="A8759" s="1"/>
      <c r="B8759" s="1"/>
      <c r="C8759" s="1"/>
      <c r="D8759" s="1"/>
      <c r="E8759" s="1"/>
      <c r="F8759" s="1"/>
      <c r="G8759" s="1"/>
      <c r="H8759" s="1"/>
      <c r="I8759" s="1"/>
      <c r="J8759">
        <v>2265</v>
      </c>
      <c r="K8759" s="1"/>
      <c r="L8759">
        <v>914</v>
      </c>
      <c r="M8759" s="1"/>
      <c r="N8759" s="1"/>
      <c r="O8759" s="1"/>
      <c r="P8759">
        <v>683645</v>
      </c>
      <c r="Q8759" s="1"/>
      <c r="R8759" s="1"/>
      <c r="S8759">
        <v>683646</v>
      </c>
    </row>
    <row r="8760" spans="1:19" x14ac:dyDescent="0.2">
      <c r="A8760" s="1"/>
      <c r="B8760" s="1"/>
      <c r="C8760" s="1"/>
      <c r="D8760" s="1"/>
      <c r="E8760" s="1"/>
      <c r="F8760" s="1"/>
      <c r="G8760" s="1"/>
      <c r="H8760" s="1"/>
      <c r="I8760" s="1"/>
      <c r="J8760">
        <v>1845</v>
      </c>
      <c r="K8760" s="1"/>
      <c r="L8760">
        <v>845</v>
      </c>
      <c r="M8760" s="1"/>
      <c r="N8760" s="1"/>
      <c r="O8760" s="1"/>
      <c r="P8760">
        <v>700392</v>
      </c>
      <c r="Q8760" s="1"/>
      <c r="R8760" s="1"/>
      <c r="S8760">
        <v>700300</v>
      </c>
    </row>
    <row r="8761" spans="1:19" x14ac:dyDescent="0.2">
      <c r="A8761" s="1"/>
      <c r="B8761" s="1"/>
      <c r="C8761" s="1"/>
      <c r="D8761" s="1"/>
      <c r="E8761" s="1"/>
      <c r="F8761" s="1"/>
      <c r="G8761" s="1"/>
      <c r="H8761" s="1"/>
      <c r="I8761" s="1"/>
      <c r="J8761">
        <v>2191</v>
      </c>
      <c r="K8761" s="1"/>
      <c r="L8761">
        <v>968</v>
      </c>
      <c r="M8761" s="1"/>
      <c r="N8761" s="1"/>
      <c r="O8761" s="1"/>
      <c r="P8761">
        <v>716941</v>
      </c>
      <c r="Q8761" s="1"/>
      <c r="R8761" s="1"/>
      <c r="S8761">
        <v>716985</v>
      </c>
    </row>
    <row r="8762" spans="1:19" x14ac:dyDescent="0.2">
      <c r="A8762" s="1"/>
      <c r="B8762" s="1"/>
      <c r="C8762" s="1"/>
      <c r="D8762" s="1"/>
      <c r="E8762" s="1"/>
      <c r="F8762" s="1"/>
      <c r="G8762" s="1"/>
      <c r="H8762" s="1"/>
      <c r="I8762" s="1"/>
      <c r="J8762">
        <v>2191</v>
      </c>
      <c r="K8762" s="1"/>
      <c r="L8762">
        <v>949</v>
      </c>
      <c r="M8762" s="1"/>
      <c r="N8762" s="1"/>
      <c r="O8762" s="1"/>
      <c r="P8762">
        <v>733620</v>
      </c>
      <c r="Q8762" s="1"/>
      <c r="R8762" s="1"/>
      <c r="S8762">
        <v>733688</v>
      </c>
    </row>
    <row r="8763" spans="1:19" x14ac:dyDescent="0.2">
      <c r="A8763" s="1"/>
      <c r="B8763" s="1"/>
      <c r="C8763" s="1"/>
      <c r="D8763" s="1"/>
      <c r="E8763" s="1"/>
      <c r="F8763" s="1"/>
      <c r="G8763" s="1"/>
      <c r="H8763" s="1"/>
      <c r="I8763" s="1"/>
      <c r="J8763">
        <v>2174</v>
      </c>
      <c r="K8763" s="1"/>
      <c r="L8763">
        <v>928</v>
      </c>
      <c r="M8763" s="1"/>
      <c r="N8763" s="1"/>
      <c r="O8763" s="1"/>
      <c r="P8763">
        <v>750278</v>
      </c>
      <c r="Q8763" s="1"/>
      <c r="R8763" s="1"/>
      <c r="S8763">
        <v>750366</v>
      </c>
    </row>
    <row r="8764" spans="1:19" x14ac:dyDescent="0.2">
      <c r="A8764" s="1"/>
      <c r="B8764" s="1"/>
      <c r="C8764" s="1"/>
      <c r="D8764" s="1"/>
      <c r="E8764" s="1"/>
      <c r="F8764" s="1"/>
      <c r="G8764" s="1"/>
      <c r="H8764" s="1"/>
      <c r="I8764" s="1"/>
      <c r="J8764">
        <v>2344</v>
      </c>
      <c r="K8764" s="1"/>
      <c r="L8764">
        <v>978</v>
      </c>
      <c r="M8764" s="1"/>
      <c r="N8764" s="1"/>
      <c r="O8764" s="1"/>
      <c r="P8764">
        <v>767019</v>
      </c>
      <c r="Q8764" s="1"/>
      <c r="R8764" s="1"/>
      <c r="S8764">
        <v>767090</v>
      </c>
    </row>
    <row r="8765" spans="1:19" x14ac:dyDescent="0.2">
      <c r="A8765" s="1"/>
      <c r="B8765" s="1"/>
      <c r="C8765" s="1"/>
      <c r="D8765" s="1"/>
      <c r="E8765" s="1"/>
      <c r="F8765" s="1"/>
      <c r="G8765" s="1"/>
      <c r="H8765" s="1"/>
      <c r="I8765" s="1"/>
      <c r="J8765">
        <v>2198</v>
      </c>
      <c r="K8765" s="1"/>
      <c r="L8765">
        <v>919</v>
      </c>
      <c r="M8765" s="1"/>
      <c r="N8765" s="1"/>
      <c r="O8765" s="1"/>
      <c r="P8765">
        <v>783622</v>
      </c>
      <c r="Q8765" s="1"/>
      <c r="R8765" s="1"/>
      <c r="S8765">
        <v>783672</v>
      </c>
    </row>
    <row r="8766" spans="1:19" x14ac:dyDescent="0.2">
      <c r="A8766" s="1"/>
      <c r="B8766" s="1"/>
      <c r="C8766" s="1"/>
      <c r="D8766" s="1"/>
      <c r="E8766" s="1"/>
      <c r="F8766" s="1"/>
      <c r="G8766" s="1"/>
      <c r="H8766" s="1"/>
      <c r="I8766" s="1"/>
      <c r="J8766">
        <v>2213</v>
      </c>
      <c r="K8766" s="1"/>
      <c r="L8766">
        <v>927</v>
      </c>
      <c r="M8766" s="1"/>
      <c r="N8766" s="1"/>
      <c r="O8766" s="1"/>
      <c r="P8766">
        <v>800289</v>
      </c>
      <c r="Q8766" s="1"/>
      <c r="R8766" s="1"/>
      <c r="S8766">
        <v>800318</v>
      </c>
    </row>
    <row r="8767" spans="1:19" x14ac:dyDescent="0.2">
      <c r="A8767" s="1"/>
      <c r="B8767" s="1"/>
      <c r="C8767" s="1"/>
      <c r="D8767" s="1"/>
      <c r="E8767" s="1"/>
      <c r="F8767" s="1"/>
      <c r="G8767" s="1"/>
      <c r="H8767" s="1"/>
      <c r="I8767" s="1"/>
      <c r="J8767">
        <v>1791</v>
      </c>
      <c r="K8767" s="1"/>
      <c r="L8767">
        <v>727</v>
      </c>
      <c r="M8767" s="1"/>
      <c r="N8767" s="1"/>
      <c r="O8767" s="1"/>
      <c r="P8767">
        <v>816841</v>
      </c>
      <c r="Q8767" s="1"/>
      <c r="R8767" s="1"/>
      <c r="S8767">
        <v>816662</v>
      </c>
    </row>
    <row r="8768" spans="1:19" x14ac:dyDescent="0.2">
      <c r="A8768" s="1"/>
      <c r="B8768" s="1"/>
      <c r="C8768" s="1"/>
      <c r="D8768" s="1"/>
      <c r="E8768" s="1"/>
      <c r="F8768" s="1"/>
      <c r="G8768" s="1"/>
      <c r="H8768" s="1"/>
      <c r="I8768" s="1"/>
      <c r="J8768">
        <v>1673</v>
      </c>
      <c r="K8768" s="1"/>
      <c r="L8768">
        <v>3993</v>
      </c>
      <c r="M8768" s="1"/>
      <c r="N8768" s="1"/>
      <c r="O8768" s="1"/>
      <c r="P8768">
        <v>833663</v>
      </c>
      <c r="Q8768" s="1"/>
      <c r="R8768" s="1"/>
      <c r="S8768">
        <v>836721</v>
      </c>
    </row>
    <row r="8769" spans="1:19" x14ac:dyDescent="0.2">
      <c r="A8769" s="1"/>
      <c r="B8769" s="1"/>
      <c r="C8769" s="1"/>
      <c r="D8769" s="1"/>
      <c r="E8769" s="1"/>
      <c r="F8769" s="1"/>
      <c r="G8769" s="1"/>
      <c r="H8769" s="1"/>
      <c r="I8769" s="1"/>
      <c r="J8769">
        <v>1654</v>
      </c>
      <c r="K8769" s="1"/>
      <c r="L8769">
        <v>5795</v>
      </c>
      <c r="M8769" s="1"/>
      <c r="N8769" s="1"/>
      <c r="O8769" s="1"/>
      <c r="P8769">
        <v>866801</v>
      </c>
      <c r="Q8769" s="1"/>
      <c r="R8769" s="1"/>
      <c r="S8769">
        <v>871411</v>
      </c>
    </row>
    <row r="8770" spans="1:19" x14ac:dyDescent="0.2">
      <c r="A8770" s="1"/>
      <c r="B8770" s="1"/>
      <c r="C8770" s="1"/>
      <c r="D8770" s="1"/>
      <c r="E8770" s="1"/>
      <c r="F8770" s="1"/>
      <c r="G8770" s="1"/>
      <c r="H8770" s="1"/>
      <c r="I8770" s="1"/>
      <c r="J8770">
        <v>42786</v>
      </c>
      <c r="K8770" s="1"/>
      <c r="L8770">
        <v>1662</v>
      </c>
      <c r="M8770" s="1"/>
      <c r="N8770" s="1"/>
      <c r="O8770" s="1"/>
      <c r="P8770">
        <v>883745</v>
      </c>
      <c r="Q8770" s="1"/>
      <c r="R8770" s="1"/>
      <c r="S8770">
        <v>884504</v>
      </c>
    </row>
    <row r="8771" spans="1:19" x14ac:dyDescent="0.2">
      <c r="A8771" s="1"/>
      <c r="B8771" s="1"/>
      <c r="C8771" s="1"/>
      <c r="D8771" s="1"/>
      <c r="E8771" s="1"/>
      <c r="F8771" s="1"/>
      <c r="G8771" s="1"/>
      <c r="H8771" s="1"/>
      <c r="I8771" s="1"/>
      <c r="J8771">
        <v>755</v>
      </c>
      <c r="K8771" s="1"/>
      <c r="L8771">
        <v>806</v>
      </c>
      <c r="M8771" s="1"/>
      <c r="N8771" s="1"/>
      <c r="O8771" s="1"/>
      <c r="P8771">
        <v>900060</v>
      </c>
      <c r="Q8771" s="1"/>
      <c r="R8771" s="1"/>
      <c r="S8771">
        <v>927410</v>
      </c>
    </row>
    <row r="8772" spans="1:19" x14ac:dyDescent="0.2">
      <c r="A8772" s="1"/>
      <c r="B8772" s="1"/>
      <c r="C8772" s="1"/>
      <c r="D8772" s="1"/>
      <c r="E8772" s="1"/>
      <c r="F8772" s="1"/>
      <c r="G8772" s="1"/>
      <c r="H8772" s="1"/>
      <c r="I8772" s="1"/>
      <c r="J8772">
        <v>519</v>
      </c>
      <c r="K8772" s="1"/>
      <c r="L8772">
        <v>531</v>
      </c>
      <c r="M8772" s="1"/>
      <c r="N8772" s="1"/>
      <c r="O8772" s="1"/>
      <c r="P8772">
        <v>933257</v>
      </c>
      <c r="Q8772" s="1"/>
      <c r="R8772" s="1"/>
      <c r="S8772">
        <v>932854</v>
      </c>
    </row>
    <row r="8773" spans="1:19" x14ac:dyDescent="0.2">
      <c r="A8773" s="1"/>
      <c r="B8773" s="1"/>
      <c r="C8773" s="1"/>
      <c r="D8773" s="1"/>
      <c r="E8773" s="1"/>
      <c r="F8773" s="1"/>
      <c r="G8773" s="1"/>
      <c r="H8773" s="1"/>
      <c r="I8773" s="1"/>
      <c r="J8773">
        <v>471</v>
      </c>
      <c r="K8773" s="1"/>
      <c r="L8773">
        <v>309</v>
      </c>
      <c r="M8773" s="1"/>
      <c r="N8773" s="1"/>
      <c r="O8773" s="1"/>
      <c r="P8773">
        <v>949960</v>
      </c>
      <c r="Q8773" s="1"/>
      <c r="R8773" s="1"/>
      <c r="S8773">
        <v>949337</v>
      </c>
    </row>
    <row r="8774" spans="1:19" x14ac:dyDescent="0.2">
      <c r="A8774" s="1"/>
      <c r="B8774" s="1"/>
      <c r="C8774" s="1"/>
      <c r="D8774" s="1"/>
      <c r="E8774" s="1"/>
      <c r="F8774" s="1"/>
      <c r="G8774" s="1"/>
      <c r="H8774" s="1"/>
      <c r="I8774" s="1"/>
      <c r="J8774">
        <v>773</v>
      </c>
      <c r="K8774" s="1"/>
      <c r="L8774">
        <v>429</v>
      </c>
      <c r="M8774" s="1"/>
      <c r="N8774" s="1"/>
      <c r="O8774" s="1"/>
      <c r="P8774">
        <v>966641</v>
      </c>
      <c r="Q8774" s="1"/>
      <c r="R8774" s="1"/>
      <c r="S8774">
        <v>966146</v>
      </c>
    </row>
    <row r="8775" spans="1:19" x14ac:dyDescent="0.2">
      <c r="A8775" s="1"/>
      <c r="B8775" s="1"/>
      <c r="C8775" s="1"/>
      <c r="D8775" s="1"/>
      <c r="E8775" s="1"/>
      <c r="F8775" s="1"/>
      <c r="G8775" s="1"/>
      <c r="H8775" s="1"/>
      <c r="I8775" s="1"/>
      <c r="J8775">
        <v>721</v>
      </c>
      <c r="K8775" s="1"/>
      <c r="L8775">
        <v>412</v>
      </c>
      <c r="M8775" s="1"/>
      <c r="N8775" s="1"/>
      <c r="O8775" s="1"/>
      <c r="P8775">
        <v>983318</v>
      </c>
      <c r="Q8775" s="1"/>
      <c r="R8775" s="1"/>
      <c r="S8775">
        <v>982828</v>
      </c>
    </row>
    <row r="8776" spans="1:19" x14ac:dyDescent="0.2">
      <c r="A8776" s="1"/>
      <c r="B8776" s="1"/>
      <c r="C8776" s="1"/>
      <c r="D8776" s="1"/>
      <c r="E8776" s="1"/>
      <c r="F8776" s="1"/>
      <c r="G8776" s="1"/>
      <c r="H8776" s="1"/>
      <c r="I8776" s="1"/>
      <c r="J8776">
        <v>1543</v>
      </c>
      <c r="K8776" s="1"/>
      <c r="L8776">
        <v>970</v>
      </c>
      <c r="M8776" s="1"/>
      <c r="N8776" s="1"/>
      <c r="O8776" s="1"/>
      <c r="P8776">
        <v>1000209</v>
      </c>
      <c r="Q8776" s="1"/>
      <c r="R8776" s="1"/>
      <c r="S8776">
        <v>1000269</v>
      </c>
    </row>
    <row r="8777" spans="1:19" x14ac:dyDescent="0.2">
      <c r="A8777" s="1"/>
      <c r="B8777" s="1"/>
      <c r="C8777" s="1"/>
      <c r="D8777" s="1"/>
      <c r="E8777" s="1"/>
      <c r="F8777" s="1"/>
      <c r="G8777" s="1"/>
      <c r="H8777" s="1"/>
      <c r="I8777" s="1"/>
      <c r="J8777">
        <v>1680</v>
      </c>
      <c r="K8777" s="1"/>
      <c r="L8777">
        <v>984</v>
      </c>
      <c r="M8777" s="1"/>
      <c r="N8777" s="1"/>
      <c r="O8777" s="1"/>
      <c r="P8777">
        <v>1016829</v>
      </c>
      <c r="Q8777" s="1"/>
      <c r="R8777" s="1"/>
      <c r="S8777">
        <v>1016875</v>
      </c>
    </row>
    <row r="8778" spans="1:19" x14ac:dyDescent="0.2">
      <c r="A8778" s="1"/>
      <c r="B8778" s="1"/>
      <c r="C8778" s="1"/>
      <c r="D8778" s="1"/>
      <c r="E8778" s="1"/>
      <c r="F8778" s="1"/>
      <c r="G8778" s="1"/>
      <c r="H8778" s="1"/>
      <c r="I8778" s="1"/>
      <c r="J8778">
        <v>1607</v>
      </c>
      <c r="K8778" s="1"/>
      <c r="L8778">
        <v>958</v>
      </c>
      <c r="M8778" s="1"/>
      <c r="N8778" s="1"/>
      <c r="O8778" s="1"/>
      <c r="P8778">
        <v>1033461</v>
      </c>
      <c r="Q8778" s="1"/>
      <c r="R8778" s="1"/>
      <c r="S8778">
        <v>1033511</v>
      </c>
    </row>
    <row r="8779" spans="1:19" x14ac:dyDescent="0.2">
      <c r="A8779" s="1"/>
      <c r="B8779" s="1"/>
      <c r="C8779" s="1"/>
      <c r="D8779" s="1"/>
      <c r="E8779" s="1"/>
      <c r="F8779" s="1"/>
      <c r="G8779" s="1"/>
      <c r="H8779" s="1"/>
      <c r="I8779" s="1"/>
      <c r="J8779">
        <v>1883</v>
      </c>
      <c r="K8779" s="1"/>
      <c r="L8779">
        <v>1161</v>
      </c>
      <c r="M8779" s="1"/>
      <c r="N8779" s="1"/>
      <c r="O8779" s="1"/>
      <c r="P8779">
        <v>1050167</v>
      </c>
      <c r="Q8779" s="1"/>
      <c r="R8779" s="1"/>
      <c r="S8779">
        <v>1050346</v>
      </c>
    </row>
    <row r="8780" spans="1:19" x14ac:dyDescent="0.2">
      <c r="A8780" s="1"/>
      <c r="B8780" s="1"/>
      <c r="C8780" s="1"/>
      <c r="D8780" s="1"/>
      <c r="E8780" s="1"/>
      <c r="F8780" s="1"/>
      <c r="G8780" s="1"/>
      <c r="H8780" s="1"/>
      <c r="I8780" s="1"/>
      <c r="J8780">
        <v>2134</v>
      </c>
      <c r="K8780" s="1"/>
      <c r="L8780">
        <v>1558</v>
      </c>
      <c r="M8780" s="1"/>
      <c r="N8780" s="1"/>
      <c r="O8780" s="1"/>
      <c r="P8780">
        <v>1066976</v>
      </c>
      <c r="Q8780" s="1"/>
      <c r="R8780" s="1"/>
      <c r="S8780">
        <v>1067632</v>
      </c>
    </row>
    <row r="8781" spans="1:19" x14ac:dyDescent="0.2">
      <c r="A8781" s="1"/>
      <c r="B8781" s="1"/>
      <c r="C8781" s="1"/>
      <c r="D8781" s="1"/>
      <c r="E8781" s="1"/>
      <c r="F8781" s="1"/>
      <c r="G8781" s="1"/>
      <c r="H8781" s="1"/>
      <c r="I8781" s="1"/>
      <c r="J8781">
        <v>2519</v>
      </c>
      <c r="K8781" s="1"/>
      <c r="L8781">
        <v>1545</v>
      </c>
      <c r="M8781" s="1"/>
      <c r="N8781" s="1"/>
      <c r="O8781" s="1"/>
      <c r="P8781">
        <v>1083664</v>
      </c>
      <c r="Q8781" s="1"/>
      <c r="R8781" s="1"/>
      <c r="S8781">
        <v>1084311</v>
      </c>
    </row>
    <row r="8782" spans="1:19" x14ac:dyDescent="0.2">
      <c r="A8782" s="1"/>
      <c r="B8782" s="1"/>
      <c r="C8782" s="1"/>
      <c r="D8782" s="1"/>
      <c r="E8782" s="1"/>
      <c r="F8782" s="1"/>
      <c r="G8782" s="1"/>
      <c r="H8782" s="1"/>
      <c r="I8782" s="1"/>
      <c r="J8782">
        <v>2415</v>
      </c>
      <c r="K8782" s="1"/>
      <c r="L8782">
        <v>1003</v>
      </c>
      <c r="M8782" s="1"/>
      <c r="N8782" s="1"/>
      <c r="O8782" s="1"/>
      <c r="P8782">
        <v>1100258</v>
      </c>
      <c r="Q8782" s="1"/>
      <c r="R8782" s="1"/>
      <c r="S8782">
        <v>1100310</v>
      </c>
    </row>
    <row r="8783" spans="1:19" x14ac:dyDescent="0.2">
      <c r="A8783" s="1"/>
      <c r="B8783" s="1"/>
      <c r="C8783" s="1"/>
      <c r="D8783" s="1"/>
      <c r="E8783" s="1"/>
      <c r="F8783" s="1"/>
      <c r="G8783" s="1"/>
      <c r="H8783" s="1"/>
      <c r="I8783" s="1"/>
      <c r="J8783">
        <v>2423</v>
      </c>
      <c r="K8783" s="1"/>
      <c r="L8783">
        <v>1012</v>
      </c>
      <c r="M8783" s="1"/>
      <c r="N8783" s="1"/>
      <c r="O8783" s="1"/>
      <c r="P8783">
        <v>1116917</v>
      </c>
      <c r="Q8783" s="1"/>
      <c r="R8783" s="1"/>
      <c r="S8783">
        <v>1116975</v>
      </c>
    </row>
    <row r="8784" spans="1:19" x14ac:dyDescent="0.2">
      <c r="A8784" s="1"/>
      <c r="B8784" s="1"/>
      <c r="C8784" s="1"/>
      <c r="D8784" s="1"/>
      <c r="E8784" s="1"/>
      <c r="F8784" s="1"/>
      <c r="G8784" s="1"/>
      <c r="H8784" s="1"/>
      <c r="I8784" s="1"/>
      <c r="J8784">
        <v>3505</v>
      </c>
      <c r="K8784" s="1"/>
      <c r="L8784">
        <v>975</v>
      </c>
      <c r="M8784" s="1"/>
      <c r="N8784" s="1"/>
      <c r="O8784" s="1"/>
      <c r="P8784">
        <v>1133648</v>
      </c>
      <c r="Q8784" s="1"/>
      <c r="R8784" s="1"/>
      <c r="S8784">
        <v>1133740</v>
      </c>
    </row>
    <row r="8785" spans="1:19" x14ac:dyDescent="0.2">
      <c r="A8785" s="1"/>
      <c r="B8785" s="1"/>
      <c r="C8785" s="1"/>
      <c r="D8785" s="1"/>
      <c r="E8785" s="1"/>
      <c r="F8785" s="1"/>
      <c r="G8785" s="1"/>
      <c r="H8785" s="1"/>
      <c r="I8785" s="1"/>
      <c r="J8785">
        <v>2494</v>
      </c>
      <c r="K8785" s="1"/>
      <c r="L8785">
        <v>1047</v>
      </c>
      <c r="M8785" s="1"/>
      <c r="N8785" s="1"/>
      <c r="O8785" s="1"/>
      <c r="P8785">
        <v>1150288</v>
      </c>
      <c r="Q8785" s="1"/>
      <c r="R8785" s="1"/>
      <c r="S8785">
        <v>1150464</v>
      </c>
    </row>
    <row r="8786" spans="1:19" x14ac:dyDescent="0.2">
      <c r="A8786" s="1"/>
      <c r="B8786" s="1"/>
      <c r="C8786" s="1"/>
      <c r="D8786" s="1"/>
      <c r="E8786" s="1"/>
      <c r="F8786" s="1"/>
      <c r="G8786" s="1"/>
      <c r="H8786" s="1"/>
      <c r="I8786" s="1"/>
      <c r="J8786">
        <v>2349</v>
      </c>
      <c r="K8786" s="1"/>
      <c r="L8786">
        <v>979</v>
      </c>
      <c r="M8786" s="1"/>
      <c r="N8786" s="1"/>
      <c r="O8786" s="1"/>
      <c r="P8786">
        <v>1166981</v>
      </c>
      <c r="Q8786" s="1"/>
      <c r="R8786" s="1"/>
      <c r="S8786">
        <v>1167078</v>
      </c>
    </row>
    <row r="8787" spans="1:19" x14ac:dyDescent="0.2">
      <c r="A8787" s="1"/>
      <c r="B8787" s="1"/>
      <c r="C8787" s="1"/>
      <c r="D8787" s="1"/>
      <c r="E8787" s="1"/>
      <c r="F8787" s="1"/>
      <c r="G8787" s="1"/>
      <c r="H8787" s="1"/>
      <c r="I8787" s="1"/>
      <c r="J8787">
        <v>2295</v>
      </c>
      <c r="K8787" s="1"/>
      <c r="L8787">
        <v>989</v>
      </c>
      <c r="M8787" s="1"/>
      <c r="N8787" s="1"/>
      <c r="O8787" s="1"/>
      <c r="P8787">
        <v>1183620</v>
      </c>
      <c r="Q8787" s="1"/>
      <c r="R8787" s="1"/>
      <c r="S8787">
        <v>1183700</v>
      </c>
    </row>
    <row r="8788" spans="1:19" x14ac:dyDescent="0.2">
      <c r="A8788" s="1"/>
      <c r="B8788" s="1"/>
      <c r="C8788" s="1"/>
      <c r="D8788" s="1"/>
      <c r="E8788" s="1"/>
      <c r="F8788" s="1"/>
      <c r="G8788" s="1"/>
      <c r="H8788" s="1"/>
      <c r="I8788" s="1"/>
      <c r="J8788">
        <v>2541</v>
      </c>
      <c r="K8788" s="1"/>
      <c r="L8788">
        <v>1036</v>
      </c>
      <c r="M8788" s="1"/>
      <c r="N8788" s="1"/>
      <c r="O8788" s="1"/>
      <c r="P8788">
        <v>1200270</v>
      </c>
      <c r="Q8788" s="1"/>
      <c r="R8788" s="1"/>
      <c r="S8788">
        <v>1200324</v>
      </c>
    </row>
    <row r="8789" spans="1:19" x14ac:dyDescent="0.2">
      <c r="A8789" s="1"/>
      <c r="B8789" s="1"/>
      <c r="C8789" s="1"/>
      <c r="D8789" s="1"/>
      <c r="E8789" s="1"/>
      <c r="F8789" s="1"/>
      <c r="G8789" s="1"/>
      <c r="H8789" s="1"/>
      <c r="I8789" s="1"/>
      <c r="J8789">
        <v>2384</v>
      </c>
      <c r="K8789" s="1"/>
      <c r="L8789">
        <v>1027</v>
      </c>
      <c r="M8789" s="1"/>
      <c r="N8789" s="1"/>
      <c r="O8789" s="1"/>
      <c r="P8789">
        <v>1216962</v>
      </c>
      <c r="Q8789" s="1"/>
      <c r="R8789" s="1"/>
      <c r="S8789">
        <v>1217077</v>
      </c>
    </row>
    <row r="8790" spans="1:19" x14ac:dyDescent="0.2">
      <c r="A8790" s="1"/>
      <c r="B8790" s="1"/>
      <c r="C8790" s="1"/>
      <c r="D8790" s="1"/>
      <c r="E8790" s="1"/>
      <c r="F8790" s="1"/>
      <c r="G8790" s="1"/>
      <c r="H8790" s="1"/>
      <c r="I8790" s="1"/>
      <c r="J8790">
        <v>1779</v>
      </c>
      <c r="K8790" s="1"/>
      <c r="L8790">
        <v>738</v>
      </c>
      <c r="M8790" s="1"/>
      <c r="N8790" s="1"/>
      <c r="O8790" s="1"/>
      <c r="P8790">
        <v>1233498</v>
      </c>
      <c r="Q8790" s="1"/>
      <c r="R8790" s="1"/>
      <c r="S8790">
        <v>1233300</v>
      </c>
    </row>
    <row r="8791" spans="1:19" x14ac:dyDescent="0.2">
      <c r="A8791" s="1"/>
      <c r="B8791" s="1"/>
      <c r="C8791" s="1"/>
      <c r="D8791" s="1"/>
      <c r="E8791" s="1"/>
      <c r="F8791" s="1"/>
      <c r="G8791" s="1"/>
      <c r="H8791" s="1"/>
      <c r="I8791" s="1"/>
      <c r="J8791">
        <v>2327</v>
      </c>
      <c r="K8791" s="1"/>
      <c r="L8791">
        <v>985</v>
      </c>
      <c r="M8791" s="1"/>
      <c r="N8791" s="1"/>
      <c r="O8791" s="1"/>
      <c r="P8791">
        <v>1250263</v>
      </c>
      <c r="Q8791" s="1"/>
      <c r="R8791" s="1"/>
      <c r="S8791">
        <v>1250353</v>
      </c>
    </row>
    <row r="8792" spans="1:19" x14ac:dyDescent="0.2">
      <c r="A8792" s="1"/>
      <c r="B8792" s="1"/>
      <c r="C8792" s="1"/>
      <c r="D8792" s="1"/>
      <c r="E8792" s="1"/>
      <c r="F8792" s="1"/>
      <c r="G8792" s="1"/>
      <c r="H8792" s="1"/>
      <c r="I8792" s="1"/>
      <c r="J8792">
        <v>2229</v>
      </c>
      <c r="K8792" s="1"/>
      <c r="L8792">
        <v>998</v>
      </c>
      <c r="M8792" s="1"/>
      <c r="N8792" s="1"/>
      <c r="O8792" s="1"/>
      <c r="P8792">
        <v>1267122</v>
      </c>
      <c r="Q8792" s="1"/>
      <c r="R8792" s="1"/>
      <c r="S8792">
        <v>1267235</v>
      </c>
    </row>
    <row r="8793" spans="1:19" x14ac:dyDescent="0.2">
      <c r="A8793" s="1"/>
      <c r="B8793" s="1"/>
      <c r="C8793" s="1"/>
      <c r="D8793" s="1"/>
      <c r="E8793" s="1"/>
      <c r="F8793" s="1"/>
      <c r="G8793" s="1"/>
      <c r="H8793" s="1"/>
      <c r="I8793" s="1"/>
      <c r="J8793">
        <v>2120</v>
      </c>
      <c r="K8793" s="1"/>
      <c r="L8793">
        <v>4178</v>
      </c>
      <c r="M8793" s="1"/>
      <c r="N8793" s="1"/>
      <c r="O8793" s="1"/>
      <c r="P8793">
        <v>1283562</v>
      </c>
      <c r="Q8793" s="1"/>
      <c r="R8793" s="1"/>
      <c r="S8793">
        <v>1286286</v>
      </c>
    </row>
    <row r="8794" spans="1:19" x14ac:dyDescent="0.2">
      <c r="A8794" s="1"/>
      <c r="B8794" s="1"/>
      <c r="C8794" s="1"/>
      <c r="D8794" s="1"/>
      <c r="E8794" s="1"/>
      <c r="F8794" s="1"/>
      <c r="G8794" s="1"/>
      <c r="H8794" s="1"/>
      <c r="I8794" s="1"/>
      <c r="J8794">
        <v>1554</v>
      </c>
      <c r="K8794" s="1"/>
      <c r="L8794">
        <v>6281</v>
      </c>
      <c r="M8794" s="1"/>
      <c r="N8794" s="1"/>
      <c r="O8794" s="1"/>
      <c r="P8794">
        <v>1316716</v>
      </c>
      <c r="Q8794" s="1"/>
      <c r="R8794" s="1"/>
      <c r="S8794">
        <v>1321881</v>
      </c>
    </row>
    <row r="8795" spans="1:19" x14ac:dyDescent="0.2">
      <c r="A8795" s="1"/>
      <c r="B8795" s="1"/>
      <c r="C8795" s="1"/>
      <c r="D8795" s="1"/>
      <c r="E8795" s="1"/>
      <c r="F8795" s="1"/>
      <c r="G8795" s="1"/>
      <c r="H8795" s="1"/>
      <c r="I8795" s="1"/>
      <c r="J8795">
        <v>2315</v>
      </c>
      <c r="K8795" s="1"/>
      <c r="L8795">
        <v>2113</v>
      </c>
      <c r="M8795" s="1"/>
      <c r="N8795" s="1"/>
      <c r="O8795" s="1"/>
      <c r="P8795">
        <v>1333690</v>
      </c>
      <c r="Q8795" s="1"/>
      <c r="R8795" s="1"/>
      <c r="S8795">
        <v>1334906</v>
      </c>
    </row>
    <row r="8796" spans="1:19" x14ac:dyDescent="0.2">
      <c r="A8796" s="1"/>
      <c r="B8796" s="1"/>
      <c r="C8796" s="1"/>
      <c r="D8796" s="1"/>
      <c r="E8796" s="1"/>
      <c r="F8796" s="1"/>
      <c r="G8796" s="1"/>
      <c r="H8796" s="1"/>
      <c r="I8796" s="1"/>
      <c r="J8796">
        <v>2411</v>
      </c>
      <c r="K8796" s="1"/>
      <c r="L8796">
        <v>1488</v>
      </c>
      <c r="M8796" s="1"/>
      <c r="N8796" s="1"/>
      <c r="O8796" s="1"/>
      <c r="P8796">
        <v>1350302</v>
      </c>
      <c r="Q8796" s="1"/>
      <c r="R8796" s="1"/>
      <c r="S8796">
        <v>1350907</v>
      </c>
    </row>
    <row r="8797" spans="1:19" x14ac:dyDescent="0.2">
      <c r="A8797" s="1"/>
      <c r="B8797" s="1"/>
      <c r="C8797" s="1"/>
      <c r="D8797" s="1"/>
      <c r="E8797" s="1"/>
      <c r="F8797" s="1"/>
      <c r="G8797" s="1"/>
      <c r="H8797" s="1"/>
      <c r="I8797" s="1"/>
      <c r="J8797">
        <v>2433</v>
      </c>
      <c r="K8797" s="1"/>
      <c r="L8797">
        <v>1442</v>
      </c>
      <c r="M8797" s="1"/>
      <c r="N8797" s="1"/>
      <c r="O8797" s="1"/>
      <c r="P8797">
        <v>1367027</v>
      </c>
      <c r="Q8797" s="1"/>
      <c r="R8797" s="1"/>
      <c r="S8797">
        <v>1367577</v>
      </c>
    </row>
    <row r="8798" spans="1:19" x14ac:dyDescent="0.2">
      <c r="A8798" s="1"/>
      <c r="B8798" s="1"/>
      <c r="C8798" s="1"/>
      <c r="D8798" s="1"/>
      <c r="E8798" s="1"/>
      <c r="F8798" s="1"/>
      <c r="G8798" s="1"/>
      <c r="H8798" s="1"/>
      <c r="I8798" s="1"/>
      <c r="J8798">
        <v>2943</v>
      </c>
      <c r="K8798" s="1"/>
      <c r="L8798">
        <v>1399</v>
      </c>
      <c r="M8798" s="1"/>
      <c r="N8798" s="1"/>
      <c r="O8798" s="1"/>
      <c r="P8798">
        <v>1383573</v>
      </c>
      <c r="Q8798" s="1"/>
      <c r="R8798" s="1"/>
      <c r="S8798">
        <v>1384066</v>
      </c>
    </row>
    <row r="8799" spans="1:19" x14ac:dyDescent="0.2">
      <c r="A8799" s="1"/>
      <c r="B8799" s="1"/>
      <c r="C8799" s="1"/>
      <c r="D8799" s="1"/>
      <c r="E8799" s="1"/>
      <c r="F8799" s="1"/>
      <c r="G8799" s="1"/>
      <c r="H8799" s="1"/>
      <c r="I8799" s="1"/>
      <c r="J8799">
        <v>2302</v>
      </c>
      <c r="K8799" s="1"/>
      <c r="L8799">
        <v>1531</v>
      </c>
      <c r="M8799" s="1"/>
      <c r="N8799" s="1"/>
      <c r="O8799" s="1"/>
      <c r="P8799">
        <v>1400354</v>
      </c>
      <c r="Q8799" s="1"/>
      <c r="R8799" s="1"/>
      <c r="S8799">
        <v>1400977</v>
      </c>
    </row>
    <row r="8800" spans="1:19" x14ac:dyDescent="0.2">
      <c r="A8800" s="1"/>
      <c r="B8800" s="1"/>
      <c r="C8800" s="1"/>
      <c r="D8800" s="1"/>
      <c r="E8800" s="1"/>
      <c r="F8800" s="1"/>
      <c r="G8800" s="1"/>
      <c r="H8800" s="1"/>
      <c r="I8800" s="1"/>
      <c r="J8800">
        <v>2327</v>
      </c>
      <c r="K8800" s="1"/>
      <c r="L8800">
        <v>1419</v>
      </c>
      <c r="M8800" s="1"/>
      <c r="N8800" s="1"/>
      <c r="O8800" s="1"/>
      <c r="P8800">
        <v>1416952</v>
      </c>
      <c r="Q8800" s="1"/>
      <c r="R8800" s="1"/>
      <c r="S8800">
        <v>1417473</v>
      </c>
    </row>
    <row r="8801" spans="1:19" x14ac:dyDescent="0.2">
      <c r="A8801" s="1"/>
      <c r="B8801" s="1"/>
      <c r="C8801" s="1"/>
      <c r="D8801" s="1"/>
      <c r="E8801" s="1"/>
      <c r="F8801" s="1"/>
      <c r="G8801" s="1"/>
      <c r="H8801" s="1"/>
      <c r="I8801" s="1"/>
      <c r="J8801">
        <v>2341</v>
      </c>
      <c r="K8801" s="1"/>
      <c r="L8801">
        <v>1357</v>
      </c>
      <c r="M8801" s="1"/>
      <c r="N8801" s="1"/>
      <c r="O8801" s="1"/>
      <c r="P8801">
        <v>1433583</v>
      </c>
      <c r="Q8801" s="1"/>
      <c r="R8801" s="1"/>
      <c r="S8801">
        <v>1434043</v>
      </c>
    </row>
    <row r="8802" spans="1:19" x14ac:dyDescent="0.2">
      <c r="A8802" s="1"/>
      <c r="B8802" s="1"/>
      <c r="C8802" s="1"/>
      <c r="D8802" s="1"/>
      <c r="E8802" s="1"/>
      <c r="F8802" s="1"/>
      <c r="G8802" s="1"/>
      <c r="H8802" s="1"/>
      <c r="I8802" s="1"/>
      <c r="J8802">
        <v>2065</v>
      </c>
      <c r="K8802" s="1"/>
      <c r="L8802">
        <v>1557</v>
      </c>
      <c r="M8802" s="1"/>
      <c r="N8802" s="1"/>
      <c r="O8802" s="1"/>
      <c r="P8802">
        <v>1450262</v>
      </c>
      <c r="Q8802" s="1"/>
      <c r="R8802" s="1"/>
      <c r="S8802">
        <v>1450905</v>
      </c>
    </row>
    <row r="8803" spans="1:19" x14ac:dyDescent="0.2">
      <c r="A8803" s="1"/>
      <c r="B8803" s="1"/>
      <c r="C8803" s="1"/>
      <c r="D8803" s="1"/>
      <c r="E8803" s="1"/>
      <c r="F8803" s="1"/>
      <c r="G8803" s="1"/>
      <c r="H8803" s="1"/>
      <c r="I8803" s="1"/>
      <c r="J8803">
        <v>2340</v>
      </c>
      <c r="K8803" s="1"/>
      <c r="L8803">
        <v>1441</v>
      </c>
      <c r="M8803" s="1"/>
      <c r="N8803" s="1"/>
      <c r="O8803" s="1"/>
      <c r="P8803">
        <v>1466940</v>
      </c>
      <c r="Q8803" s="1"/>
      <c r="R8803" s="1"/>
      <c r="S8803">
        <v>1467503</v>
      </c>
    </row>
    <row r="8804" spans="1:19" x14ac:dyDescent="0.2">
      <c r="A8804" s="1"/>
      <c r="B8804" s="1"/>
      <c r="C8804" s="1"/>
      <c r="D8804" s="1"/>
      <c r="E8804" s="1"/>
      <c r="F8804" s="1"/>
      <c r="G8804" s="1"/>
      <c r="H8804" s="1"/>
      <c r="I8804" s="1"/>
      <c r="J8804">
        <v>2274</v>
      </c>
      <c r="K8804" s="1"/>
      <c r="L8804">
        <v>1402</v>
      </c>
      <c r="M8804" s="1"/>
      <c r="N8804" s="1"/>
      <c r="O8804" s="1"/>
      <c r="P8804">
        <v>1483596</v>
      </c>
      <c r="Q8804" s="1"/>
      <c r="R8804" s="1"/>
      <c r="S8804">
        <v>1484102</v>
      </c>
    </row>
    <row r="8805" spans="1:19" x14ac:dyDescent="0.2">
      <c r="A8805" s="1"/>
      <c r="B8805" s="1"/>
      <c r="C8805" s="1"/>
      <c r="D8805" s="1"/>
      <c r="E8805" s="1"/>
      <c r="F8805" s="1"/>
      <c r="G8805" s="1"/>
      <c r="H8805" s="1"/>
      <c r="I8805" s="1"/>
      <c r="J8805">
        <v>2293</v>
      </c>
      <c r="K8805" s="1"/>
      <c r="L8805">
        <v>1402</v>
      </c>
      <c r="M8805" s="1"/>
      <c r="N8805" s="1"/>
      <c r="O8805" s="1"/>
      <c r="P8805">
        <v>1500193</v>
      </c>
      <c r="Q8805" s="1"/>
      <c r="R8805" s="1"/>
      <c r="S8805">
        <v>1500694</v>
      </c>
    </row>
    <row r="8806" spans="1:19" x14ac:dyDescent="0.2">
      <c r="A8806" s="1"/>
      <c r="B8806" s="1"/>
      <c r="C8806" s="1"/>
      <c r="D8806" s="1"/>
      <c r="E8806" s="1"/>
      <c r="F8806" s="1"/>
      <c r="G8806" s="1"/>
      <c r="H8806" s="1"/>
      <c r="I8806" s="1"/>
      <c r="J8806">
        <v>2438</v>
      </c>
      <c r="K8806" s="1"/>
      <c r="L8806">
        <v>1472</v>
      </c>
      <c r="M8806" s="1"/>
      <c r="N8806" s="1"/>
      <c r="O8806" s="1"/>
      <c r="P8806">
        <v>1517163</v>
      </c>
      <c r="Q8806" s="1"/>
      <c r="R8806" s="1"/>
      <c r="S8806">
        <v>1517744</v>
      </c>
    </row>
    <row r="8807" spans="1:19" x14ac:dyDescent="0.2">
      <c r="A8807" s="1"/>
      <c r="B8807" s="1"/>
      <c r="C8807" s="1"/>
      <c r="D8807" s="1"/>
      <c r="E8807" s="1"/>
      <c r="F8807" s="1"/>
      <c r="G8807" s="1"/>
      <c r="H8807" s="1"/>
      <c r="I8807" s="1"/>
      <c r="J8807">
        <v>2305</v>
      </c>
      <c r="K8807" s="1"/>
      <c r="L8807">
        <v>1475</v>
      </c>
      <c r="M8807" s="1"/>
      <c r="N8807" s="1"/>
      <c r="O8807" s="1"/>
      <c r="P8807">
        <v>1533579</v>
      </c>
      <c r="Q8807" s="1"/>
      <c r="R8807" s="1"/>
      <c r="S8807">
        <v>1534159</v>
      </c>
    </row>
    <row r="8808" spans="1:19" x14ac:dyDescent="0.2">
      <c r="A8808" s="1"/>
      <c r="B8808" s="1"/>
      <c r="C8808" s="1"/>
      <c r="D8808" s="1"/>
      <c r="E8808" s="1"/>
      <c r="F8808" s="1"/>
      <c r="G8808" s="1"/>
      <c r="H8808" s="1"/>
      <c r="I8808" s="1"/>
      <c r="J8808">
        <v>2198</v>
      </c>
      <c r="K8808" s="1"/>
      <c r="L8808">
        <v>997</v>
      </c>
      <c r="M8808" s="1"/>
      <c r="N8808" s="1"/>
      <c r="O8808" s="1"/>
      <c r="P8808">
        <v>1550270</v>
      </c>
      <c r="Q8808" s="1"/>
      <c r="R8808" s="1"/>
      <c r="S8808">
        <v>1550354</v>
      </c>
    </row>
    <row r="8809" spans="1:19" x14ac:dyDescent="0.2">
      <c r="A8809" s="1"/>
      <c r="B8809" s="1"/>
      <c r="C8809" s="1"/>
      <c r="D8809" s="1"/>
      <c r="E8809" s="1"/>
      <c r="F8809" s="1"/>
      <c r="G8809" s="1"/>
      <c r="H8809" s="1"/>
      <c r="I8809" s="1"/>
      <c r="J8809">
        <v>2260</v>
      </c>
      <c r="K8809" s="1"/>
      <c r="L8809">
        <v>1059</v>
      </c>
      <c r="M8809" s="1"/>
      <c r="N8809" s="1"/>
      <c r="O8809" s="1"/>
      <c r="P8809">
        <v>1566838</v>
      </c>
      <c r="Q8809" s="1"/>
      <c r="R8809" s="1"/>
      <c r="S8809">
        <v>1566879</v>
      </c>
    </row>
    <row r="8810" spans="1:19" x14ac:dyDescent="0.2">
      <c r="A8810" s="1"/>
      <c r="B8810" s="1"/>
      <c r="C8810" s="1"/>
      <c r="D8810" s="1"/>
      <c r="E8810" s="1"/>
      <c r="F8810" s="1"/>
      <c r="G8810" s="1"/>
      <c r="H8810" s="1"/>
      <c r="I8810" s="1"/>
      <c r="J8810">
        <v>2250</v>
      </c>
      <c r="K8810" s="1"/>
      <c r="L8810">
        <v>975</v>
      </c>
      <c r="M8810" s="1"/>
      <c r="N8810" s="1"/>
      <c r="O8810" s="1"/>
      <c r="P8810">
        <v>1583761</v>
      </c>
      <c r="Q8810" s="1"/>
      <c r="R8810" s="1"/>
      <c r="S8810">
        <v>1583827</v>
      </c>
    </row>
    <row r="8811" spans="1:19" x14ac:dyDescent="0.2">
      <c r="A8811" s="1"/>
      <c r="B8811" s="1"/>
      <c r="C8811" s="1"/>
      <c r="D8811" s="1"/>
      <c r="E8811" s="1"/>
      <c r="F8811" s="1"/>
      <c r="G8811" s="1"/>
      <c r="H8811" s="1"/>
      <c r="I8811" s="1"/>
      <c r="J8811">
        <v>2240</v>
      </c>
      <c r="K8811" s="1"/>
      <c r="L8811">
        <v>1005</v>
      </c>
      <c r="M8811" s="1"/>
      <c r="N8811" s="1"/>
      <c r="O8811" s="1"/>
      <c r="P8811">
        <v>1600272</v>
      </c>
      <c r="Q8811" s="1"/>
      <c r="R8811" s="1"/>
      <c r="S8811">
        <v>1600383</v>
      </c>
    </row>
    <row r="8812" spans="1:19" x14ac:dyDescent="0.2">
      <c r="A8812" s="1"/>
      <c r="B8812" s="1"/>
      <c r="C8812" s="1"/>
      <c r="D8812" s="1"/>
      <c r="E8812" s="1"/>
      <c r="F8812" s="1"/>
      <c r="G8812" s="1"/>
      <c r="H8812" s="1"/>
      <c r="I8812" s="1"/>
      <c r="J8812">
        <v>2257</v>
      </c>
      <c r="K8812" s="1"/>
      <c r="L8812">
        <v>1049</v>
      </c>
      <c r="M8812" s="1"/>
      <c r="N8812" s="1"/>
      <c r="O8812" s="1"/>
      <c r="P8812">
        <v>1616867</v>
      </c>
      <c r="Q8812" s="1"/>
      <c r="R8812" s="1"/>
      <c r="S8812">
        <v>1616937</v>
      </c>
    </row>
    <row r="8813" spans="1:19" x14ac:dyDescent="0.2">
      <c r="A8813" s="1"/>
      <c r="B8813" s="1"/>
      <c r="C8813" s="1"/>
      <c r="D8813" s="1"/>
      <c r="E8813" s="1"/>
      <c r="F8813" s="1"/>
      <c r="G8813" s="1"/>
      <c r="H8813" s="1"/>
      <c r="I8813" s="1"/>
      <c r="J8813">
        <v>2195</v>
      </c>
      <c r="K8813" s="1"/>
      <c r="L8813">
        <v>957</v>
      </c>
      <c r="M8813" s="1"/>
      <c r="N8813" s="1"/>
      <c r="O8813" s="1"/>
      <c r="P8813">
        <v>1633610</v>
      </c>
      <c r="Q8813" s="1"/>
      <c r="R8813" s="1"/>
      <c r="S8813">
        <v>1633630</v>
      </c>
    </row>
    <row r="8814" spans="1:19" x14ac:dyDescent="0.2">
      <c r="A8814" s="1"/>
      <c r="B8814" s="1"/>
      <c r="C8814" s="1"/>
      <c r="D8814" s="1"/>
      <c r="E8814" s="1"/>
      <c r="F8814" s="1"/>
      <c r="G8814" s="1"/>
      <c r="H8814" s="1"/>
      <c r="I8814" s="1"/>
      <c r="J8814">
        <v>1839</v>
      </c>
      <c r="K8814" s="1"/>
      <c r="L8814">
        <v>824</v>
      </c>
      <c r="M8814" s="1"/>
      <c r="N8814" s="1"/>
      <c r="O8814" s="1"/>
      <c r="P8814">
        <v>1650377</v>
      </c>
      <c r="Q8814" s="1"/>
      <c r="R8814" s="1"/>
      <c r="S8814">
        <v>1650275</v>
      </c>
    </row>
    <row r="8815" spans="1:19" x14ac:dyDescent="0.2">
      <c r="A8815" s="1"/>
      <c r="B8815" s="1"/>
      <c r="C8815" s="1"/>
      <c r="D8815" s="1"/>
      <c r="E8815" s="1"/>
      <c r="F8815" s="1"/>
      <c r="G8815" s="1"/>
      <c r="H8815" s="1"/>
      <c r="I8815" s="1"/>
      <c r="J8815">
        <v>2232</v>
      </c>
      <c r="K8815" s="1"/>
      <c r="L8815">
        <v>956</v>
      </c>
      <c r="M8815" s="1"/>
      <c r="N8815" s="1"/>
      <c r="O8815" s="1"/>
      <c r="P8815">
        <v>1666876</v>
      </c>
      <c r="Q8815" s="1"/>
      <c r="R8815" s="1"/>
      <c r="S8815">
        <v>1666936</v>
      </c>
    </row>
    <row r="8816" spans="1:19" x14ac:dyDescent="0.2">
      <c r="A8816" s="1"/>
      <c r="B8816" s="1"/>
      <c r="C8816" s="1"/>
      <c r="D8816" s="1"/>
      <c r="E8816" s="1"/>
      <c r="F8816" s="1"/>
      <c r="G8816" s="1"/>
      <c r="H8816" s="1"/>
      <c r="I8816" s="1"/>
      <c r="J8816">
        <v>2236</v>
      </c>
      <c r="K8816" s="1"/>
      <c r="L8816">
        <v>939</v>
      </c>
      <c r="M8816" s="1"/>
      <c r="N8816" s="1"/>
      <c r="O8816" s="1"/>
      <c r="P8816">
        <v>1683582</v>
      </c>
      <c r="Q8816" s="1"/>
      <c r="R8816" s="1"/>
      <c r="S8816">
        <v>1683641</v>
      </c>
    </row>
    <row r="8817" spans="1:19" x14ac:dyDescent="0.2">
      <c r="A8817" s="1"/>
      <c r="B8817" s="1"/>
      <c r="C8817" s="1"/>
      <c r="D8817" s="1"/>
      <c r="E8817" s="1"/>
      <c r="F8817" s="1"/>
      <c r="G8817" s="1"/>
      <c r="H8817" s="1"/>
      <c r="I8817" s="1"/>
      <c r="J8817">
        <v>2213</v>
      </c>
      <c r="K8817" s="1"/>
      <c r="L8817">
        <v>972</v>
      </c>
      <c r="M8817" s="1"/>
      <c r="N8817" s="1"/>
      <c r="O8817" s="1"/>
      <c r="P8817">
        <v>1700203</v>
      </c>
      <c r="Q8817" s="1"/>
      <c r="R8817" s="1"/>
      <c r="S8817">
        <v>1700231</v>
      </c>
    </row>
    <row r="8818" spans="1:19" x14ac:dyDescent="0.2">
      <c r="A8818" s="1"/>
      <c r="B8818" s="1"/>
      <c r="C8818" s="1"/>
      <c r="D8818" s="1"/>
      <c r="E8818" s="1"/>
      <c r="F8818" s="1"/>
      <c r="G8818" s="1"/>
      <c r="H8818" s="1"/>
      <c r="I8818" s="1"/>
      <c r="J8818">
        <v>2334</v>
      </c>
      <c r="K8818" s="1"/>
      <c r="L8818">
        <v>1021</v>
      </c>
      <c r="M8818" s="1"/>
      <c r="N8818" s="1"/>
      <c r="O8818" s="1"/>
      <c r="P8818">
        <v>1716907</v>
      </c>
      <c r="Q8818" s="1"/>
      <c r="R8818" s="1"/>
      <c r="S8818">
        <v>1716992</v>
      </c>
    </row>
    <row r="8819" spans="1:19" x14ac:dyDescent="0.2">
      <c r="A8819" s="1"/>
      <c r="B8819" s="1"/>
      <c r="C8819" s="1"/>
      <c r="D8819" s="1"/>
      <c r="E8819" s="1"/>
      <c r="F8819" s="1"/>
      <c r="G8819" s="1"/>
      <c r="H8819" s="1"/>
      <c r="I8819" s="1"/>
      <c r="J8819">
        <v>1775</v>
      </c>
      <c r="K8819" s="1"/>
      <c r="L8819">
        <v>4398</v>
      </c>
      <c r="M8819" s="1"/>
      <c r="N8819" s="1"/>
      <c r="O8819" s="1"/>
      <c r="P8819">
        <v>1733512</v>
      </c>
      <c r="Q8819" s="1"/>
      <c r="R8819" s="1"/>
      <c r="S8819">
        <v>1736991</v>
      </c>
    </row>
    <row r="8820" spans="1:19" x14ac:dyDescent="0.2">
      <c r="A8820" s="1"/>
      <c r="B8820" s="1"/>
      <c r="C8820" s="1"/>
      <c r="D8820" s="1"/>
      <c r="E8820" s="1"/>
      <c r="F8820" s="1"/>
      <c r="G8820" s="1"/>
      <c r="H8820" s="1"/>
      <c r="I8820" s="1"/>
      <c r="J8820">
        <v>1228</v>
      </c>
      <c r="K8820" s="1"/>
      <c r="L8820">
        <v>6924</v>
      </c>
      <c r="M8820" s="1"/>
      <c r="N8820" s="1"/>
      <c r="O8820" s="1"/>
      <c r="P8820">
        <v>1767739</v>
      </c>
      <c r="Q8820" s="1"/>
      <c r="R8820" s="1"/>
      <c r="S8820">
        <v>1773486</v>
      </c>
    </row>
    <row r="8821" spans="1:19" x14ac:dyDescent="0.2">
      <c r="A8821" s="1"/>
      <c r="B8821" s="1"/>
      <c r="C8821" s="1"/>
      <c r="D8821" s="1"/>
      <c r="E8821" s="1"/>
      <c r="F8821" s="1"/>
      <c r="G8821" s="1"/>
      <c r="H8821" s="1"/>
      <c r="I8821" s="1"/>
      <c r="J8821">
        <v>1381</v>
      </c>
      <c r="K8821" s="1"/>
      <c r="L8821">
        <v>1639</v>
      </c>
      <c r="M8821" s="1"/>
      <c r="N8821" s="1"/>
      <c r="O8821" s="1"/>
      <c r="P8821">
        <v>1783383</v>
      </c>
      <c r="Q8821" s="1"/>
      <c r="R8821" s="1"/>
      <c r="S8821">
        <v>1784051</v>
      </c>
    </row>
    <row r="8822" spans="1:19" x14ac:dyDescent="0.2">
      <c r="A8822" s="1"/>
      <c r="B8822" s="1"/>
      <c r="C8822" s="1"/>
      <c r="D8822" s="1"/>
      <c r="E8822" s="1"/>
      <c r="F8822" s="1"/>
      <c r="G8822" s="1"/>
      <c r="H8822" s="1"/>
      <c r="I8822" s="1"/>
      <c r="J8822">
        <v>1323</v>
      </c>
      <c r="K8822" s="1"/>
      <c r="L8822">
        <v>951</v>
      </c>
      <c r="M8822" s="1"/>
      <c r="N8822" s="1"/>
      <c r="O8822" s="1"/>
      <c r="P8822">
        <v>1800034</v>
      </c>
      <c r="Q8822" s="1"/>
      <c r="R8822" s="1"/>
      <c r="S8822">
        <v>1800052</v>
      </c>
    </row>
    <row r="8823" spans="1:19" x14ac:dyDescent="0.2">
      <c r="A8823" s="1"/>
      <c r="B8823" s="1"/>
      <c r="C8823" s="1"/>
      <c r="D8823" s="1"/>
      <c r="E8823" s="1"/>
      <c r="F8823" s="1"/>
      <c r="G8823" s="1"/>
      <c r="H8823" s="1"/>
      <c r="I8823" s="1"/>
      <c r="J8823">
        <v>1460</v>
      </c>
      <c r="K8823" s="1"/>
      <c r="L8823">
        <v>1135</v>
      </c>
      <c r="M8823" s="1"/>
      <c r="N8823" s="1"/>
      <c r="O8823" s="1"/>
      <c r="P8823">
        <v>1816750</v>
      </c>
      <c r="Q8823" s="1"/>
      <c r="R8823" s="1"/>
      <c r="S8823">
        <v>1816960</v>
      </c>
    </row>
    <row r="8824" spans="1:19" x14ac:dyDescent="0.2">
      <c r="A8824" s="1"/>
      <c r="B8824" s="1"/>
      <c r="C8824" s="1"/>
      <c r="D8824" s="1"/>
      <c r="E8824" s="1"/>
      <c r="F8824" s="1"/>
      <c r="G8824" s="1"/>
      <c r="H8824" s="1"/>
      <c r="I8824" s="1"/>
      <c r="J8824">
        <v>2061</v>
      </c>
      <c r="K8824" s="1"/>
      <c r="L8824">
        <v>1242</v>
      </c>
      <c r="M8824" s="1"/>
      <c r="N8824" s="1"/>
      <c r="O8824" s="1"/>
      <c r="P8824">
        <v>1833623</v>
      </c>
      <c r="Q8824" s="1"/>
      <c r="R8824" s="1"/>
      <c r="S8824">
        <v>1833848</v>
      </c>
    </row>
    <row r="8825" spans="1:19" x14ac:dyDescent="0.2">
      <c r="A8825" s="1"/>
      <c r="B8825" s="1"/>
      <c r="C8825" s="1"/>
      <c r="D8825" s="1"/>
      <c r="E8825" s="1"/>
      <c r="F8825" s="1"/>
      <c r="G8825" s="1"/>
      <c r="H8825" s="1"/>
      <c r="I8825" s="1"/>
      <c r="J8825">
        <v>2011</v>
      </c>
      <c r="K8825" s="1"/>
      <c r="L8825">
        <v>1534</v>
      </c>
      <c r="M8825" s="1"/>
      <c r="N8825" s="1"/>
      <c r="O8825" s="1"/>
      <c r="P8825">
        <v>1850201</v>
      </c>
      <c r="Q8825" s="1"/>
      <c r="R8825" s="1"/>
      <c r="S8825">
        <v>1850747</v>
      </c>
    </row>
    <row r="8826" spans="1:19" x14ac:dyDescent="0.2">
      <c r="A8826" s="1"/>
      <c r="B8826" s="1"/>
      <c r="C8826" s="1"/>
      <c r="D8826" s="1"/>
      <c r="E8826" s="1"/>
      <c r="F8826" s="1"/>
      <c r="G8826" s="1"/>
      <c r="H8826" s="1"/>
      <c r="I8826" s="1"/>
      <c r="J8826">
        <v>1688</v>
      </c>
      <c r="K8826" s="1"/>
      <c r="L8826">
        <v>1521</v>
      </c>
      <c r="M8826" s="1"/>
      <c r="N8826" s="1"/>
      <c r="O8826" s="1"/>
      <c r="P8826">
        <v>1866884</v>
      </c>
      <c r="Q8826" s="1"/>
      <c r="R8826" s="1"/>
      <c r="S8826">
        <v>1867510</v>
      </c>
    </row>
    <row r="8827" spans="1:19" x14ac:dyDescent="0.2">
      <c r="A8827" s="1"/>
      <c r="B8827" s="1"/>
      <c r="C8827" s="1"/>
      <c r="D8827" s="1"/>
      <c r="E8827" s="1"/>
      <c r="F8827" s="1"/>
      <c r="G8827" s="1"/>
      <c r="H8827" s="1"/>
      <c r="I8827" s="1"/>
      <c r="J8827">
        <v>2057</v>
      </c>
      <c r="K8827" s="1"/>
      <c r="L8827">
        <v>1500</v>
      </c>
      <c r="M8827" s="1"/>
      <c r="N8827" s="1"/>
      <c r="O8827" s="1"/>
      <c r="P8827">
        <v>1883559</v>
      </c>
      <c r="Q8827" s="1"/>
      <c r="R8827" s="1"/>
      <c r="S8827">
        <v>1884156</v>
      </c>
    </row>
    <row r="8828" spans="1:19" x14ac:dyDescent="0.2">
      <c r="A8828" s="1"/>
      <c r="B8828" s="1"/>
      <c r="C8828" s="1"/>
      <c r="D8828" s="1"/>
      <c r="E8828" s="1"/>
      <c r="F8828" s="1"/>
      <c r="G8828" s="1"/>
      <c r="H8828" s="1"/>
      <c r="I8828" s="1"/>
      <c r="J8828">
        <v>1966</v>
      </c>
      <c r="K8828" s="1"/>
      <c r="L8828">
        <v>1583</v>
      </c>
      <c r="M8828" s="1"/>
      <c r="N8828" s="1"/>
      <c r="O8828" s="1"/>
      <c r="P8828">
        <v>1900506</v>
      </c>
      <c r="Q8828" s="1"/>
      <c r="R8828" s="1"/>
      <c r="S8828">
        <v>1901212</v>
      </c>
    </row>
    <row r="8829" spans="1:19" x14ac:dyDescent="0.2">
      <c r="A8829" s="1"/>
      <c r="B8829" s="1"/>
      <c r="C8829" s="1"/>
      <c r="D8829" s="1"/>
      <c r="E8829" s="1"/>
      <c r="F8829" s="1"/>
      <c r="G8829" s="1"/>
      <c r="H8829" s="1"/>
      <c r="I8829" s="1"/>
      <c r="J8829">
        <v>2108</v>
      </c>
      <c r="K8829" s="1"/>
      <c r="L8829">
        <v>1525</v>
      </c>
      <c r="M8829" s="1"/>
      <c r="N8829" s="1"/>
      <c r="O8829" s="1"/>
      <c r="P8829">
        <v>1917000</v>
      </c>
      <c r="Q8829" s="1"/>
      <c r="R8829" s="1"/>
      <c r="S8829">
        <v>1917587</v>
      </c>
    </row>
    <row r="8830" spans="1:19" x14ac:dyDescent="0.2">
      <c r="A8830" s="1"/>
      <c r="B8830" s="1"/>
      <c r="C8830" s="1"/>
      <c r="D8830" s="1"/>
      <c r="E8830" s="1"/>
      <c r="F8830" s="1"/>
      <c r="G8830" s="1"/>
      <c r="H8830" s="1"/>
      <c r="I8830" s="1"/>
      <c r="J8830">
        <v>2013</v>
      </c>
      <c r="K8830" s="1"/>
      <c r="L8830">
        <v>1497</v>
      </c>
      <c r="M8830" s="1"/>
      <c r="N8830" s="1"/>
      <c r="O8830" s="1"/>
      <c r="P8830">
        <v>1933557</v>
      </c>
      <c r="Q8830" s="1"/>
      <c r="R8830" s="1"/>
      <c r="S8830">
        <v>1934160</v>
      </c>
    </row>
    <row r="8831" spans="1:19" x14ac:dyDescent="0.2">
      <c r="A8831" s="1"/>
      <c r="B8831" s="1"/>
      <c r="C8831" s="1"/>
      <c r="D8831" s="1"/>
      <c r="E8831" s="1"/>
      <c r="F8831" s="1"/>
      <c r="G8831" s="1"/>
      <c r="H8831" s="1"/>
      <c r="I8831" s="1"/>
      <c r="J8831">
        <v>2014</v>
      </c>
      <c r="K8831" s="1"/>
      <c r="L8831">
        <v>1528</v>
      </c>
      <c r="M8831" s="1"/>
      <c r="N8831" s="1"/>
      <c r="O8831" s="1"/>
      <c r="P8831">
        <v>1950248</v>
      </c>
      <c r="Q8831" s="1"/>
      <c r="R8831" s="1"/>
      <c r="S8831">
        <v>1950901</v>
      </c>
    </row>
    <row r="8832" spans="1:19" x14ac:dyDescent="0.2">
      <c r="A8832" s="1"/>
      <c r="B8832" s="1"/>
      <c r="C8832" s="1"/>
      <c r="D8832" s="1"/>
      <c r="E8832" s="1"/>
      <c r="F8832" s="1"/>
      <c r="G8832" s="1"/>
      <c r="H8832" s="1"/>
      <c r="I8832" s="1"/>
      <c r="J8832">
        <v>2131</v>
      </c>
      <c r="K8832" s="1"/>
      <c r="L8832">
        <v>1541</v>
      </c>
      <c r="M8832" s="1"/>
      <c r="N8832" s="1"/>
      <c r="O8832" s="1"/>
      <c r="P8832">
        <v>1967253</v>
      </c>
      <c r="Q8832" s="1"/>
      <c r="R8832" s="1"/>
      <c r="S8832">
        <v>1967894</v>
      </c>
    </row>
    <row r="8833" spans="1:19" x14ac:dyDescent="0.2">
      <c r="A8833" s="1"/>
      <c r="B8833" s="1"/>
      <c r="C8833" s="1"/>
      <c r="D8833" s="1"/>
      <c r="E8833" s="1"/>
      <c r="F8833" s="1"/>
      <c r="G8833" s="1"/>
      <c r="H8833" s="1"/>
      <c r="I8833" s="1"/>
      <c r="J8833">
        <v>1954</v>
      </c>
      <c r="K8833" s="1"/>
      <c r="L8833">
        <v>1526</v>
      </c>
      <c r="M8833" s="1"/>
      <c r="N8833" s="1"/>
      <c r="O8833" s="1"/>
      <c r="P8833">
        <v>1983572</v>
      </c>
      <c r="Q8833" s="1"/>
      <c r="R8833" s="1"/>
      <c r="S8833">
        <v>1984184</v>
      </c>
    </row>
    <row r="8834" spans="1:19" x14ac:dyDescent="0.2">
      <c r="A8834" s="1"/>
      <c r="B8834" s="1"/>
      <c r="C8834" s="1"/>
      <c r="D8834" s="1"/>
      <c r="E8834" s="1"/>
      <c r="F8834" s="1"/>
      <c r="G8834" s="1"/>
      <c r="H8834" s="1"/>
      <c r="I8834" s="1"/>
      <c r="J8834">
        <v>1912</v>
      </c>
      <c r="K8834" s="1"/>
      <c r="L8834">
        <v>1097</v>
      </c>
      <c r="M8834" s="1"/>
      <c r="N8834" s="1"/>
      <c r="O8834" s="1"/>
      <c r="P8834">
        <v>2000287</v>
      </c>
      <c r="Q8834" s="1"/>
      <c r="R8834" s="1"/>
      <c r="S8834">
        <v>2000463</v>
      </c>
    </row>
    <row r="8835" spans="1:19" x14ac:dyDescent="0.2">
      <c r="A8835" s="1"/>
      <c r="B8835" s="1"/>
      <c r="C8835" s="1"/>
      <c r="D8835" s="1"/>
      <c r="E8835" s="1"/>
      <c r="F8835" s="1"/>
      <c r="G8835" s="1"/>
      <c r="H8835" s="1"/>
      <c r="I8835" s="1"/>
      <c r="J8835">
        <v>1887</v>
      </c>
      <c r="K8835" s="1"/>
      <c r="L8835">
        <v>1145</v>
      </c>
      <c r="M8835" s="1"/>
      <c r="N8835" s="1"/>
      <c r="O8835" s="1"/>
      <c r="P8835">
        <v>2016895</v>
      </c>
      <c r="Q8835" s="1"/>
      <c r="R8835" s="1"/>
      <c r="S8835">
        <v>2017109</v>
      </c>
    </row>
    <row r="8836" spans="1:19" x14ac:dyDescent="0.2">
      <c r="A8836" s="1"/>
      <c r="B8836" s="1"/>
      <c r="C8836" s="1"/>
      <c r="D8836" s="1"/>
      <c r="E8836" s="1"/>
      <c r="F8836" s="1"/>
      <c r="G8836" s="1"/>
      <c r="H8836" s="1"/>
      <c r="I8836" s="1"/>
      <c r="J8836">
        <v>2019</v>
      </c>
      <c r="K8836" s="1"/>
      <c r="L8836">
        <v>1479</v>
      </c>
      <c r="M8836" s="1"/>
      <c r="N8836" s="1"/>
      <c r="O8836" s="1"/>
      <c r="P8836">
        <v>2033499</v>
      </c>
      <c r="Q8836" s="1"/>
      <c r="R8836" s="1"/>
      <c r="S8836">
        <v>2033766</v>
      </c>
    </row>
    <row r="8837" spans="1:19" x14ac:dyDescent="0.2">
      <c r="A8837" s="1"/>
      <c r="B8837" s="1"/>
      <c r="C8837" s="1"/>
      <c r="D8837" s="1"/>
      <c r="E8837" s="1"/>
      <c r="F8837" s="1"/>
      <c r="G8837" s="1"/>
      <c r="H8837" s="1"/>
      <c r="I8837" s="1"/>
      <c r="J8837">
        <v>2072</v>
      </c>
      <c r="K8837" s="1"/>
      <c r="L8837">
        <v>1267</v>
      </c>
      <c r="M8837" s="1"/>
      <c r="N8837" s="1"/>
      <c r="O8837" s="1"/>
      <c r="P8837">
        <v>2050393</v>
      </c>
      <c r="Q8837" s="1"/>
      <c r="R8837" s="1"/>
      <c r="S8837">
        <v>2050710</v>
      </c>
    </row>
    <row r="8838" spans="1:19" x14ac:dyDescent="0.2">
      <c r="A8838" s="1"/>
      <c r="B8838" s="1"/>
      <c r="C8838" s="1"/>
      <c r="D8838" s="1"/>
      <c r="E8838" s="1"/>
      <c r="F8838" s="1"/>
      <c r="G8838" s="1"/>
      <c r="H8838" s="1"/>
      <c r="I8838" s="1"/>
      <c r="J8838">
        <v>1973</v>
      </c>
      <c r="K8838" s="1"/>
      <c r="L8838">
        <v>1284</v>
      </c>
      <c r="M8838" s="1"/>
      <c r="N8838" s="1"/>
      <c r="O8838" s="1"/>
      <c r="P8838">
        <v>2066901</v>
      </c>
      <c r="Q8838" s="1"/>
      <c r="R8838" s="1"/>
      <c r="S8838">
        <v>2067121</v>
      </c>
    </row>
    <row r="8839" spans="1:19" x14ac:dyDescent="0.2">
      <c r="A8839" s="1"/>
      <c r="B8839" s="1"/>
      <c r="C8839" s="1"/>
      <c r="D8839" s="1"/>
      <c r="E8839" s="1"/>
      <c r="F8839" s="1"/>
      <c r="G8839" s="1"/>
      <c r="H8839" s="1"/>
      <c r="I8839" s="1"/>
      <c r="J8839">
        <v>1689</v>
      </c>
      <c r="K8839" s="1"/>
      <c r="L8839">
        <v>873</v>
      </c>
      <c r="M8839" s="1"/>
      <c r="N8839" s="1"/>
      <c r="O8839" s="1"/>
      <c r="P8839">
        <v>2083373</v>
      </c>
      <c r="Q8839" s="1"/>
      <c r="R8839" s="1"/>
      <c r="S8839">
        <v>2083307</v>
      </c>
    </row>
    <row r="8840" spans="1:19" x14ac:dyDescent="0.2">
      <c r="A8840" s="1"/>
      <c r="B8840" s="1"/>
      <c r="C8840" s="1"/>
      <c r="D8840" s="1"/>
      <c r="E8840" s="1"/>
      <c r="F8840" s="1"/>
      <c r="G8840" s="1"/>
      <c r="H8840" s="1"/>
      <c r="I8840" s="1"/>
      <c r="J8840">
        <v>2094</v>
      </c>
      <c r="K8840" s="1"/>
      <c r="L8840">
        <v>1198</v>
      </c>
      <c r="M8840" s="1"/>
      <c r="N8840" s="1"/>
      <c r="O8840" s="1"/>
      <c r="P8840">
        <v>2100258</v>
      </c>
      <c r="Q8840" s="1"/>
      <c r="R8840" s="1"/>
      <c r="S8840">
        <v>2100460</v>
      </c>
    </row>
    <row r="8841" spans="1:19" x14ac:dyDescent="0.2">
      <c r="A8841" s="1"/>
      <c r="B8841" s="1"/>
      <c r="C8841" s="1"/>
      <c r="D8841" s="1"/>
      <c r="E8841" s="1"/>
      <c r="F8841" s="1"/>
      <c r="G8841" s="1"/>
      <c r="H8841" s="1"/>
      <c r="I8841" s="1"/>
      <c r="J8841">
        <v>2087</v>
      </c>
      <c r="K8841" s="1"/>
      <c r="L8841">
        <v>1097</v>
      </c>
      <c r="M8841" s="1"/>
      <c r="N8841" s="1"/>
      <c r="O8841" s="1"/>
      <c r="P8841">
        <v>2116879</v>
      </c>
      <c r="Q8841" s="1"/>
      <c r="R8841" s="1"/>
      <c r="S8841">
        <v>2117118</v>
      </c>
    </row>
    <row r="8842" spans="1:19" x14ac:dyDescent="0.2">
      <c r="A8842" s="1"/>
      <c r="B8842" s="1"/>
      <c r="C8842" s="1"/>
      <c r="D8842" s="1"/>
      <c r="E8842" s="1"/>
      <c r="F8842" s="1"/>
      <c r="G8842" s="1"/>
      <c r="H8842" s="1"/>
      <c r="I8842" s="1"/>
      <c r="J8842">
        <v>1939</v>
      </c>
      <c r="K8842" s="1"/>
      <c r="L8842">
        <v>1102</v>
      </c>
      <c r="M8842" s="1"/>
      <c r="N8842" s="1"/>
      <c r="O8842" s="1"/>
      <c r="P8842">
        <v>2133604</v>
      </c>
      <c r="Q8842" s="1"/>
      <c r="R8842" s="1"/>
      <c r="S8842">
        <v>2133784</v>
      </c>
    </row>
    <row r="8843" spans="1:19" x14ac:dyDescent="0.2">
      <c r="A8843" s="1"/>
      <c r="B8843" s="1"/>
      <c r="C8843" s="1"/>
      <c r="D8843" s="1"/>
      <c r="E8843" s="1"/>
      <c r="F8843" s="1"/>
      <c r="G8843" s="1"/>
      <c r="H8843" s="1"/>
      <c r="I8843" s="1"/>
      <c r="J8843">
        <v>2133</v>
      </c>
      <c r="K8843" s="1"/>
      <c r="L8843">
        <v>1110</v>
      </c>
      <c r="M8843" s="1"/>
      <c r="N8843" s="1"/>
      <c r="O8843" s="1"/>
      <c r="P8843">
        <v>2150510</v>
      </c>
      <c r="Q8843" s="1"/>
      <c r="R8843" s="1"/>
      <c r="S8843">
        <v>2150722</v>
      </c>
    </row>
    <row r="8844" spans="1:19" x14ac:dyDescent="0.2">
      <c r="A8844" s="1"/>
      <c r="B8844" s="1"/>
      <c r="C8844" s="1"/>
      <c r="D8844" s="1"/>
      <c r="E8844" s="1"/>
      <c r="F8844" s="1"/>
      <c r="G8844" s="1"/>
      <c r="H8844" s="1"/>
      <c r="I8844" s="1"/>
      <c r="J8844">
        <v>1995</v>
      </c>
      <c r="K8844" s="1"/>
      <c r="L8844">
        <v>1202</v>
      </c>
      <c r="M8844" s="1"/>
      <c r="N8844" s="1"/>
      <c r="O8844" s="1"/>
      <c r="P8844">
        <v>2166906</v>
      </c>
      <c r="Q8844" s="1"/>
      <c r="R8844" s="1"/>
      <c r="S8844">
        <v>2167122</v>
      </c>
    </row>
    <row r="8845" spans="1:19" x14ac:dyDescent="0.2">
      <c r="A8845" s="1"/>
      <c r="B8845" s="1"/>
      <c r="C8845" s="1"/>
      <c r="D8845" s="1"/>
      <c r="E8845" s="1"/>
      <c r="F8845" s="1"/>
      <c r="G8845" s="1"/>
      <c r="H8845" s="1"/>
      <c r="I8845" s="1"/>
      <c r="J8845">
        <v>1975</v>
      </c>
      <c r="K8845" s="1"/>
      <c r="L8845">
        <v>4942</v>
      </c>
      <c r="M8845" s="1"/>
      <c r="N8845" s="1"/>
      <c r="O8845" s="1"/>
      <c r="P8845">
        <v>2183549</v>
      </c>
      <c r="Q8845" s="1"/>
      <c r="R8845" s="1"/>
      <c r="S8845">
        <v>2187138</v>
      </c>
    </row>
    <row r="8846" spans="1:19" x14ac:dyDescent="0.2">
      <c r="A8846">
        <v>1.0384615384615301</v>
      </c>
      <c r="B8846">
        <v>126</v>
      </c>
      <c r="C8846">
        <v>1.7350000000000001</v>
      </c>
      <c r="D8846">
        <v>6.7629999999999999</v>
      </c>
      <c r="E8846">
        <v>16.539000000000001</v>
      </c>
      <c r="F8846">
        <v>1.37361599999999</v>
      </c>
      <c r="G8846">
        <v>2</v>
      </c>
      <c r="H8846">
        <v>43.322000000000003</v>
      </c>
      <c r="I8846">
        <v>18.088000000000001</v>
      </c>
      <c r="J8846">
        <v>16345</v>
      </c>
      <c r="K8846">
        <v>0</v>
      </c>
      <c r="L8846">
        <v>441</v>
      </c>
      <c r="M8846">
        <v>1</v>
      </c>
      <c r="N8846">
        <v>8.2149999999999999</v>
      </c>
      <c r="O8846">
        <v>4.9722380952380902</v>
      </c>
      <c r="P8846">
        <v>0</v>
      </c>
      <c r="Q8846">
        <v>125</v>
      </c>
      <c r="R8846">
        <v>18</v>
      </c>
      <c r="S8846">
        <v>0</v>
      </c>
    </row>
    <row r="8847" spans="1:19" x14ac:dyDescent="0.2">
      <c r="A8847" s="1"/>
      <c r="B8847" s="1"/>
      <c r="C8847" s="1"/>
      <c r="D8847" s="1"/>
      <c r="E8847" s="1"/>
      <c r="F8847" s="1"/>
      <c r="G8847" s="1"/>
      <c r="H8847" s="1"/>
      <c r="I8847" s="1"/>
      <c r="J8847">
        <v>1352</v>
      </c>
      <c r="K8847" s="1"/>
      <c r="L8847">
        <v>594</v>
      </c>
      <c r="M8847" s="1"/>
      <c r="N8847" s="1"/>
      <c r="O8847" s="1"/>
      <c r="P8847">
        <v>16663</v>
      </c>
      <c r="Q8847" s="1"/>
      <c r="R8847" s="1"/>
      <c r="S8847">
        <v>16391</v>
      </c>
    </row>
    <row r="8848" spans="1:19" x14ac:dyDescent="0.2">
      <c r="A8848" s="1"/>
      <c r="B8848" s="1"/>
      <c r="C8848" s="1"/>
      <c r="D8848" s="1"/>
      <c r="E8848" s="1"/>
      <c r="F8848" s="1"/>
      <c r="G8848" s="1"/>
      <c r="H8848" s="1"/>
      <c r="I8848" s="1"/>
      <c r="J8848">
        <v>371</v>
      </c>
      <c r="K8848" s="1"/>
      <c r="L8848">
        <v>548</v>
      </c>
      <c r="M8848" s="1"/>
      <c r="N8848" s="1"/>
      <c r="O8848" s="1"/>
      <c r="P8848">
        <v>33363</v>
      </c>
      <c r="Q8848" s="1"/>
      <c r="R8848" s="1"/>
      <c r="S8848">
        <v>32895</v>
      </c>
    </row>
    <row r="8849" spans="1:19" x14ac:dyDescent="0.2">
      <c r="A8849" s="1"/>
      <c r="B8849" s="1"/>
      <c r="C8849" s="1"/>
      <c r="D8849" s="1"/>
      <c r="E8849" s="1"/>
      <c r="F8849" s="1"/>
      <c r="G8849" s="1"/>
      <c r="H8849" s="1"/>
      <c r="I8849" s="1"/>
      <c r="J8849">
        <v>645</v>
      </c>
      <c r="K8849" s="1"/>
      <c r="L8849">
        <v>561</v>
      </c>
      <c r="M8849" s="1"/>
      <c r="N8849" s="1"/>
      <c r="O8849" s="1"/>
      <c r="P8849">
        <v>50039</v>
      </c>
      <c r="Q8849" s="1"/>
      <c r="R8849" s="1"/>
      <c r="S8849">
        <v>49608</v>
      </c>
    </row>
    <row r="8850" spans="1:19" x14ac:dyDescent="0.2">
      <c r="A8850" s="1"/>
      <c r="B8850" s="1"/>
      <c r="C8850" s="1"/>
      <c r="D8850" s="1"/>
      <c r="E8850" s="1"/>
      <c r="F8850" s="1"/>
      <c r="G8850" s="1"/>
      <c r="H8850" s="1"/>
      <c r="I8850" s="1"/>
      <c r="J8850">
        <v>559</v>
      </c>
      <c r="K8850" s="1"/>
      <c r="L8850">
        <v>788</v>
      </c>
      <c r="M8850" s="1"/>
      <c r="N8850" s="1"/>
      <c r="O8850" s="1"/>
      <c r="P8850">
        <v>66762</v>
      </c>
      <c r="Q8850" s="1"/>
      <c r="R8850" s="1"/>
      <c r="S8850">
        <v>66343</v>
      </c>
    </row>
    <row r="8851" spans="1:19" x14ac:dyDescent="0.2">
      <c r="A8851" s="1"/>
      <c r="B8851" s="1"/>
      <c r="C8851" s="1"/>
      <c r="D8851" s="1"/>
      <c r="E8851" s="1"/>
      <c r="F8851" s="1"/>
      <c r="G8851" s="1"/>
      <c r="H8851" s="1"/>
      <c r="I8851" s="1"/>
      <c r="J8851">
        <v>443</v>
      </c>
      <c r="K8851" s="1"/>
      <c r="L8851">
        <v>718</v>
      </c>
      <c r="M8851" s="1"/>
      <c r="N8851" s="1"/>
      <c r="O8851" s="1"/>
      <c r="P8851">
        <v>83319</v>
      </c>
      <c r="Q8851" s="1"/>
      <c r="R8851" s="1"/>
      <c r="S8851">
        <v>83227</v>
      </c>
    </row>
    <row r="8852" spans="1:19" x14ac:dyDescent="0.2">
      <c r="A8852" s="1"/>
      <c r="B8852" s="1"/>
      <c r="C8852" s="1"/>
      <c r="D8852" s="1"/>
      <c r="E8852" s="1"/>
      <c r="F8852" s="1"/>
      <c r="G8852" s="1"/>
      <c r="H8852" s="1"/>
      <c r="I8852" s="1"/>
      <c r="J8852">
        <v>739</v>
      </c>
      <c r="K8852" s="1"/>
      <c r="L8852">
        <v>994</v>
      </c>
      <c r="M8852" s="1"/>
      <c r="N8852" s="1"/>
      <c r="O8852" s="1"/>
      <c r="P8852">
        <v>100075</v>
      </c>
      <c r="Q8852" s="1"/>
      <c r="R8852" s="1"/>
      <c r="S8852">
        <v>99723</v>
      </c>
    </row>
    <row r="8853" spans="1:19" x14ac:dyDescent="0.2">
      <c r="A8853" s="1"/>
      <c r="B8853" s="1"/>
      <c r="C8853" s="1"/>
      <c r="D8853" s="1"/>
      <c r="E8853" s="1"/>
      <c r="F8853" s="1"/>
      <c r="G8853" s="1"/>
      <c r="H8853" s="1"/>
      <c r="I8853" s="1"/>
      <c r="J8853">
        <v>571</v>
      </c>
      <c r="K8853" s="1"/>
      <c r="L8853">
        <v>939</v>
      </c>
      <c r="M8853" s="1"/>
      <c r="N8853" s="1"/>
      <c r="O8853" s="1"/>
      <c r="P8853">
        <v>116785</v>
      </c>
      <c r="Q8853" s="1"/>
      <c r="R8853" s="1"/>
      <c r="S8853">
        <v>116747</v>
      </c>
    </row>
    <row r="8854" spans="1:19" x14ac:dyDescent="0.2">
      <c r="A8854" s="1"/>
      <c r="B8854" s="1"/>
      <c r="C8854" s="1"/>
      <c r="D8854" s="1"/>
      <c r="E8854" s="1"/>
      <c r="F8854" s="1"/>
      <c r="G8854" s="1"/>
      <c r="H8854" s="1"/>
      <c r="I8854" s="1"/>
      <c r="J8854">
        <v>534</v>
      </c>
      <c r="K8854" s="1"/>
      <c r="L8854">
        <v>265</v>
      </c>
      <c r="M8854" s="1"/>
      <c r="N8854" s="1"/>
      <c r="O8854" s="1"/>
      <c r="P8854">
        <v>133670</v>
      </c>
      <c r="Q8854" s="1"/>
      <c r="R8854" s="1"/>
      <c r="S8854">
        <v>133441</v>
      </c>
    </row>
    <row r="8855" spans="1:19" x14ac:dyDescent="0.2">
      <c r="A8855" s="1"/>
      <c r="B8855" s="1"/>
      <c r="C8855" s="1"/>
      <c r="D8855" s="1"/>
      <c r="E8855" s="1"/>
      <c r="F8855" s="1"/>
      <c r="G8855" s="1"/>
      <c r="H8855" s="1"/>
      <c r="I8855" s="1"/>
      <c r="J8855">
        <v>1085</v>
      </c>
      <c r="K8855" s="1"/>
      <c r="L8855">
        <v>260</v>
      </c>
      <c r="M8855" s="1"/>
      <c r="N8855" s="1"/>
      <c r="O8855" s="1"/>
      <c r="P8855">
        <v>150222</v>
      </c>
      <c r="Q8855" s="1"/>
      <c r="R8855" s="1"/>
      <c r="S8855">
        <v>149594</v>
      </c>
    </row>
    <row r="8856" spans="1:19" x14ac:dyDescent="0.2">
      <c r="A8856" s="1"/>
      <c r="B8856" s="1"/>
      <c r="C8856" s="1"/>
      <c r="D8856" s="1"/>
      <c r="E8856" s="1"/>
      <c r="F8856" s="1"/>
      <c r="G8856" s="1"/>
      <c r="H8856" s="1"/>
      <c r="I8856" s="1"/>
      <c r="J8856">
        <v>1029</v>
      </c>
      <c r="K8856" s="1"/>
      <c r="L8856">
        <v>342</v>
      </c>
      <c r="M8856" s="1"/>
      <c r="N8856" s="1"/>
      <c r="O8856" s="1"/>
      <c r="P8856">
        <v>167001</v>
      </c>
      <c r="Q8856" s="1"/>
      <c r="R8856" s="1"/>
      <c r="S8856">
        <v>166140</v>
      </c>
    </row>
    <row r="8857" spans="1:19" x14ac:dyDescent="0.2">
      <c r="A8857" s="1"/>
      <c r="B8857" s="1"/>
      <c r="C8857" s="1"/>
      <c r="D8857" s="1"/>
      <c r="E8857" s="1"/>
      <c r="F8857" s="1"/>
      <c r="G8857" s="1"/>
      <c r="H8857" s="1"/>
      <c r="I8857" s="1"/>
      <c r="J8857">
        <v>1535</v>
      </c>
      <c r="K8857" s="1"/>
      <c r="L8857">
        <v>300</v>
      </c>
      <c r="M8857" s="1"/>
      <c r="N8857" s="1"/>
      <c r="O8857" s="1"/>
      <c r="P8857">
        <v>183638</v>
      </c>
      <c r="Q8857" s="1"/>
      <c r="R8857" s="1"/>
      <c r="S8857">
        <v>182972</v>
      </c>
    </row>
    <row r="8858" spans="1:19" x14ac:dyDescent="0.2">
      <c r="A8858" s="1"/>
      <c r="B8858" s="1"/>
      <c r="C8858" s="1"/>
      <c r="D8858" s="1"/>
      <c r="E8858" s="1"/>
      <c r="F8858" s="1"/>
      <c r="G8858" s="1"/>
      <c r="H8858" s="1"/>
      <c r="I8858" s="1"/>
      <c r="J8858">
        <v>1259</v>
      </c>
      <c r="K8858" s="1"/>
      <c r="L8858">
        <v>322</v>
      </c>
      <c r="M8858" s="1"/>
      <c r="N8858" s="1"/>
      <c r="O8858" s="1"/>
      <c r="P8858">
        <v>200346</v>
      </c>
      <c r="Q8858" s="1"/>
      <c r="R8858" s="1"/>
      <c r="S8858">
        <v>199583</v>
      </c>
    </row>
    <row r="8859" spans="1:19" x14ac:dyDescent="0.2">
      <c r="A8859" s="1"/>
      <c r="B8859" s="1"/>
      <c r="C8859" s="1"/>
      <c r="D8859" s="1"/>
      <c r="E8859" s="1"/>
      <c r="F8859" s="1"/>
      <c r="G8859" s="1"/>
      <c r="H8859" s="1"/>
      <c r="I8859" s="1"/>
      <c r="J8859">
        <v>1374</v>
      </c>
      <c r="K8859" s="1"/>
      <c r="L8859">
        <v>441</v>
      </c>
      <c r="M8859" s="1"/>
      <c r="N8859" s="1"/>
      <c r="O8859" s="1"/>
      <c r="P8859">
        <v>217098</v>
      </c>
      <c r="Q8859" s="1"/>
      <c r="R8859" s="1"/>
      <c r="S8859">
        <v>216414</v>
      </c>
    </row>
    <row r="8860" spans="1:19" x14ac:dyDescent="0.2">
      <c r="A8860" s="1"/>
      <c r="B8860" s="1"/>
      <c r="C8860" s="1"/>
      <c r="D8860" s="1"/>
      <c r="E8860" s="1"/>
      <c r="F8860" s="1"/>
      <c r="G8860" s="1"/>
      <c r="H8860" s="1"/>
      <c r="I8860" s="1"/>
      <c r="J8860">
        <v>1740</v>
      </c>
      <c r="K8860" s="1"/>
      <c r="L8860">
        <v>437</v>
      </c>
      <c r="M8860" s="1"/>
      <c r="N8860" s="1"/>
      <c r="O8860" s="1"/>
      <c r="P8860">
        <v>233922</v>
      </c>
      <c r="Q8860" s="1"/>
      <c r="R8860" s="1"/>
      <c r="S8860">
        <v>233268</v>
      </c>
    </row>
    <row r="8861" spans="1:19" x14ac:dyDescent="0.2">
      <c r="A8861" s="1"/>
      <c r="B8861" s="1"/>
      <c r="C8861" s="1"/>
      <c r="D8861" s="1"/>
      <c r="E8861" s="1"/>
      <c r="F8861" s="1"/>
      <c r="G8861" s="1"/>
      <c r="H8861" s="1"/>
      <c r="I8861" s="1"/>
      <c r="J8861">
        <v>1962</v>
      </c>
      <c r="K8861" s="1"/>
      <c r="L8861">
        <v>433</v>
      </c>
      <c r="M8861" s="1"/>
      <c r="N8861" s="1"/>
      <c r="O8861" s="1"/>
      <c r="P8861">
        <v>250419</v>
      </c>
      <c r="Q8861" s="1"/>
      <c r="R8861" s="1"/>
      <c r="S8861">
        <v>250097</v>
      </c>
    </row>
    <row r="8862" spans="1:19" x14ac:dyDescent="0.2">
      <c r="A8862" s="1"/>
      <c r="B8862" s="1"/>
      <c r="C8862" s="1"/>
      <c r="D8862" s="1"/>
      <c r="E8862" s="1"/>
      <c r="F8862" s="1"/>
      <c r="G8862" s="1"/>
      <c r="H8862" s="1"/>
      <c r="I8862" s="1"/>
      <c r="J8862">
        <v>1822</v>
      </c>
      <c r="K8862" s="1"/>
      <c r="L8862">
        <v>444</v>
      </c>
      <c r="M8862" s="1"/>
      <c r="N8862" s="1"/>
      <c r="O8862" s="1"/>
      <c r="P8862">
        <v>267081</v>
      </c>
      <c r="Q8862" s="1"/>
      <c r="R8862" s="1"/>
      <c r="S8862">
        <v>266516</v>
      </c>
    </row>
    <row r="8863" spans="1:19" x14ac:dyDescent="0.2">
      <c r="A8863" s="1"/>
      <c r="B8863" s="1"/>
      <c r="C8863" s="1"/>
      <c r="D8863" s="1"/>
      <c r="E8863" s="1"/>
      <c r="F8863" s="1"/>
      <c r="G8863" s="1"/>
      <c r="H8863" s="1"/>
      <c r="I8863" s="1"/>
      <c r="J8863">
        <v>1752</v>
      </c>
      <c r="K8863" s="1"/>
      <c r="L8863">
        <v>433</v>
      </c>
      <c r="M8863" s="1"/>
      <c r="N8863" s="1"/>
      <c r="O8863" s="1"/>
      <c r="P8863">
        <v>283735</v>
      </c>
      <c r="Q8863" s="1"/>
      <c r="R8863" s="1"/>
      <c r="S8863">
        <v>283144</v>
      </c>
    </row>
    <row r="8864" spans="1:19" x14ac:dyDescent="0.2">
      <c r="A8864" s="1"/>
      <c r="B8864" s="1"/>
      <c r="C8864" s="1"/>
      <c r="D8864" s="1"/>
      <c r="E8864" s="1"/>
      <c r="F8864" s="1"/>
      <c r="G8864" s="1"/>
      <c r="H8864" s="1"/>
      <c r="I8864" s="1"/>
      <c r="J8864">
        <v>1795</v>
      </c>
      <c r="K8864" s="1"/>
      <c r="L8864">
        <v>455</v>
      </c>
      <c r="M8864" s="1"/>
      <c r="N8864" s="1"/>
      <c r="O8864" s="1"/>
      <c r="P8864">
        <v>300641</v>
      </c>
      <c r="Q8864" s="1"/>
      <c r="R8864" s="1"/>
      <c r="S8864">
        <v>299892</v>
      </c>
    </row>
    <row r="8865" spans="1:19" x14ac:dyDescent="0.2">
      <c r="A8865" s="1"/>
      <c r="B8865" s="1"/>
      <c r="C8865" s="1"/>
      <c r="D8865" s="1"/>
      <c r="E8865" s="1"/>
      <c r="F8865" s="1"/>
      <c r="G8865" s="1"/>
      <c r="H8865" s="1"/>
      <c r="I8865" s="1"/>
      <c r="J8865">
        <v>1947</v>
      </c>
      <c r="K8865" s="1"/>
      <c r="L8865">
        <v>425</v>
      </c>
      <c r="M8865" s="1"/>
      <c r="N8865" s="1"/>
      <c r="O8865" s="1"/>
      <c r="P8865">
        <v>317033</v>
      </c>
      <c r="Q8865" s="1"/>
      <c r="R8865" s="1"/>
      <c r="S8865">
        <v>316809</v>
      </c>
    </row>
    <row r="8866" spans="1:19" x14ac:dyDescent="0.2">
      <c r="A8866" s="1"/>
      <c r="B8866" s="1"/>
      <c r="C8866" s="1"/>
      <c r="D8866" s="1"/>
      <c r="E8866" s="1"/>
      <c r="F8866" s="1"/>
      <c r="G8866" s="1"/>
      <c r="H8866" s="1"/>
      <c r="I8866" s="1"/>
      <c r="J8866">
        <v>1826</v>
      </c>
      <c r="K8866" s="1"/>
      <c r="L8866">
        <v>436</v>
      </c>
      <c r="M8866" s="1"/>
      <c r="N8866" s="1"/>
      <c r="O8866" s="1"/>
      <c r="P8866">
        <v>333819</v>
      </c>
      <c r="Q8866" s="1"/>
      <c r="R8866" s="1"/>
      <c r="S8866">
        <v>333166</v>
      </c>
    </row>
    <row r="8867" spans="1:19" x14ac:dyDescent="0.2">
      <c r="A8867" s="1"/>
      <c r="B8867" s="1"/>
      <c r="C8867" s="1"/>
      <c r="D8867" s="1"/>
      <c r="E8867" s="1"/>
      <c r="F8867" s="1"/>
      <c r="G8867" s="1"/>
      <c r="H8867" s="1"/>
      <c r="I8867" s="1"/>
      <c r="J8867">
        <v>1834</v>
      </c>
      <c r="K8867" s="1"/>
      <c r="L8867">
        <v>4758</v>
      </c>
      <c r="M8867" s="1"/>
      <c r="N8867" s="1"/>
      <c r="O8867" s="1"/>
      <c r="P8867">
        <v>400109</v>
      </c>
      <c r="Q8867" s="1"/>
      <c r="R8867" s="1"/>
      <c r="S8867">
        <v>349949</v>
      </c>
    </row>
    <row r="8868" spans="1:19" x14ac:dyDescent="0.2">
      <c r="A8868" s="1"/>
      <c r="B8868" s="1"/>
      <c r="C8868" s="1"/>
      <c r="D8868" s="1"/>
      <c r="E8868" s="1"/>
      <c r="F8868" s="1"/>
      <c r="G8868" s="1"/>
      <c r="H8868" s="1"/>
      <c r="I8868" s="1"/>
      <c r="J8868">
        <v>1647</v>
      </c>
      <c r="K8868" s="1"/>
      <c r="L8868">
        <v>1661</v>
      </c>
      <c r="M8868" s="1"/>
      <c r="N8868" s="1"/>
      <c r="O8868" s="1"/>
      <c r="P8868">
        <v>416804</v>
      </c>
      <c r="Q8868" s="1"/>
      <c r="R8868" s="1"/>
      <c r="S8868">
        <v>420410</v>
      </c>
    </row>
    <row r="8869" spans="1:19" x14ac:dyDescent="0.2">
      <c r="A8869" s="1"/>
      <c r="B8869" s="1"/>
      <c r="C8869" s="1"/>
      <c r="D8869" s="1"/>
      <c r="E8869" s="1"/>
      <c r="F8869" s="1"/>
      <c r="G8869" s="1"/>
      <c r="H8869" s="1"/>
      <c r="I8869" s="1"/>
      <c r="J8869">
        <v>2344</v>
      </c>
      <c r="K8869" s="1"/>
      <c r="L8869">
        <v>1098</v>
      </c>
      <c r="M8869" s="1"/>
      <c r="N8869" s="1"/>
      <c r="O8869" s="1"/>
      <c r="P8869">
        <v>433647</v>
      </c>
      <c r="Q8869" s="1"/>
      <c r="R8869" s="1"/>
      <c r="S8869">
        <v>434053</v>
      </c>
    </row>
    <row r="8870" spans="1:19" x14ac:dyDescent="0.2">
      <c r="A8870" s="1"/>
      <c r="B8870" s="1"/>
      <c r="C8870" s="1"/>
      <c r="D8870" s="1"/>
      <c r="E8870" s="1"/>
      <c r="F8870" s="1"/>
      <c r="G8870" s="1"/>
      <c r="H8870" s="1"/>
      <c r="I8870" s="1"/>
      <c r="J8870">
        <v>1911</v>
      </c>
      <c r="K8870" s="1"/>
      <c r="L8870">
        <v>1481</v>
      </c>
      <c r="M8870" s="1"/>
      <c r="N8870" s="1"/>
      <c r="O8870" s="1"/>
      <c r="P8870">
        <v>450455</v>
      </c>
      <c r="Q8870" s="1"/>
      <c r="R8870" s="1"/>
      <c r="S8870">
        <v>450425</v>
      </c>
    </row>
    <row r="8871" spans="1:19" x14ac:dyDescent="0.2">
      <c r="A8871" s="1"/>
      <c r="B8871" s="1"/>
      <c r="C8871" s="1"/>
      <c r="D8871" s="1"/>
      <c r="E8871" s="1"/>
      <c r="F8871" s="1"/>
      <c r="G8871" s="1"/>
      <c r="H8871" s="1"/>
      <c r="I8871" s="1"/>
      <c r="J8871">
        <v>2428</v>
      </c>
      <c r="K8871" s="1"/>
      <c r="L8871">
        <v>1378</v>
      </c>
      <c r="M8871" s="1"/>
      <c r="N8871" s="1"/>
      <c r="O8871" s="1"/>
      <c r="P8871">
        <v>467056</v>
      </c>
      <c r="Q8871" s="1"/>
      <c r="R8871" s="1"/>
      <c r="S8871">
        <v>467639</v>
      </c>
    </row>
    <row r="8872" spans="1:19" x14ac:dyDescent="0.2">
      <c r="A8872" s="1"/>
      <c r="B8872" s="1"/>
      <c r="C8872" s="1"/>
      <c r="D8872" s="1"/>
      <c r="E8872" s="1"/>
      <c r="F8872" s="1"/>
      <c r="G8872" s="1"/>
      <c r="H8872" s="1"/>
      <c r="I8872" s="1"/>
      <c r="J8872">
        <v>3819</v>
      </c>
      <c r="K8872" s="1"/>
      <c r="L8872">
        <v>1604</v>
      </c>
      <c r="M8872" s="1"/>
      <c r="N8872" s="1"/>
      <c r="O8872" s="1"/>
      <c r="P8872">
        <v>483973</v>
      </c>
      <c r="Q8872" s="1"/>
      <c r="R8872" s="1"/>
      <c r="S8872">
        <v>484138</v>
      </c>
    </row>
    <row r="8873" spans="1:19" x14ac:dyDescent="0.2">
      <c r="A8873" s="1"/>
      <c r="B8873" s="1"/>
      <c r="C8873" s="1"/>
      <c r="D8873" s="1"/>
      <c r="E8873" s="1"/>
      <c r="F8873" s="1"/>
      <c r="G8873" s="1"/>
      <c r="H8873" s="1"/>
      <c r="I8873" s="1"/>
      <c r="J8873">
        <v>2886</v>
      </c>
      <c r="K8873" s="1"/>
      <c r="L8873">
        <v>1420</v>
      </c>
      <c r="M8873" s="1"/>
      <c r="N8873" s="1"/>
      <c r="O8873" s="1"/>
      <c r="P8873">
        <v>500487</v>
      </c>
      <c r="Q8873" s="1"/>
      <c r="R8873" s="1"/>
      <c r="S8873">
        <v>501287</v>
      </c>
    </row>
    <row r="8874" spans="1:19" x14ac:dyDescent="0.2">
      <c r="A8874" s="1"/>
      <c r="B8874" s="1"/>
      <c r="C8874" s="1"/>
      <c r="D8874" s="1"/>
      <c r="E8874" s="1"/>
      <c r="F8874" s="1"/>
      <c r="G8874" s="1"/>
      <c r="H8874" s="1"/>
      <c r="I8874" s="1"/>
      <c r="J8874">
        <v>2299</v>
      </c>
      <c r="K8874" s="1"/>
      <c r="L8874">
        <v>1364</v>
      </c>
      <c r="M8874" s="1"/>
      <c r="N8874" s="1"/>
      <c r="O8874" s="1"/>
      <c r="P8874">
        <v>517033</v>
      </c>
      <c r="Q8874" s="1"/>
      <c r="R8874" s="1"/>
      <c r="S8874">
        <v>517624</v>
      </c>
    </row>
    <row r="8875" spans="1:19" x14ac:dyDescent="0.2">
      <c r="A8875" s="1"/>
      <c r="B8875" s="1"/>
      <c r="C8875" s="1"/>
      <c r="D8875" s="1"/>
      <c r="E8875" s="1"/>
      <c r="F8875" s="1"/>
      <c r="G8875" s="1"/>
      <c r="H8875" s="1"/>
      <c r="I8875" s="1"/>
      <c r="J8875">
        <v>2348</v>
      </c>
      <c r="K8875" s="1"/>
      <c r="L8875">
        <v>1342</v>
      </c>
      <c r="M8875" s="1"/>
      <c r="N8875" s="1"/>
      <c r="O8875" s="1"/>
      <c r="P8875">
        <v>533762</v>
      </c>
      <c r="Q8875" s="1"/>
      <c r="R8875" s="1"/>
      <c r="S8875">
        <v>534114</v>
      </c>
    </row>
    <row r="8876" spans="1:19" x14ac:dyDescent="0.2">
      <c r="A8876" s="1"/>
      <c r="B8876" s="1"/>
      <c r="C8876" s="1"/>
      <c r="D8876" s="1"/>
      <c r="E8876" s="1"/>
      <c r="F8876" s="1"/>
      <c r="G8876" s="1"/>
      <c r="H8876" s="1"/>
      <c r="I8876" s="1"/>
      <c r="J8876">
        <v>2478</v>
      </c>
      <c r="K8876" s="1"/>
      <c r="L8876">
        <v>1532</v>
      </c>
      <c r="M8876" s="1"/>
      <c r="N8876" s="1"/>
      <c r="O8876" s="1"/>
      <c r="P8876">
        <v>550936</v>
      </c>
      <c r="Q8876" s="1"/>
      <c r="R8876" s="1"/>
      <c r="S8876">
        <v>550813</v>
      </c>
    </row>
    <row r="8877" spans="1:19" x14ac:dyDescent="0.2">
      <c r="A8877" s="1"/>
      <c r="B8877" s="1"/>
      <c r="C8877" s="1"/>
      <c r="D8877" s="1"/>
      <c r="E8877" s="1"/>
      <c r="F8877" s="1"/>
      <c r="G8877" s="1"/>
      <c r="H8877" s="1"/>
      <c r="I8877" s="1"/>
      <c r="J8877">
        <v>3017</v>
      </c>
      <c r="K8877" s="1"/>
      <c r="L8877">
        <v>1463</v>
      </c>
      <c r="M8877" s="1"/>
      <c r="N8877" s="1"/>
      <c r="O8877" s="1"/>
      <c r="P8877">
        <v>567158</v>
      </c>
      <c r="Q8877" s="1"/>
      <c r="R8877" s="1"/>
      <c r="S8877">
        <v>568138</v>
      </c>
    </row>
    <row r="8878" spans="1:19" x14ac:dyDescent="0.2">
      <c r="A8878" s="1"/>
      <c r="B8878" s="1"/>
      <c r="C8878" s="1"/>
      <c r="D8878" s="1"/>
      <c r="E8878" s="1"/>
      <c r="F8878" s="1"/>
      <c r="G8878" s="1"/>
      <c r="H8878" s="1"/>
      <c r="I8878" s="1"/>
      <c r="J8878">
        <v>2326</v>
      </c>
      <c r="K8878" s="1"/>
      <c r="L8878">
        <v>1360</v>
      </c>
      <c r="M8878" s="1"/>
      <c r="N8878" s="1"/>
      <c r="O8878" s="1"/>
      <c r="P8878">
        <v>583775</v>
      </c>
      <c r="Q8878" s="1"/>
      <c r="R8878" s="1"/>
      <c r="S8878">
        <v>584335</v>
      </c>
    </row>
    <row r="8879" spans="1:19" x14ac:dyDescent="0.2">
      <c r="A8879" s="1"/>
      <c r="B8879" s="1"/>
      <c r="C8879" s="1"/>
      <c r="D8879" s="1"/>
      <c r="E8879" s="1"/>
      <c r="F8879" s="1"/>
      <c r="G8879" s="1"/>
      <c r="H8879" s="1"/>
      <c r="I8879" s="1"/>
      <c r="J8879">
        <v>2481</v>
      </c>
      <c r="K8879" s="1"/>
      <c r="L8879">
        <v>1415</v>
      </c>
      <c r="M8879" s="1"/>
      <c r="N8879" s="1"/>
      <c r="O8879" s="1"/>
      <c r="P8879">
        <v>600370</v>
      </c>
      <c r="Q8879" s="1"/>
      <c r="R8879" s="1"/>
      <c r="S8879">
        <v>600849</v>
      </c>
    </row>
    <row r="8880" spans="1:19" x14ac:dyDescent="0.2">
      <c r="A8880" s="1"/>
      <c r="B8880" s="1"/>
      <c r="C8880" s="1"/>
      <c r="D8880" s="1"/>
      <c r="E8880" s="1"/>
      <c r="F8880" s="1"/>
      <c r="G8880" s="1"/>
      <c r="H8880" s="1"/>
      <c r="I8880" s="1"/>
      <c r="J8880">
        <v>2486</v>
      </c>
      <c r="K8880" s="1"/>
      <c r="L8880">
        <v>2049</v>
      </c>
      <c r="M8880" s="1"/>
      <c r="N8880" s="1"/>
      <c r="O8880" s="1"/>
      <c r="P8880">
        <v>617562</v>
      </c>
      <c r="Q8880" s="1"/>
      <c r="R8880" s="1"/>
      <c r="S8880">
        <v>617437</v>
      </c>
    </row>
    <row r="8881" spans="1:19" x14ac:dyDescent="0.2">
      <c r="A8881" s="1"/>
      <c r="B8881" s="1"/>
      <c r="C8881" s="1"/>
      <c r="D8881" s="1"/>
      <c r="E8881" s="1"/>
      <c r="F8881" s="1"/>
      <c r="G8881" s="1"/>
      <c r="H8881" s="1"/>
      <c r="I8881" s="1"/>
      <c r="J8881">
        <v>2256</v>
      </c>
      <c r="K8881" s="1"/>
      <c r="L8881">
        <v>937</v>
      </c>
      <c r="M8881" s="1"/>
      <c r="N8881" s="1"/>
      <c r="O8881" s="1"/>
      <c r="P8881">
        <v>633742</v>
      </c>
      <c r="Q8881" s="1"/>
      <c r="R8881" s="1"/>
      <c r="S8881">
        <v>635137</v>
      </c>
    </row>
    <row r="8882" spans="1:19" x14ac:dyDescent="0.2">
      <c r="A8882" s="1"/>
      <c r="B8882" s="1"/>
      <c r="C8882" s="1"/>
      <c r="D8882" s="1"/>
      <c r="E8882" s="1"/>
      <c r="F8882" s="1"/>
      <c r="G8882" s="1"/>
      <c r="H8882" s="1"/>
      <c r="I8882" s="1"/>
      <c r="J8882">
        <v>2414</v>
      </c>
      <c r="K8882" s="1"/>
      <c r="L8882">
        <v>940</v>
      </c>
      <c r="M8882" s="1"/>
      <c r="N8882" s="1"/>
      <c r="O8882" s="1"/>
      <c r="P8882">
        <v>650409</v>
      </c>
      <c r="Q8882" s="1"/>
      <c r="R8882" s="1"/>
      <c r="S8882">
        <v>650390</v>
      </c>
    </row>
    <row r="8883" spans="1:19" x14ac:dyDescent="0.2">
      <c r="A8883" s="1"/>
      <c r="B8883" s="1"/>
      <c r="C8883" s="1"/>
      <c r="D8883" s="1"/>
      <c r="E8883" s="1"/>
      <c r="F8883" s="1"/>
      <c r="G8883" s="1"/>
      <c r="H8883" s="1"/>
      <c r="I8883" s="1"/>
      <c r="J8883">
        <v>2114</v>
      </c>
      <c r="K8883" s="1"/>
      <c r="L8883">
        <v>911</v>
      </c>
      <c r="M8883" s="1"/>
      <c r="N8883" s="1"/>
      <c r="O8883" s="1"/>
      <c r="P8883">
        <v>666968</v>
      </c>
      <c r="Q8883" s="1"/>
      <c r="R8883" s="1"/>
      <c r="S8883">
        <v>667047</v>
      </c>
    </row>
    <row r="8884" spans="1:19" x14ac:dyDescent="0.2">
      <c r="A8884" s="1"/>
      <c r="B8884" s="1"/>
      <c r="C8884" s="1"/>
      <c r="D8884" s="1"/>
      <c r="E8884" s="1"/>
      <c r="F8884" s="1"/>
      <c r="G8884" s="1"/>
      <c r="H8884" s="1"/>
      <c r="I8884" s="1"/>
      <c r="J8884">
        <v>2296</v>
      </c>
      <c r="K8884" s="1"/>
      <c r="L8884">
        <v>1110</v>
      </c>
      <c r="M8884" s="1"/>
      <c r="N8884" s="1"/>
      <c r="O8884" s="1"/>
      <c r="P8884">
        <v>684240</v>
      </c>
      <c r="Q8884" s="1"/>
      <c r="R8884" s="1"/>
      <c r="S8884">
        <v>683584</v>
      </c>
    </row>
    <row r="8885" spans="1:19" x14ac:dyDescent="0.2">
      <c r="A8885" s="1"/>
      <c r="B8885" s="1"/>
      <c r="C8885" s="1"/>
      <c r="D8885" s="1"/>
      <c r="E8885" s="1"/>
      <c r="F8885" s="1"/>
      <c r="G8885" s="1"/>
      <c r="H8885" s="1"/>
      <c r="I8885" s="1"/>
      <c r="J8885">
        <v>2342</v>
      </c>
      <c r="K8885" s="1"/>
      <c r="L8885">
        <v>937</v>
      </c>
      <c r="M8885" s="1"/>
      <c r="N8885" s="1"/>
      <c r="O8885" s="1"/>
      <c r="P8885">
        <v>700391</v>
      </c>
      <c r="Q8885" s="1"/>
      <c r="R8885" s="1"/>
      <c r="S8885">
        <v>700946</v>
      </c>
    </row>
    <row r="8886" spans="1:19" x14ac:dyDescent="0.2">
      <c r="A8886" s="1"/>
      <c r="B8886" s="1"/>
      <c r="C8886" s="1"/>
      <c r="D8886" s="1"/>
      <c r="E8886" s="1"/>
      <c r="F8886" s="1"/>
      <c r="G8886" s="1"/>
      <c r="H8886" s="1"/>
      <c r="I8886" s="1"/>
      <c r="J8886">
        <v>2247</v>
      </c>
      <c r="K8886" s="1"/>
      <c r="L8886">
        <v>923</v>
      </c>
      <c r="M8886" s="1"/>
      <c r="N8886" s="1"/>
      <c r="O8886" s="1"/>
      <c r="P8886">
        <v>717024</v>
      </c>
      <c r="Q8886" s="1"/>
      <c r="R8886" s="1"/>
      <c r="S8886">
        <v>717039</v>
      </c>
    </row>
    <row r="8887" spans="1:19" x14ac:dyDescent="0.2">
      <c r="A8887" s="1"/>
      <c r="B8887" s="1"/>
      <c r="C8887" s="1"/>
      <c r="D8887" s="1"/>
      <c r="E8887" s="1"/>
      <c r="F8887" s="1"/>
      <c r="G8887" s="1"/>
      <c r="H8887" s="1"/>
      <c r="I8887" s="1"/>
      <c r="J8887">
        <v>2189</v>
      </c>
      <c r="K8887" s="1"/>
      <c r="L8887">
        <v>943</v>
      </c>
      <c r="M8887" s="1"/>
      <c r="N8887" s="1"/>
      <c r="O8887" s="1"/>
      <c r="P8887">
        <v>733735</v>
      </c>
      <c r="Q8887" s="1"/>
      <c r="R8887" s="1"/>
      <c r="S8887">
        <v>733666</v>
      </c>
    </row>
    <row r="8888" spans="1:19" x14ac:dyDescent="0.2">
      <c r="A8888" s="1"/>
      <c r="B8888" s="1"/>
      <c r="C8888" s="1"/>
      <c r="D8888" s="1"/>
      <c r="E8888" s="1"/>
      <c r="F8888" s="1"/>
      <c r="G8888" s="1"/>
      <c r="H8888" s="1"/>
      <c r="I8888" s="1"/>
      <c r="J8888">
        <v>2372</v>
      </c>
      <c r="K8888" s="1"/>
      <c r="L8888">
        <v>1019</v>
      </c>
      <c r="M8888" s="1"/>
      <c r="N8888" s="1"/>
      <c r="O8888" s="1"/>
      <c r="P8888">
        <v>750315</v>
      </c>
      <c r="Q8888" s="1"/>
      <c r="R8888" s="1"/>
      <c r="S8888">
        <v>750391</v>
      </c>
    </row>
    <row r="8889" spans="1:19" x14ac:dyDescent="0.2">
      <c r="A8889" s="1"/>
      <c r="B8889" s="1"/>
      <c r="C8889" s="1"/>
      <c r="D8889" s="1"/>
      <c r="E8889" s="1"/>
      <c r="F8889" s="1"/>
      <c r="G8889" s="1"/>
      <c r="H8889" s="1"/>
      <c r="I8889" s="1"/>
      <c r="J8889">
        <v>2266</v>
      </c>
      <c r="K8889" s="1"/>
      <c r="L8889">
        <v>958</v>
      </c>
      <c r="M8889" s="1"/>
      <c r="N8889" s="1"/>
      <c r="O8889" s="1"/>
      <c r="P8889">
        <v>767079</v>
      </c>
      <c r="Q8889" s="1"/>
      <c r="R8889" s="1"/>
      <c r="S8889">
        <v>767065</v>
      </c>
    </row>
    <row r="8890" spans="1:19" x14ac:dyDescent="0.2">
      <c r="A8890" s="1"/>
      <c r="B8890" s="1"/>
      <c r="C8890" s="1"/>
      <c r="D8890" s="1"/>
      <c r="E8890" s="1"/>
      <c r="F8890" s="1"/>
      <c r="G8890" s="1"/>
      <c r="H8890" s="1"/>
      <c r="I8890" s="1"/>
      <c r="J8890">
        <v>2220</v>
      </c>
      <c r="K8890" s="1"/>
      <c r="L8890">
        <v>901</v>
      </c>
      <c r="M8890" s="1"/>
      <c r="N8890" s="1"/>
      <c r="O8890" s="1"/>
      <c r="P8890">
        <v>783668</v>
      </c>
      <c r="Q8890" s="1"/>
      <c r="R8890" s="1"/>
      <c r="S8890">
        <v>783753</v>
      </c>
    </row>
    <row r="8891" spans="1:19" x14ac:dyDescent="0.2">
      <c r="A8891" s="1"/>
      <c r="B8891" s="1"/>
      <c r="C8891" s="1"/>
      <c r="D8891" s="1"/>
      <c r="E8891" s="1"/>
      <c r="F8891" s="1"/>
      <c r="G8891" s="1"/>
      <c r="H8891" s="1"/>
      <c r="I8891" s="1"/>
      <c r="J8891">
        <v>2461</v>
      </c>
      <c r="K8891" s="1"/>
      <c r="L8891">
        <v>991</v>
      </c>
      <c r="M8891" s="1"/>
      <c r="N8891" s="1"/>
      <c r="O8891" s="1"/>
      <c r="P8891">
        <v>800743</v>
      </c>
      <c r="Q8891" s="1"/>
      <c r="R8891" s="1"/>
      <c r="S8891">
        <v>800302</v>
      </c>
    </row>
    <row r="8892" spans="1:19" x14ac:dyDescent="0.2">
      <c r="A8892" s="1"/>
      <c r="B8892" s="1"/>
      <c r="C8892" s="1"/>
      <c r="D8892" s="1"/>
      <c r="E8892" s="1"/>
      <c r="F8892" s="1"/>
      <c r="G8892" s="1"/>
      <c r="H8892" s="1"/>
      <c r="I8892" s="1"/>
      <c r="J8892">
        <v>2651</v>
      </c>
      <c r="K8892" s="1"/>
      <c r="L8892">
        <v>3095</v>
      </c>
      <c r="M8892" s="1"/>
      <c r="N8892" s="1"/>
      <c r="O8892" s="1"/>
      <c r="P8892">
        <v>816959</v>
      </c>
      <c r="Q8892" s="1"/>
      <c r="R8892" s="1"/>
      <c r="S8892">
        <v>817398</v>
      </c>
    </row>
    <row r="8893" spans="1:19" x14ac:dyDescent="0.2">
      <c r="A8893" s="1"/>
      <c r="B8893" s="1"/>
      <c r="C8893" s="1"/>
      <c r="D8893" s="1"/>
      <c r="E8893" s="1"/>
      <c r="F8893" s="1"/>
      <c r="G8893" s="1"/>
      <c r="H8893" s="1"/>
      <c r="I8893" s="1"/>
      <c r="J8893">
        <v>1199</v>
      </c>
      <c r="K8893" s="1"/>
      <c r="L8893">
        <v>5440</v>
      </c>
      <c r="M8893" s="1"/>
      <c r="N8893" s="1"/>
      <c r="O8893" s="1"/>
      <c r="P8893">
        <v>850325</v>
      </c>
      <c r="Q8893" s="1"/>
      <c r="R8893" s="1"/>
      <c r="S8893">
        <v>835723</v>
      </c>
    </row>
    <row r="8894" spans="1:19" x14ac:dyDescent="0.2">
      <c r="A8894" s="1"/>
      <c r="B8894" s="1"/>
      <c r="C8894" s="1"/>
      <c r="D8894" s="1"/>
      <c r="E8894" s="1"/>
      <c r="F8894" s="1"/>
      <c r="G8894" s="1"/>
      <c r="H8894" s="1"/>
      <c r="I8894" s="1"/>
      <c r="J8894">
        <v>1606</v>
      </c>
      <c r="K8894" s="1"/>
      <c r="L8894">
        <v>1735</v>
      </c>
      <c r="M8894" s="1"/>
      <c r="N8894" s="1"/>
      <c r="O8894" s="1"/>
      <c r="P8894">
        <v>867230</v>
      </c>
      <c r="Q8894" s="1"/>
      <c r="R8894" s="1"/>
      <c r="S8894">
        <v>871118</v>
      </c>
    </row>
    <row r="8895" spans="1:19" x14ac:dyDescent="0.2">
      <c r="A8895" s="1"/>
      <c r="B8895" s="1"/>
      <c r="C8895" s="1"/>
      <c r="D8895" s="1"/>
      <c r="E8895" s="1"/>
      <c r="F8895" s="1"/>
      <c r="G8895" s="1"/>
      <c r="H8895" s="1"/>
      <c r="I8895" s="1"/>
      <c r="J8895">
        <v>43322</v>
      </c>
      <c r="K8895" s="1"/>
      <c r="L8895">
        <v>803</v>
      </c>
      <c r="M8895" s="1"/>
      <c r="N8895" s="1"/>
      <c r="O8895" s="1"/>
      <c r="P8895">
        <v>883476</v>
      </c>
      <c r="Q8895" s="1"/>
      <c r="R8895" s="1"/>
      <c r="S8895">
        <v>884684</v>
      </c>
    </row>
    <row r="8896" spans="1:19" x14ac:dyDescent="0.2">
      <c r="A8896" s="1"/>
      <c r="B8896" s="1"/>
      <c r="C8896" s="1"/>
      <c r="D8896" s="1"/>
      <c r="E8896" s="1"/>
      <c r="F8896" s="1"/>
      <c r="G8896" s="1"/>
      <c r="H8896" s="1"/>
      <c r="I8896" s="1"/>
      <c r="J8896">
        <v>706</v>
      </c>
      <c r="K8896" s="1"/>
      <c r="L8896">
        <v>499</v>
      </c>
      <c r="M8896" s="1"/>
      <c r="N8896" s="1"/>
      <c r="O8896" s="1"/>
      <c r="P8896">
        <v>916695</v>
      </c>
      <c r="Q8896" s="1"/>
      <c r="R8896" s="1"/>
      <c r="S8896">
        <v>928088</v>
      </c>
    </row>
    <row r="8897" spans="1:19" x14ac:dyDescent="0.2">
      <c r="A8897" s="1"/>
      <c r="B8897" s="1"/>
      <c r="C8897" s="1"/>
      <c r="D8897" s="1"/>
      <c r="E8897" s="1"/>
      <c r="F8897" s="1"/>
      <c r="G8897" s="1"/>
      <c r="H8897" s="1"/>
      <c r="I8897" s="1"/>
      <c r="J8897">
        <v>16539</v>
      </c>
      <c r="K8897" s="1"/>
      <c r="L8897">
        <v>301</v>
      </c>
      <c r="M8897" s="1"/>
      <c r="N8897" s="1"/>
      <c r="O8897" s="1"/>
      <c r="P8897">
        <v>933311</v>
      </c>
      <c r="Q8897" s="1"/>
      <c r="R8897" s="1"/>
      <c r="S8897">
        <v>932872</v>
      </c>
    </row>
    <row r="8898" spans="1:19" x14ac:dyDescent="0.2">
      <c r="A8898" s="1"/>
      <c r="B8898" s="1"/>
      <c r="C8898" s="1"/>
      <c r="D8898" s="1"/>
      <c r="E8898" s="1"/>
      <c r="F8898" s="1"/>
      <c r="G8898" s="1"/>
      <c r="H8898" s="1"/>
      <c r="I8898" s="1"/>
      <c r="J8898">
        <v>16724</v>
      </c>
      <c r="K8898" s="1"/>
      <c r="L8898">
        <v>413</v>
      </c>
      <c r="M8898" s="1"/>
      <c r="N8898" s="1"/>
      <c r="O8898" s="1"/>
      <c r="P8898">
        <v>949994</v>
      </c>
      <c r="Q8898" s="1"/>
      <c r="R8898" s="1"/>
      <c r="S8898">
        <v>949456</v>
      </c>
    </row>
    <row r="8899" spans="1:19" x14ac:dyDescent="0.2">
      <c r="A8899" s="1"/>
      <c r="B8899" s="1"/>
      <c r="C8899" s="1"/>
      <c r="D8899" s="1"/>
      <c r="E8899" s="1"/>
      <c r="F8899" s="1"/>
      <c r="G8899" s="1"/>
      <c r="H8899" s="1"/>
      <c r="I8899" s="1"/>
      <c r="J8899">
        <v>16614</v>
      </c>
      <c r="K8899" s="1"/>
      <c r="L8899">
        <v>465</v>
      </c>
      <c r="M8899" s="1"/>
      <c r="N8899" s="1"/>
      <c r="O8899" s="1"/>
      <c r="P8899">
        <v>966697</v>
      </c>
      <c r="Q8899" s="1"/>
      <c r="R8899" s="1"/>
      <c r="S8899">
        <v>966282</v>
      </c>
    </row>
    <row r="8900" spans="1:19" x14ac:dyDescent="0.2">
      <c r="A8900" s="1"/>
      <c r="B8900" s="1"/>
      <c r="C8900" s="1"/>
      <c r="D8900" s="1"/>
      <c r="E8900" s="1"/>
      <c r="F8900" s="1"/>
      <c r="G8900" s="1"/>
      <c r="H8900" s="1"/>
      <c r="I8900" s="1"/>
      <c r="J8900">
        <v>17169</v>
      </c>
      <c r="K8900" s="1"/>
      <c r="L8900">
        <v>1064</v>
      </c>
      <c r="M8900" s="1"/>
      <c r="N8900" s="1"/>
      <c r="O8900" s="1"/>
      <c r="P8900">
        <v>983615</v>
      </c>
      <c r="Q8900" s="1"/>
      <c r="R8900" s="1"/>
      <c r="S8900">
        <v>983003</v>
      </c>
    </row>
    <row r="8901" spans="1:19" x14ac:dyDescent="0.2">
      <c r="A8901" s="1"/>
      <c r="B8901" s="1"/>
      <c r="C8901" s="1"/>
      <c r="D8901" s="1"/>
      <c r="E8901" s="1"/>
      <c r="F8901" s="1"/>
      <c r="G8901" s="1"/>
      <c r="H8901" s="1"/>
      <c r="I8901" s="1"/>
      <c r="J8901">
        <v>16539</v>
      </c>
      <c r="K8901" s="1"/>
      <c r="L8901">
        <v>1032</v>
      </c>
      <c r="M8901" s="1"/>
      <c r="N8901" s="1"/>
      <c r="O8901" s="1"/>
      <c r="P8901">
        <v>1000231</v>
      </c>
      <c r="Q8901" s="1"/>
      <c r="R8901" s="1"/>
      <c r="S8901">
        <v>1000300</v>
      </c>
    </row>
    <row r="8902" spans="1:19" x14ac:dyDescent="0.2">
      <c r="A8902" s="1"/>
      <c r="B8902" s="1"/>
      <c r="C8902" s="1"/>
      <c r="D8902" s="1"/>
      <c r="E8902" s="1"/>
      <c r="F8902" s="1"/>
      <c r="G8902" s="1"/>
      <c r="H8902" s="1"/>
      <c r="I8902" s="1"/>
      <c r="J8902">
        <v>17143</v>
      </c>
      <c r="K8902" s="1"/>
      <c r="L8902">
        <v>1710</v>
      </c>
      <c r="M8902" s="1"/>
      <c r="N8902" s="1"/>
      <c r="O8902" s="1"/>
      <c r="P8902">
        <v>1017003</v>
      </c>
      <c r="Q8902" s="1"/>
      <c r="R8902" s="1"/>
      <c r="S8902">
        <v>1016893</v>
      </c>
    </row>
    <row r="8903" spans="1:19" x14ac:dyDescent="0.2">
      <c r="A8903" s="1"/>
      <c r="B8903" s="1"/>
      <c r="C8903" s="1"/>
      <c r="D8903" s="1"/>
      <c r="E8903" s="1"/>
      <c r="F8903" s="1"/>
      <c r="G8903" s="1"/>
      <c r="H8903" s="1"/>
      <c r="I8903" s="1"/>
      <c r="J8903">
        <v>15909</v>
      </c>
      <c r="K8903" s="1"/>
      <c r="L8903">
        <v>1176</v>
      </c>
      <c r="M8903" s="1"/>
      <c r="N8903" s="1"/>
      <c r="O8903" s="1"/>
      <c r="P8903">
        <v>1033579</v>
      </c>
      <c r="Q8903" s="1"/>
      <c r="R8903" s="1"/>
      <c r="S8903">
        <v>1034396</v>
      </c>
    </row>
    <row r="8904" spans="1:19" x14ac:dyDescent="0.2">
      <c r="A8904" s="1"/>
      <c r="B8904" s="1"/>
      <c r="C8904" s="1"/>
      <c r="D8904" s="1"/>
      <c r="E8904" s="1"/>
      <c r="F8904" s="1"/>
      <c r="G8904" s="1"/>
      <c r="H8904" s="1"/>
      <c r="I8904" s="1"/>
      <c r="J8904">
        <v>16968</v>
      </c>
      <c r="K8904" s="1"/>
      <c r="L8904">
        <v>1540</v>
      </c>
      <c r="M8904" s="1"/>
      <c r="N8904" s="1"/>
      <c r="O8904" s="1"/>
      <c r="P8904">
        <v>1050273</v>
      </c>
      <c r="Q8904" s="1"/>
      <c r="R8904" s="1"/>
      <c r="S8904">
        <v>1050384</v>
      </c>
    </row>
    <row r="8905" spans="1:19" x14ac:dyDescent="0.2">
      <c r="A8905" s="1"/>
      <c r="B8905" s="1"/>
      <c r="C8905" s="1"/>
      <c r="D8905" s="1"/>
      <c r="E8905" s="1"/>
      <c r="F8905" s="1"/>
      <c r="G8905" s="1"/>
      <c r="H8905" s="1"/>
      <c r="I8905" s="1"/>
      <c r="J8905">
        <v>17115</v>
      </c>
      <c r="K8905" s="1"/>
      <c r="L8905">
        <v>1696</v>
      </c>
      <c r="M8905" s="1"/>
      <c r="N8905" s="1"/>
      <c r="O8905" s="1"/>
      <c r="P8905">
        <v>1067148</v>
      </c>
      <c r="Q8905" s="1"/>
      <c r="R8905" s="1"/>
      <c r="S8905">
        <v>1067505</v>
      </c>
    </row>
    <row r="8906" spans="1:19" x14ac:dyDescent="0.2">
      <c r="A8906" s="1"/>
      <c r="B8906" s="1"/>
      <c r="C8906" s="1"/>
      <c r="D8906" s="1"/>
      <c r="E8906" s="1"/>
      <c r="F8906" s="1"/>
      <c r="G8906" s="1"/>
      <c r="H8906" s="1"/>
      <c r="I8906" s="1"/>
      <c r="J8906">
        <v>16259</v>
      </c>
      <c r="K8906" s="1"/>
      <c r="L8906">
        <v>1214</v>
      </c>
      <c r="M8906" s="1"/>
      <c r="N8906" s="1"/>
      <c r="O8906" s="1"/>
      <c r="P8906">
        <v>1083861</v>
      </c>
      <c r="Q8906" s="1"/>
      <c r="R8906" s="1"/>
      <c r="S8906">
        <v>1084686</v>
      </c>
    </row>
    <row r="8907" spans="1:19" x14ac:dyDescent="0.2">
      <c r="A8907" s="1"/>
      <c r="B8907" s="1"/>
      <c r="C8907" s="1"/>
      <c r="D8907" s="1"/>
      <c r="E8907" s="1"/>
      <c r="F8907" s="1"/>
      <c r="G8907" s="1"/>
      <c r="H8907" s="1"/>
      <c r="I8907" s="1"/>
      <c r="J8907">
        <v>16460</v>
      </c>
      <c r="K8907" s="1"/>
      <c r="L8907">
        <v>976</v>
      </c>
      <c r="M8907" s="1"/>
      <c r="N8907" s="1"/>
      <c r="O8907" s="1"/>
      <c r="P8907">
        <v>1100340</v>
      </c>
      <c r="Q8907" s="1"/>
      <c r="R8907" s="1"/>
      <c r="S8907">
        <v>1101025</v>
      </c>
    </row>
    <row r="8908" spans="1:19" x14ac:dyDescent="0.2">
      <c r="A8908" s="1"/>
      <c r="B8908" s="1"/>
      <c r="C8908" s="1"/>
      <c r="D8908" s="1"/>
      <c r="E8908" s="1"/>
      <c r="F8908" s="1"/>
      <c r="G8908" s="1"/>
      <c r="H8908" s="1"/>
      <c r="I8908" s="1"/>
      <c r="J8908">
        <v>18088</v>
      </c>
      <c r="K8908" s="1"/>
      <c r="L8908">
        <v>2733</v>
      </c>
      <c r="M8908" s="1"/>
      <c r="N8908" s="1"/>
      <c r="O8908" s="1"/>
      <c r="P8908">
        <v>1117301</v>
      </c>
      <c r="Q8908" s="1"/>
      <c r="R8908" s="1"/>
      <c r="S8908">
        <v>1117570</v>
      </c>
    </row>
    <row r="8909" spans="1:19" x14ac:dyDescent="0.2">
      <c r="A8909" s="1"/>
      <c r="B8909" s="1"/>
      <c r="C8909" s="1"/>
      <c r="D8909" s="1"/>
      <c r="E8909" s="1"/>
      <c r="F8909" s="1"/>
      <c r="G8909" s="1"/>
      <c r="H8909" s="1"/>
      <c r="I8909" s="1"/>
      <c r="J8909">
        <v>15309</v>
      </c>
      <c r="K8909" s="1"/>
      <c r="L8909">
        <v>998</v>
      </c>
      <c r="M8909" s="1"/>
      <c r="N8909" s="1"/>
      <c r="O8909" s="1"/>
      <c r="P8909">
        <v>1133783</v>
      </c>
      <c r="Q8909" s="1"/>
      <c r="R8909" s="1"/>
      <c r="S8909">
        <v>1135972</v>
      </c>
    </row>
    <row r="8910" spans="1:19" x14ac:dyDescent="0.2">
      <c r="A8910" s="1"/>
      <c r="B8910" s="1"/>
      <c r="C8910" s="1"/>
      <c r="D8910" s="1"/>
      <c r="E8910" s="1"/>
      <c r="F8910" s="1"/>
      <c r="G8910" s="1"/>
      <c r="H8910" s="1"/>
      <c r="I8910" s="1"/>
      <c r="J8910">
        <v>15950</v>
      </c>
      <c r="K8910" s="1"/>
      <c r="L8910">
        <v>941</v>
      </c>
      <c r="M8910" s="1"/>
      <c r="N8910" s="1"/>
      <c r="O8910" s="1"/>
      <c r="P8910">
        <v>1150386</v>
      </c>
      <c r="Q8910" s="1"/>
      <c r="R8910" s="1"/>
      <c r="S8910">
        <v>1151372</v>
      </c>
    </row>
    <row r="8911" spans="1:19" x14ac:dyDescent="0.2">
      <c r="A8911" s="1"/>
      <c r="B8911" s="1"/>
      <c r="C8911" s="1"/>
      <c r="D8911" s="1"/>
      <c r="E8911" s="1"/>
      <c r="F8911" s="1"/>
      <c r="G8911" s="1"/>
      <c r="H8911" s="1"/>
      <c r="I8911" s="1"/>
      <c r="J8911">
        <v>16450</v>
      </c>
      <c r="K8911" s="1"/>
      <c r="L8911">
        <v>930</v>
      </c>
      <c r="M8911" s="1"/>
      <c r="N8911" s="1"/>
      <c r="O8911" s="1"/>
      <c r="P8911">
        <v>1167014</v>
      </c>
      <c r="Q8911" s="1"/>
      <c r="R8911" s="1"/>
      <c r="S8911">
        <v>1167400</v>
      </c>
    </row>
    <row r="8912" spans="1:19" x14ac:dyDescent="0.2">
      <c r="A8912" s="1"/>
      <c r="B8912" s="1"/>
      <c r="C8912" s="1"/>
      <c r="D8912" s="1"/>
      <c r="E8912" s="1"/>
      <c r="F8912" s="1"/>
      <c r="G8912" s="1"/>
      <c r="H8912" s="1"/>
      <c r="I8912" s="1"/>
      <c r="J8912">
        <v>17590</v>
      </c>
      <c r="K8912" s="1"/>
      <c r="L8912">
        <v>1585</v>
      </c>
      <c r="M8912" s="1"/>
      <c r="N8912" s="1"/>
      <c r="O8912" s="1"/>
      <c r="P8912">
        <v>1184021</v>
      </c>
      <c r="Q8912" s="1"/>
      <c r="R8912" s="1"/>
      <c r="S8912">
        <v>1183937</v>
      </c>
    </row>
    <row r="8913" spans="1:19" x14ac:dyDescent="0.2">
      <c r="A8913" s="1"/>
      <c r="B8913" s="1"/>
      <c r="C8913" s="1"/>
      <c r="D8913" s="1"/>
      <c r="E8913" s="1"/>
      <c r="F8913" s="1"/>
      <c r="G8913" s="1"/>
      <c r="H8913" s="1"/>
      <c r="I8913" s="1"/>
      <c r="J8913">
        <v>15940</v>
      </c>
      <c r="K8913" s="1"/>
      <c r="L8913">
        <v>1068</v>
      </c>
      <c r="M8913" s="1"/>
      <c r="N8913" s="1"/>
      <c r="O8913" s="1"/>
      <c r="P8913">
        <v>1200448</v>
      </c>
      <c r="Q8913" s="1"/>
      <c r="R8913" s="1"/>
      <c r="S8913">
        <v>1201591</v>
      </c>
    </row>
    <row r="8914" spans="1:19" x14ac:dyDescent="0.2">
      <c r="A8914" s="1"/>
      <c r="B8914" s="1"/>
      <c r="C8914" s="1"/>
      <c r="D8914" s="1"/>
      <c r="E8914" s="1"/>
      <c r="F8914" s="1"/>
      <c r="G8914" s="1"/>
      <c r="H8914" s="1"/>
      <c r="I8914" s="1"/>
      <c r="J8914">
        <v>16409</v>
      </c>
      <c r="K8914" s="1"/>
      <c r="L8914">
        <v>969</v>
      </c>
      <c r="M8914" s="1"/>
      <c r="N8914" s="1"/>
      <c r="O8914" s="1"/>
      <c r="P8914">
        <v>1217160</v>
      </c>
      <c r="Q8914" s="1"/>
      <c r="R8914" s="1"/>
      <c r="S8914">
        <v>1217613</v>
      </c>
    </row>
    <row r="8915" spans="1:19" x14ac:dyDescent="0.2">
      <c r="A8915" s="1"/>
      <c r="B8915" s="1"/>
      <c r="C8915" s="1"/>
      <c r="D8915" s="1"/>
      <c r="E8915" s="1"/>
      <c r="F8915" s="1"/>
      <c r="G8915" s="1"/>
      <c r="H8915" s="1"/>
      <c r="I8915" s="1"/>
      <c r="J8915">
        <v>17192</v>
      </c>
      <c r="K8915" s="1"/>
      <c r="L8915">
        <v>947</v>
      </c>
      <c r="M8915" s="1"/>
      <c r="N8915" s="1"/>
      <c r="O8915" s="1"/>
      <c r="P8915">
        <v>1233756</v>
      </c>
      <c r="Q8915" s="1"/>
      <c r="R8915" s="1"/>
      <c r="S8915">
        <v>1234082</v>
      </c>
    </row>
    <row r="8916" spans="1:19" x14ac:dyDescent="0.2">
      <c r="A8916" s="1"/>
      <c r="B8916" s="1"/>
      <c r="C8916" s="1"/>
      <c r="D8916" s="1"/>
      <c r="E8916" s="1"/>
      <c r="F8916" s="1"/>
      <c r="G8916" s="1"/>
      <c r="H8916" s="1"/>
      <c r="I8916" s="1"/>
      <c r="J8916">
        <v>16823</v>
      </c>
      <c r="K8916" s="1"/>
      <c r="L8916">
        <v>1192</v>
      </c>
      <c r="M8916" s="1"/>
      <c r="N8916" s="1"/>
      <c r="O8916" s="1"/>
      <c r="P8916">
        <v>1251039</v>
      </c>
      <c r="Q8916" s="1"/>
      <c r="R8916" s="1"/>
      <c r="S8916">
        <v>1251355</v>
      </c>
    </row>
    <row r="8917" spans="1:19" x14ac:dyDescent="0.2">
      <c r="A8917" s="1"/>
      <c r="B8917" s="1"/>
      <c r="C8917" s="1"/>
      <c r="D8917" s="1"/>
      <c r="E8917" s="1"/>
      <c r="F8917" s="1"/>
      <c r="G8917" s="1"/>
      <c r="H8917" s="1"/>
      <c r="I8917" s="1"/>
      <c r="J8917">
        <v>15754</v>
      </c>
      <c r="K8917" s="1"/>
      <c r="L8917">
        <v>4495</v>
      </c>
      <c r="M8917" s="1"/>
      <c r="N8917" s="1"/>
      <c r="O8917" s="1"/>
      <c r="P8917">
        <v>1267199</v>
      </c>
      <c r="Q8917" s="1"/>
      <c r="R8917" s="1"/>
      <c r="S8917">
        <v>1268251</v>
      </c>
    </row>
    <row r="8918" spans="1:19" x14ac:dyDescent="0.2">
      <c r="A8918" s="1"/>
      <c r="B8918" s="1"/>
      <c r="C8918" s="1"/>
      <c r="D8918" s="1"/>
      <c r="E8918" s="1"/>
      <c r="F8918" s="1"/>
      <c r="G8918" s="1"/>
      <c r="H8918" s="1"/>
      <c r="I8918" s="1"/>
      <c r="J8918">
        <v>13794</v>
      </c>
      <c r="K8918" s="1"/>
      <c r="L8918">
        <v>6763</v>
      </c>
      <c r="M8918" s="1"/>
      <c r="N8918" s="1"/>
      <c r="O8918" s="1"/>
      <c r="P8918">
        <v>1300319</v>
      </c>
      <c r="Q8918" s="1"/>
      <c r="R8918" s="1"/>
      <c r="S8918">
        <v>1286862</v>
      </c>
    </row>
    <row r="8919" spans="1:19" x14ac:dyDescent="0.2">
      <c r="A8919" s="1"/>
      <c r="B8919" s="1"/>
      <c r="C8919" s="1"/>
      <c r="D8919" s="1"/>
      <c r="E8919" s="1"/>
      <c r="F8919" s="1"/>
      <c r="G8919" s="1"/>
      <c r="H8919" s="1"/>
      <c r="I8919" s="1"/>
      <c r="J8919">
        <v>1641</v>
      </c>
      <c r="K8919" s="1"/>
      <c r="L8919">
        <v>1661</v>
      </c>
      <c r="M8919" s="1"/>
      <c r="N8919" s="1"/>
      <c r="O8919" s="1"/>
      <c r="P8919">
        <v>1317029</v>
      </c>
      <c r="Q8919" s="1"/>
      <c r="R8919" s="1"/>
      <c r="S8919">
        <v>1322453</v>
      </c>
    </row>
    <row r="8920" spans="1:19" x14ac:dyDescent="0.2">
      <c r="A8920" s="1"/>
      <c r="B8920" s="1"/>
      <c r="C8920" s="1"/>
      <c r="D8920" s="1"/>
      <c r="E8920" s="1"/>
      <c r="F8920" s="1"/>
      <c r="G8920" s="1"/>
      <c r="H8920" s="1"/>
      <c r="I8920" s="1"/>
      <c r="J8920">
        <v>1918</v>
      </c>
      <c r="K8920" s="1"/>
      <c r="L8920">
        <v>1670</v>
      </c>
      <c r="M8920" s="1"/>
      <c r="N8920" s="1"/>
      <c r="O8920" s="1"/>
      <c r="P8920">
        <v>1333776</v>
      </c>
      <c r="Q8920" s="1"/>
      <c r="R8920" s="1"/>
      <c r="S8920">
        <v>1334380</v>
      </c>
    </row>
    <row r="8921" spans="1:19" x14ac:dyDescent="0.2">
      <c r="A8921" s="1"/>
      <c r="B8921" s="1"/>
      <c r="C8921" s="1"/>
      <c r="D8921" s="1"/>
      <c r="E8921" s="1"/>
      <c r="F8921" s="1"/>
      <c r="G8921" s="1"/>
      <c r="H8921" s="1"/>
      <c r="I8921" s="1"/>
      <c r="J8921">
        <v>2560</v>
      </c>
      <c r="K8921" s="1"/>
      <c r="L8921">
        <v>1505</v>
      </c>
      <c r="M8921" s="1"/>
      <c r="N8921" s="1"/>
      <c r="O8921" s="1"/>
      <c r="P8921">
        <v>1350336</v>
      </c>
      <c r="Q8921" s="1"/>
      <c r="R8921" s="1"/>
      <c r="S8921">
        <v>1351151</v>
      </c>
    </row>
    <row r="8922" spans="1:19" x14ac:dyDescent="0.2">
      <c r="A8922" s="1"/>
      <c r="B8922" s="1"/>
      <c r="C8922" s="1"/>
      <c r="D8922" s="1"/>
      <c r="E8922" s="1"/>
      <c r="F8922" s="1"/>
      <c r="G8922" s="1"/>
      <c r="H8922" s="1"/>
      <c r="I8922" s="1"/>
      <c r="J8922">
        <v>2529</v>
      </c>
      <c r="K8922" s="1"/>
      <c r="L8922">
        <v>1407</v>
      </c>
      <c r="M8922" s="1"/>
      <c r="N8922" s="1"/>
      <c r="O8922" s="1"/>
      <c r="P8922">
        <v>1367156</v>
      </c>
      <c r="Q8922" s="1"/>
      <c r="R8922" s="1"/>
      <c r="S8922">
        <v>1367467</v>
      </c>
    </row>
    <row r="8923" spans="1:19" x14ac:dyDescent="0.2">
      <c r="A8923" s="1"/>
      <c r="B8923" s="1"/>
      <c r="C8923" s="1"/>
      <c r="D8923" s="1"/>
      <c r="E8923" s="1"/>
      <c r="F8923" s="1"/>
      <c r="G8923" s="1"/>
      <c r="H8923" s="1"/>
      <c r="I8923" s="1"/>
      <c r="J8923">
        <v>3251</v>
      </c>
      <c r="K8923" s="1"/>
      <c r="L8923">
        <v>1478</v>
      </c>
      <c r="M8923" s="1"/>
      <c r="N8923" s="1"/>
      <c r="O8923" s="1"/>
      <c r="P8923">
        <v>1383794</v>
      </c>
      <c r="Q8923" s="1"/>
      <c r="R8923" s="1"/>
      <c r="S8923">
        <v>1384278</v>
      </c>
    </row>
    <row r="8924" spans="1:19" x14ac:dyDescent="0.2">
      <c r="A8924" s="1"/>
      <c r="B8924" s="1"/>
      <c r="C8924" s="1"/>
      <c r="D8924" s="1"/>
      <c r="E8924" s="1"/>
      <c r="F8924" s="1"/>
      <c r="G8924" s="1"/>
      <c r="H8924" s="1"/>
      <c r="I8924" s="1"/>
      <c r="J8924">
        <v>2417</v>
      </c>
      <c r="K8924" s="1"/>
      <c r="L8924">
        <v>1401</v>
      </c>
      <c r="M8924" s="1"/>
      <c r="N8924" s="1"/>
      <c r="O8924" s="1"/>
      <c r="P8924">
        <v>1400368</v>
      </c>
      <c r="Q8924" s="1"/>
      <c r="R8924" s="1"/>
      <c r="S8924">
        <v>1400976</v>
      </c>
    </row>
    <row r="8925" spans="1:19" x14ac:dyDescent="0.2">
      <c r="A8925" s="1"/>
      <c r="B8925" s="1"/>
      <c r="C8925" s="1"/>
      <c r="D8925" s="1"/>
      <c r="E8925" s="1"/>
      <c r="F8925" s="1"/>
      <c r="G8925" s="1"/>
      <c r="H8925" s="1"/>
      <c r="I8925" s="1"/>
      <c r="J8925">
        <v>2330</v>
      </c>
      <c r="K8925" s="1"/>
      <c r="L8925">
        <v>1383</v>
      </c>
      <c r="M8925" s="1"/>
      <c r="N8925" s="1"/>
      <c r="O8925" s="1"/>
      <c r="P8925">
        <v>1416942</v>
      </c>
      <c r="Q8925" s="1"/>
      <c r="R8925" s="1"/>
      <c r="S8925">
        <v>1417487</v>
      </c>
    </row>
    <row r="8926" spans="1:19" x14ac:dyDescent="0.2">
      <c r="A8926" s="1"/>
      <c r="B8926" s="1"/>
      <c r="C8926" s="1"/>
      <c r="D8926" s="1"/>
      <c r="E8926" s="1"/>
      <c r="F8926" s="1"/>
      <c r="G8926" s="1"/>
      <c r="H8926" s="1"/>
      <c r="I8926" s="1"/>
      <c r="J8926">
        <v>2752</v>
      </c>
      <c r="K8926" s="1"/>
      <c r="L8926">
        <v>1903</v>
      </c>
      <c r="M8926" s="1"/>
      <c r="N8926" s="1"/>
      <c r="O8926" s="1"/>
      <c r="P8926">
        <v>1434008</v>
      </c>
      <c r="Q8926" s="1"/>
      <c r="R8926" s="1"/>
      <c r="S8926">
        <v>1433955</v>
      </c>
    </row>
    <row r="8927" spans="1:19" x14ac:dyDescent="0.2">
      <c r="A8927" s="1"/>
      <c r="B8927" s="1"/>
      <c r="C8927" s="1"/>
      <c r="D8927" s="1"/>
      <c r="E8927" s="1"/>
      <c r="F8927" s="1"/>
      <c r="G8927" s="1"/>
      <c r="H8927" s="1"/>
      <c r="I8927" s="1"/>
      <c r="J8927">
        <v>2634</v>
      </c>
      <c r="K8927" s="1"/>
      <c r="L8927">
        <v>1557</v>
      </c>
      <c r="M8927" s="1"/>
      <c r="N8927" s="1"/>
      <c r="O8927" s="1"/>
      <c r="P8927">
        <v>1450630</v>
      </c>
      <c r="Q8927" s="1"/>
      <c r="R8927" s="1"/>
      <c r="S8927">
        <v>1451585</v>
      </c>
    </row>
    <row r="8928" spans="1:19" x14ac:dyDescent="0.2">
      <c r="A8928" s="1"/>
      <c r="B8928" s="1"/>
      <c r="C8928" s="1"/>
      <c r="D8928" s="1"/>
      <c r="E8928" s="1"/>
      <c r="F8928" s="1"/>
      <c r="G8928" s="1"/>
      <c r="H8928" s="1"/>
      <c r="I8928" s="1"/>
      <c r="J8928">
        <v>2303</v>
      </c>
      <c r="K8928" s="1"/>
      <c r="L8928">
        <v>1413</v>
      </c>
      <c r="M8928" s="1"/>
      <c r="N8928" s="1"/>
      <c r="O8928" s="1"/>
      <c r="P8928">
        <v>1466999</v>
      </c>
      <c r="Q8928" s="1"/>
      <c r="R8928" s="1"/>
      <c r="S8928">
        <v>1467853</v>
      </c>
    </row>
    <row r="8929" spans="1:19" x14ac:dyDescent="0.2">
      <c r="A8929" s="1"/>
      <c r="B8929" s="1"/>
      <c r="C8929" s="1"/>
      <c r="D8929" s="1"/>
      <c r="E8929" s="1"/>
      <c r="F8929" s="1"/>
      <c r="G8929" s="1"/>
      <c r="H8929" s="1"/>
      <c r="I8929" s="1"/>
      <c r="J8929">
        <v>2352</v>
      </c>
      <c r="K8929" s="1"/>
      <c r="L8929">
        <v>1380</v>
      </c>
      <c r="M8929" s="1"/>
      <c r="N8929" s="1"/>
      <c r="O8929" s="1"/>
      <c r="P8929">
        <v>1483666</v>
      </c>
      <c r="Q8929" s="1"/>
      <c r="R8929" s="1"/>
      <c r="S8929">
        <v>1484133</v>
      </c>
    </row>
    <row r="8930" spans="1:19" x14ac:dyDescent="0.2">
      <c r="A8930" s="1"/>
      <c r="B8930" s="1"/>
      <c r="C8930" s="1"/>
      <c r="D8930" s="1"/>
      <c r="E8930" s="1"/>
      <c r="F8930" s="1"/>
      <c r="G8930" s="1"/>
      <c r="H8930" s="1"/>
      <c r="I8930" s="1"/>
      <c r="J8930">
        <v>2245</v>
      </c>
      <c r="K8930" s="1"/>
      <c r="L8930">
        <v>1632</v>
      </c>
      <c r="M8930" s="1"/>
      <c r="N8930" s="1"/>
      <c r="O8930" s="1"/>
      <c r="P8930">
        <v>1500779</v>
      </c>
      <c r="Q8930" s="1"/>
      <c r="R8930" s="1"/>
      <c r="S8930">
        <v>1500746</v>
      </c>
    </row>
    <row r="8931" spans="1:19" x14ac:dyDescent="0.2">
      <c r="A8931" s="1"/>
      <c r="B8931" s="1"/>
      <c r="C8931" s="1"/>
      <c r="D8931" s="1"/>
      <c r="E8931" s="1"/>
      <c r="F8931" s="1"/>
      <c r="G8931" s="1"/>
      <c r="H8931" s="1"/>
      <c r="I8931" s="1"/>
      <c r="J8931">
        <v>2599</v>
      </c>
      <c r="K8931" s="1"/>
      <c r="L8931">
        <v>1424</v>
      </c>
      <c r="M8931" s="1"/>
      <c r="N8931" s="1"/>
      <c r="O8931" s="1"/>
      <c r="P8931">
        <v>1517036</v>
      </c>
      <c r="Q8931" s="1"/>
      <c r="R8931" s="1"/>
      <c r="S8931">
        <v>1518190</v>
      </c>
    </row>
    <row r="8932" spans="1:19" x14ac:dyDescent="0.2">
      <c r="A8932" s="1"/>
      <c r="B8932" s="1"/>
      <c r="C8932" s="1"/>
      <c r="D8932" s="1"/>
      <c r="E8932" s="1"/>
      <c r="F8932" s="1"/>
      <c r="G8932" s="1"/>
      <c r="H8932" s="1"/>
      <c r="I8932" s="1"/>
      <c r="J8932">
        <v>2454</v>
      </c>
      <c r="K8932" s="1"/>
      <c r="L8932">
        <v>975</v>
      </c>
      <c r="M8932" s="1"/>
      <c r="N8932" s="1"/>
      <c r="O8932" s="1"/>
      <c r="P8932">
        <v>1533674</v>
      </c>
      <c r="Q8932" s="1"/>
      <c r="R8932" s="1"/>
      <c r="S8932">
        <v>1534144</v>
      </c>
    </row>
    <row r="8933" spans="1:19" x14ac:dyDescent="0.2">
      <c r="A8933" s="1"/>
      <c r="B8933" s="1"/>
      <c r="C8933" s="1"/>
      <c r="D8933" s="1"/>
      <c r="E8933" s="1"/>
      <c r="F8933" s="1"/>
      <c r="G8933" s="1"/>
      <c r="H8933" s="1"/>
      <c r="I8933" s="1"/>
      <c r="J8933">
        <v>2261</v>
      </c>
      <c r="K8933" s="1"/>
      <c r="L8933">
        <v>1007</v>
      </c>
      <c r="M8933" s="1"/>
      <c r="N8933" s="1"/>
      <c r="O8933" s="1"/>
      <c r="P8933">
        <v>1550312</v>
      </c>
      <c r="Q8933" s="1"/>
      <c r="R8933" s="1"/>
      <c r="S8933">
        <v>1550272</v>
      </c>
    </row>
    <row r="8934" spans="1:19" x14ac:dyDescent="0.2">
      <c r="A8934" s="1"/>
      <c r="B8934" s="1"/>
      <c r="C8934" s="1"/>
      <c r="D8934" s="1"/>
      <c r="E8934" s="1"/>
      <c r="F8934" s="1"/>
      <c r="G8934" s="1"/>
      <c r="H8934" s="1"/>
      <c r="I8934" s="1"/>
      <c r="J8934">
        <v>2282</v>
      </c>
      <c r="K8934" s="1"/>
      <c r="L8934">
        <v>1597</v>
      </c>
      <c r="M8934" s="1"/>
      <c r="N8934" s="1"/>
      <c r="O8934" s="1"/>
      <c r="P8934">
        <v>1567465</v>
      </c>
      <c r="Q8934" s="1"/>
      <c r="R8934" s="1"/>
      <c r="S8934">
        <v>1567033</v>
      </c>
    </row>
    <row r="8935" spans="1:19" x14ac:dyDescent="0.2">
      <c r="A8935" s="1"/>
      <c r="B8935" s="1"/>
      <c r="C8935" s="1"/>
      <c r="D8935" s="1"/>
      <c r="E8935" s="1"/>
      <c r="F8935" s="1"/>
      <c r="G8935" s="1"/>
      <c r="H8935" s="1"/>
      <c r="I8935" s="1"/>
      <c r="J8935">
        <v>2936</v>
      </c>
      <c r="K8935" s="1"/>
      <c r="L8935">
        <v>1277</v>
      </c>
      <c r="M8935" s="1"/>
      <c r="N8935" s="1"/>
      <c r="O8935" s="1"/>
      <c r="P8935">
        <v>1583691</v>
      </c>
      <c r="Q8935" s="1"/>
      <c r="R8935" s="1"/>
      <c r="S8935">
        <v>1584224</v>
      </c>
    </row>
    <row r="8936" spans="1:19" x14ac:dyDescent="0.2">
      <c r="A8936" s="1"/>
      <c r="B8936" s="1"/>
      <c r="C8936" s="1"/>
      <c r="D8936" s="1"/>
      <c r="E8936" s="1"/>
      <c r="F8936" s="1"/>
      <c r="G8936" s="1"/>
      <c r="H8936" s="1"/>
      <c r="I8936" s="1"/>
      <c r="J8936">
        <v>2399</v>
      </c>
      <c r="K8936" s="1"/>
      <c r="L8936">
        <v>980</v>
      </c>
      <c r="M8936" s="1"/>
      <c r="N8936" s="1"/>
      <c r="O8936" s="1"/>
      <c r="P8936">
        <v>1600370</v>
      </c>
      <c r="Q8936" s="1"/>
      <c r="R8936" s="1"/>
      <c r="S8936">
        <v>1600569</v>
      </c>
    </row>
    <row r="8937" spans="1:19" x14ac:dyDescent="0.2">
      <c r="A8937" s="1"/>
      <c r="B8937" s="1"/>
      <c r="C8937" s="1"/>
      <c r="D8937" s="1"/>
      <c r="E8937" s="1"/>
      <c r="F8937" s="1"/>
      <c r="G8937" s="1"/>
      <c r="H8937" s="1"/>
      <c r="I8937" s="1"/>
      <c r="J8937">
        <v>2401</v>
      </c>
      <c r="K8937" s="1"/>
      <c r="L8937">
        <v>985</v>
      </c>
      <c r="M8937" s="1"/>
      <c r="N8937" s="1"/>
      <c r="O8937" s="1"/>
      <c r="P8937">
        <v>1616998</v>
      </c>
      <c r="Q8937" s="1"/>
      <c r="R8937" s="1"/>
      <c r="S8937">
        <v>1617085</v>
      </c>
    </row>
    <row r="8938" spans="1:19" x14ac:dyDescent="0.2">
      <c r="A8938" s="1"/>
      <c r="B8938" s="1"/>
      <c r="C8938" s="1"/>
      <c r="D8938" s="1"/>
      <c r="E8938" s="1"/>
      <c r="F8938" s="1"/>
      <c r="G8938" s="1"/>
      <c r="H8938" s="1"/>
      <c r="I8938" s="1"/>
      <c r="J8938">
        <v>2242</v>
      </c>
      <c r="K8938" s="1"/>
      <c r="L8938">
        <v>1036</v>
      </c>
      <c r="M8938" s="1"/>
      <c r="N8938" s="1"/>
      <c r="O8938" s="1"/>
      <c r="P8938">
        <v>1633873</v>
      </c>
      <c r="Q8938" s="1"/>
      <c r="R8938" s="1"/>
      <c r="S8938">
        <v>1633688</v>
      </c>
    </row>
    <row r="8939" spans="1:19" x14ac:dyDescent="0.2">
      <c r="A8939" s="1"/>
      <c r="B8939" s="1"/>
      <c r="C8939" s="1"/>
      <c r="D8939" s="1"/>
      <c r="E8939" s="1"/>
      <c r="F8939" s="1"/>
      <c r="G8939" s="1"/>
      <c r="H8939" s="1"/>
      <c r="I8939" s="1"/>
      <c r="J8939">
        <v>2252</v>
      </c>
      <c r="K8939" s="1"/>
      <c r="L8939">
        <v>959</v>
      </c>
      <c r="M8939" s="1"/>
      <c r="N8939" s="1"/>
      <c r="O8939" s="1"/>
      <c r="P8939">
        <v>1650292</v>
      </c>
      <c r="Q8939" s="1"/>
      <c r="R8939" s="1"/>
      <c r="S8939">
        <v>1650630</v>
      </c>
    </row>
    <row r="8940" spans="1:19" x14ac:dyDescent="0.2">
      <c r="A8940" s="1"/>
      <c r="B8940" s="1"/>
      <c r="C8940" s="1"/>
      <c r="D8940" s="1"/>
      <c r="E8940" s="1"/>
      <c r="F8940" s="1"/>
      <c r="G8940" s="1"/>
      <c r="H8940" s="1"/>
      <c r="I8940" s="1"/>
      <c r="J8940">
        <v>2177</v>
      </c>
      <c r="K8940" s="1"/>
      <c r="L8940">
        <v>1023</v>
      </c>
      <c r="M8940" s="1"/>
      <c r="N8940" s="1"/>
      <c r="O8940" s="1"/>
      <c r="P8940">
        <v>1667058</v>
      </c>
      <c r="Q8940" s="1"/>
      <c r="R8940" s="1"/>
      <c r="S8940">
        <v>1666964</v>
      </c>
    </row>
    <row r="8941" spans="1:19" x14ac:dyDescent="0.2">
      <c r="A8941" s="1"/>
      <c r="B8941" s="1"/>
      <c r="C8941" s="1"/>
      <c r="D8941" s="1"/>
      <c r="E8941" s="1"/>
      <c r="F8941" s="1"/>
      <c r="G8941" s="1"/>
      <c r="H8941" s="1"/>
      <c r="I8941" s="1"/>
      <c r="J8941">
        <v>1561</v>
      </c>
      <c r="K8941" s="1"/>
      <c r="L8941">
        <v>1030</v>
      </c>
      <c r="M8941" s="1"/>
      <c r="N8941" s="1"/>
      <c r="O8941" s="1"/>
      <c r="P8941">
        <v>1683695</v>
      </c>
      <c r="Q8941" s="1"/>
      <c r="R8941" s="1"/>
      <c r="S8941">
        <v>1683752</v>
      </c>
    </row>
    <row r="8942" spans="1:19" x14ac:dyDescent="0.2">
      <c r="A8942" s="1"/>
      <c r="B8942" s="1"/>
      <c r="C8942" s="1"/>
      <c r="D8942" s="1"/>
      <c r="E8942" s="1"/>
      <c r="F8942" s="1"/>
      <c r="G8942" s="1"/>
      <c r="H8942" s="1"/>
      <c r="I8942" s="1"/>
      <c r="J8942">
        <v>2840</v>
      </c>
      <c r="K8942" s="1"/>
      <c r="L8942">
        <v>1020</v>
      </c>
      <c r="M8942" s="1"/>
      <c r="N8942" s="1"/>
      <c r="O8942" s="1"/>
      <c r="P8942">
        <v>1700411</v>
      </c>
      <c r="Q8942" s="1"/>
      <c r="R8942" s="1"/>
      <c r="S8942">
        <v>1700439</v>
      </c>
    </row>
    <row r="8943" spans="1:19" x14ac:dyDescent="0.2">
      <c r="A8943" s="1"/>
      <c r="B8943" s="1"/>
      <c r="C8943" s="1"/>
      <c r="D8943" s="1"/>
      <c r="E8943" s="1"/>
      <c r="F8943" s="1"/>
      <c r="G8943" s="1"/>
      <c r="H8943" s="1"/>
      <c r="I8943" s="1"/>
      <c r="J8943">
        <v>2294</v>
      </c>
      <c r="K8943" s="1"/>
      <c r="L8943">
        <v>4579</v>
      </c>
      <c r="M8943" s="1"/>
      <c r="N8943" s="1"/>
      <c r="O8943" s="1"/>
      <c r="P8943">
        <v>1717016</v>
      </c>
      <c r="Q8943" s="1"/>
      <c r="R8943" s="1"/>
      <c r="S8943">
        <v>1717142</v>
      </c>
    </row>
    <row r="8944" spans="1:19" x14ac:dyDescent="0.2">
      <c r="A8944" s="1"/>
      <c r="B8944" s="1"/>
      <c r="C8944" s="1"/>
      <c r="D8944" s="1"/>
      <c r="E8944" s="1"/>
      <c r="F8944" s="1"/>
      <c r="G8944" s="1"/>
      <c r="H8944" s="1"/>
      <c r="I8944" s="1"/>
      <c r="J8944">
        <v>1582</v>
      </c>
      <c r="K8944" s="1"/>
      <c r="L8944">
        <v>712</v>
      </c>
      <c r="M8944" s="1"/>
      <c r="N8944" s="1"/>
      <c r="O8944" s="1"/>
      <c r="P8944">
        <v>1750542</v>
      </c>
      <c r="Q8944" s="1"/>
      <c r="R8944" s="1"/>
      <c r="S8944">
        <v>1737195</v>
      </c>
    </row>
    <row r="8945" spans="1:19" x14ac:dyDescent="0.2">
      <c r="A8945" s="1"/>
      <c r="B8945" s="1"/>
      <c r="C8945" s="1"/>
      <c r="D8945" s="1"/>
      <c r="E8945" s="1"/>
      <c r="F8945" s="1"/>
      <c r="G8945" s="1"/>
      <c r="H8945" s="1"/>
      <c r="I8945" s="1"/>
      <c r="J8945">
        <v>1372</v>
      </c>
      <c r="K8945" s="1"/>
      <c r="L8945">
        <v>8215</v>
      </c>
      <c r="M8945" s="1"/>
      <c r="N8945" s="1"/>
      <c r="O8945" s="1"/>
      <c r="P8945">
        <v>1767020</v>
      </c>
      <c r="Q8945" s="1"/>
      <c r="R8945" s="1"/>
      <c r="S8945">
        <v>1766932</v>
      </c>
    </row>
    <row r="8946" spans="1:19" x14ac:dyDescent="0.2">
      <c r="A8946" s="1"/>
      <c r="B8946" s="1"/>
      <c r="C8946" s="1"/>
      <c r="D8946" s="1"/>
      <c r="E8946" s="1"/>
      <c r="F8946" s="1"/>
      <c r="G8946" s="1"/>
      <c r="H8946" s="1"/>
      <c r="I8946" s="1"/>
      <c r="J8946">
        <v>1393</v>
      </c>
      <c r="K8946" s="1"/>
      <c r="L8946">
        <v>2133</v>
      </c>
      <c r="M8946" s="1"/>
      <c r="N8946" s="1"/>
      <c r="O8946" s="1"/>
      <c r="P8946">
        <v>1783538</v>
      </c>
      <c r="Q8946" s="1"/>
      <c r="R8946" s="1"/>
      <c r="S8946">
        <v>1790707</v>
      </c>
    </row>
    <row r="8947" spans="1:19" x14ac:dyDescent="0.2">
      <c r="A8947" s="1"/>
      <c r="B8947" s="1"/>
      <c r="C8947" s="1"/>
      <c r="D8947" s="1"/>
      <c r="E8947" s="1"/>
      <c r="F8947" s="1"/>
      <c r="G8947" s="1"/>
      <c r="H8947" s="1"/>
      <c r="I8947" s="1"/>
      <c r="J8947">
        <v>3041</v>
      </c>
      <c r="K8947" s="1"/>
      <c r="L8947">
        <v>1102</v>
      </c>
      <c r="M8947" s="1"/>
      <c r="N8947" s="1"/>
      <c r="O8947" s="1"/>
      <c r="P8947">
        <v>1800208</v>
      </c>
      <c r="Q8947" s="1"/>
      <c r="R8947" s="1"/>
      <c r="S8947">
        <v>1801319</v>
      </c>
    </row>
    <row r="8948" spans="1:19" x14ac:dyDescent="0.2">
      <c r="A8948" s="1"/>
      <c r="B8948" s="1"/>
      <c r="C8948" s="1"/>
      <c r="D8948" s="1"/>
      <c r="E8948" s="1"/>
      <c r="F8948" s="1"/>
      <c r="G8948" s="1"/>
      <c r="H8948" s="1"/>
      <c r="I8948" s="1"/>
      <c r="J8948">
        <v>1556</v>
      </c>
      <c r="K8948" s="1"/>
      <c r="L8948">
        <v>1482</v>
      </c>
      <c r="M8948" s="1"/>
      <c r="N8948" s="1"/>
      <c r="O8948" s="1"/>
      <c r="P8948">
        <v>1817174</v>
      </c>
      <c r="Q8948" s="1"/>
      <c r="R8948" s="1"/>
      <c r="S8948">
        <v>1817001</v>
      </c>
    </row>
    <row r="8949" spans="1:19" x14ac:dyDescent="0.2">
      <c r="A8949" s="1"/>
      <c r="B8949" s="1"/>
      <c r="C8949" s="1"/>
      <c r="D8949" s="1"/>
      <c r="E8949" s="1"/>
      <c r="F8949" s="1"/>
      <c r="G8949" s="1"/>
      <c r="H8949" s="1"/>
      <c r="I8949" s="1"/>
      <c r="J8949">
        <v>2408</v>
      </c>
      <c r="K8949" s="1"/>
      <c r="L8949">
        <v>1595</v>
      </c>
      <c r="M8949" s="1"/>
      <c r="N8949" s="1"/>
      <c r="O8949" s="1"/>
      <c r="P8949">
        <v>1833696</v>
      </c>
      <c r="Q8949" s="1"/>
      <c r="R8949" s="1"/>
      <c r="S8949">
        <v>1834460</v>
      </c>
    </row>
    <row r="8950" spans="1:19" x14ac:dyDescent="0.2">
      <c r="A8950" s="1"/>
      <c r="B8950" s="1"/>
      <c r="C8950" s="1"/>
      <c r="D8950" s="1"/>
      <c r="E8950" s="1"/>
      <c r="F8950" s="1"/>
      <c r="G8950" s="1"/>
      <c r="H8950" s="1"/>
      <c r="I8950" s="1"/>
      <c r="J8950">
        <v>2348</v>
      </c>
      <c r="K8950" s="1"/>
      <c r="L8950">
        <v>1493</v>
      </c>
      <c r="M8950" s="1"/>
      <c r="N8950" s="1"/>
      <c r="O8950" s="1"/>
      <c r="P8950">
        <v>1850267</v>
      </c>
      <c r="Q8950" s="1"/>
      <c r="R8950" s="1"/>
      <c r="S8950">
        <v>1851015</v>
      </c>
    </row>
    <row r="8951" spans="1:19" x14ac:dyDescent="0.2">
      <c r="A8951" s="1"/>
      <c r="B8951" s="1"/>
      <c r="C8951" s="1"/>
      <c r="D8951" s="1"/>
      <c r="E8951" s="1"/>
      <c r="F8951" s="1"/>
      <c r="G8951" s="1"/>
      <c r="H8951" s="1"/>
      <c r="I8951" s="1"/>
      <c r="J8951">
        <v>1999</v>
      </c>
      <c r="K8951" s="1"/>
      <c r="L8951">
        <v>1474</v>
      </c>
      <c r="M8951" s="1"/>
      <c r="N8951" s="1"/>
      <c r="O8951" s="1"/>
      <c r="P8951">
        <v>1866974</v>
      </c>
      <c r="Q8951" s="1"/>
      <c r="R8951" s="1"/>
      <c r="S8951">
        <v>1867471</v>
      </c>
    </row>
    <row r="8952" spans="1:19" x14ac:dyDescent="0.2">
      <c r="A8952" s="1"/>
      <c r="B8952" s="1"/>
      <c r="C8952" s="1"/>
      <c r="D8952" s="1"/>
      <c r="E8952" s="1"/>
      <c r="F8952" s="1"/>
      <c r="G8952" s="1"/>
      <c r="H8952" s="1"/>
      <c r="I8952" s="1"/>
      <c r="J8952">
        <v>1957</v>
      </c>
      <c r="K8952" s="1"/>
      <c r="L8952">
        <v>1206</v>
      </c>
      <c r="M8952" s="1"/>
      <c r="N8952" s="1"/>
      <c r="O8952" s="1"/>
      <c r="P8952">
        <v>1883583</v>
      </c>
      <c r="Q8952" s="1"/>
      <c r="R8952" s="1"/>
      <c r="S8952">
        <v>1884199</v>
      </c>
    </row>
    <row r="8953" spans="1:19" x14ac:dyDescent="0.2">
      <c r="A8953" s="1"/>
      <c r="B8953" s="1"/>
      <c r="C8953" s="1"/>
      <c r="D8953" s="1"/>
      <c r="E8953" s="1"/>
      <c r="F8953" s="1"/>
      <c r="G8953" s="1"/>
      <c r="H8953" s="1"/>
      <c r="I8953" s="1"/>
      <c r="J8953">
        <v>1639</v>
      </c>
      <c r="K8953" s="1"/>
      <c r="L8953">
        <v>1437</v>
      </c>
      <c r="M8953" s="1"/>
      <c r="N8953" s="1"/>
      <c r="O8953" s="1"/>
      <c r="P8953">
        <v>1900321</v>
      </c>
      <c r="Q8953" s="1"/>
      <c r="R8953" s="1"/>
      <c r="S8953">
        <v>1900439</v>
      </c>
    </row>
    <row r="8954" spans="1:19" x14ac:dyDescent="0.2">
      <c r="A8954" s="1"/>
      <c r="B8954" s="1"/>
      <c r="C8954" s="1"/>
      <c r="D8954" s="1"/>
      <c r="E8954" s="1"/>
      <c r="F8954" s="1"/>
      <c r="G8954" s="1"/>
      <c r="H8954" s="1"/>
      <c r="I8954" s="1"/>
      <c r="J8954">
        <v>1682</v>
      </c>
      <c r="K8954" s="1"/>
      <c r="L8954">
        <v>1462</v>
      </c>
      <c r="M8954" s="1"/>
      <c r="N8954" s="1"/>
      <c r="O8954" s="1"/>
      <c r="P8954">
        <v>1916996</v>
      </c>
      <c r="Q8954" s="1"/>
      <c r="R8954" s="1"/>
      <c r="S8954">
        <v>1917471</v>
      </c>
    </row>
    <row r="8955" spans="1:19" x14ac:dyDescent="0.2">
      <c r="A8955" s="1"/>
      <c r="B8955" s="1"/>
      <c r="C8955" s="1"/>
      <c r="D8955" s="1"/>
      <c r="E8955" s="1"/>
      <c r="F8955" s="1"/>
      <c r="G8955" s="1"/>
      <c r="H8955" s="1"/>
      <c r="I8955" s="1"/>
      <c r="J8955">
        <v>1991</v>
      </c>
      <c r="K8955" s="1"/>
      <c r="L8955">
        <v>1475</v>
      </c>
      <c r="M8955" s="1"/>
      <c r="N8955" s="1"/>
      <c r="O8955" s="1"/>
      <c r="P8955">
        <v>1933628</v>
      </c>
      <c r="Q8955" s="1"/>
      <c r="R8955" s="1"/>
      <c r="S8955">
        <v>1934173</v>
      </c>
    </row>
    <row r="8956" spans="1:19" x14ac:dyDescent="0.2">
      <c r="A8956" s="1"/>
      <c r="B8956" s="1"/>
      <c r="C8956" s="1"/>
      <c r="D8956" s="1"/>
      <c r="E8956" s="1"/>
      <c r="F8956" s="1"/>
      <c r="G8956" s="1"/>
      <c r="H8956" s="1"/>
      <c r="I8956" s="1"/>
      <c r="J8956">
        <v>2010</v>
      </c>
      <c r="K8956" s="1"/>
      <c r="L8956">
        <v>1479</v>
      </c>
      <c r="M8956" s="1"/>
      <c r="N8956" s="1"/>
      <c r="O8956" s="1"/>
      <c r="P8956">
        <v>1950300</v>
      </c>
      <c r="Q8956" s="1"/>
      <c r="R8956" s="1"/>
      <c r="S8956">
        <v>1950806</v>
      </c>
    </row>
    <row r="8957" spans="1:19" x14ac:dyDescent="0.2">
      <c r="A8957" s="1"/>
      <c r="B8957" s="1"/>
      <c r="C8957" s="1"/>
      <c r="D8957" s="1"/>
      <c r="E8957" s="1"/>
      <c r="F8957" s="1"/>
      <c r="G8957" s="1"/>
      <c r="H8957" s="1"/>
      <c r="I8957" s="1"/>
      <c r="J8957">
        <v>2147</v>
      </c>
      <c r="K8957" s="1"/>
      <c r="L8957">
        <v>1464</v>
      </c>
      <c r="M8957" s="1"/>
      <c r="N8957" s="1"/>
      <c r="O8957" s="1"/>
      <c r="P8957">
        <v>1966995</v>
      </c>
      <c r="Q8957" s="1"/>
      <c r="R8957" s="1"/>
      <c r="S8957">
        <v>1967484</v>
      </c>
    </row>
    <row r="8958" spans="1:19" x14ac:dyDescent="0.2">
      <c r="A8958" s="1"/>
      <c r="B8958" s="1"/>
      <c r="C8958" s="1"/>
      <c r="D8958" s="1"/>
      <c r="E8958" s="1"/>
      <c r="F8958" s="1"/>
      <c r="G8958" s="1"/>
      <c r="H8958" s="1"/>
      <c r="I8958" s="1"/>
      <c r="J8958">
        <v>1875</v>
      </c>
      <c r="K8958" s="1"/>
      <c r="L8958">
        <v>1053</v>
      </c>
      <c r="M8958" s="1"/>
      <c r="N8958" s="1"/>
      <c r="O8958" s="1"/>
      <c r="P8958">
        <v>1983604</v>
      </c>
      <c r="Q8958" s="1"/>
      <c r="R8958" s="1"/>
      <c r="S8958">
        <v>1984131</v>
      </c>
    </row>
    <row r="8959" spans="1:19" x14ac:dyDescent="0.2">
      <c r="A8959" s="1"/>
      <c r="B8959" s="1"/>
      <c r="C8959" s="1"/>
      <c r="D8959" s="1"/>
      <c r="E8959" s="1"/>
      <c r="F8959" s="1"/>
      <c r="G8959" s="1"/>
      <c r="H8959" s="1"/>
      <c r="I8959" s="1"/>
      <c r="J8959">
        <v>1940</v>
      </c>
      <c r="K8959" s="1"/>
      <c r="L8959">
        <v>1043</v>
      </c>
      <c r="M8959" s="1"/>
      <c r="N8959" s="1"/>
      <c r="O8959" s="1"/>
      <c r="P8959">
        <v>2000272</v>
      </c>
      <c r="Q8959" s="1"/>
      <c r="R8959" s="1"/>
      <c r="S8959">
        <v>2000401</v>
      </c>
    </row>
    <row r="8960" spans="1:19" x14ac:dyDescent="0.2">
      <c r="A8960" s="1"/>
      <c r="B8960" s="1"/>
      <c r="C8960" s="1"/>
      <c r="D8960" s="1"/>
      <c r="E8960" s="1"/>
      <c r="F8960" s="1"/>
      <c r="G8960" s="1"/>
      <c r="H8960" s="1"/>
      <c r="I8960" s="1"/>
      <c r="J8960">
        <v>2070</v>
      </c>
      <c r="K8960" s="1"/>
      <c r="L8960">
        <v>1084</v>
      </c>
      <c r="M8960" s="1"/>
      <c r="N8960" s="1"/>
      <c r="O8960" s="1"/>
      <c r="P8960">
        <v>2016947</v>
      </c>
      <c r="Q8960" s="1"/>
      <c r="R8960" s="1"/>
      <c r="S8960">
        <v>2017052</v>
      </c>
    </row>
    <row r="8961" spans="1:19" x14ac:dyDescent="0.2">
      <c r="A8961" s="1"/>
      <c r="B8961" s="1"/>
      <c r="C8961" s="1"/>
      <c r="D8961" s="1"/>
      <c r="E8961" s="1"/>
      <c r="F8961" s="1"/>
      <c r="G8961" s="1"/>
      <c r="H8961" s="1"/>
      <c r="I8961" s="1"/>
      <c r="J8961">
        <v>1994</v>
      </c>
      <c r="K8961" s="1"/>
      <c r="L8961">
        <v>1111</v>
      </c>
      <c r="M8961" s="1"/>
      <c r="N8961" s="1"/>
      <c r="O8961" s="1"/>
      <c r="P8961">
        <v>2033604</v>
      </c>
      <c r="Q8961" s="1"/>
      <c r="R8961" s="1"/>
      <c r="S8961">
        <v>2033745</v>
      </c>
    </row>
    <row r="8962" spans="1:19" x14ac:dyDescent="0.2">
      <c r="A8962" s="1"/>
      <c r="B8962" s="1"/>
      <c r="C8962" s="1"/>
      <c r="D8962" s="1"/>
      <c r="E8962" s="1"/>
      <c r="F8962" s="1"/>
      <c r="G8962" s="1"/>
      <c r="H8962" s="1"/>
      <c r="I8962" s="1"/>
      <c r="J8962">
        <v>1977</v>
      </c>
      <c r="K8962" s="1"/>
      <c r="L8962">
        <v>1059</v>
      </c>
      <c r="M8962" s="1"/>
      <c r="N8962" s="1"/>
      <c r="O8962" s="1"/>
      <c r="P8962">
        <v>2050341</v>
      </c>
      <c r="Q8962" s="1"/>
      <c r="R8962" s="1"/>
      <c r="S8962">
        <v>2050410</v>
      </c>
    </row>
    <row r="8963" spans="1:19" x14ac:dyDescent="0.2">
      <c r="A8963" s="1"/>
      <c r="B8963" s="1"/>
      <c r="C8963" s="1"/>
      <c r="D8963" s="1"/>
      <c r="E8963" s="1"/>
      <c r="F8963" s="1"/>
      <c r="G8963" s="1"/>
      <c r="H8963" s="1"/>
      <c r="I8963" s="1"/>
      <c r="J8963">
        <v>1877</v>
      </c>
      <c r="K8963" s="1"/>
      <c r="L8963">
        <v>1088</v>
      </c>
      <c r="M8963" s="1"/>
      <c r="N8963" s="1"/>
      <c r="O8963" s="1"/>
      <c r="P8963">
        <v>2067074</v>
      </c>
      <c r="Q8963" s="1"/>
      <c r="R8963" s="1"/>
      <c r="S8963">
        <v>2067110</v>
      </c>
    </row>
    <row r="8964" spans="1:19" x14ac:dyDescent="0.2">
      <c r="A8964" s="1"/>
      <c r="B8964" s="1"/>
      <c r="C8964" s="1"/>
      <c r="D8964" s="1"/>
      <c r="E8964" s="1"/>
      <c r="F8964" s="1"/>
      <c r="G8964" s="1"/>
      <c r="H8964" s="1"/>
      <c r="I8964" s="1"/>
      <c r="J8964">
        <v>2188</v>
      </c>
      <c r="K8964" s="1"/>
      <c r="L8964">
        <v>1273</v>
      </c>
      <c r="M8964" s="1"/>
      <c r="N8964" s="1"/>
      <c r="O8964" s="1"/>
      <c r="P8964">
        <v>2083650</v>
      </c>
      <c r="Q8964" s="1"/>
      <c r="R8964" s="1"/>
      <c r="S8964">
        <v>2083862</v>
      </c>
    </row>
    <row r="8965" spans="1:19" x14ac:dyDescent="0.2">
      <c r="A8965" s="1"/>
      <c r="B8965" s="1"/>
      <c r="C8965" s="1"/>
      <c r="D8965" s="1"/>
      <c r="E8965" s="1"/>
      <c r="F8965" s="1"/>
      <c r="G8965" s="1"/>
      <c r="H8965" s="1"/>
      <c r="I8965" s="1"/>
      <c r="J8965">
        <v>2037</v>
      </c>
      <c r="K8965" s="1"/>
      <c r="L8965">
        <v>1063</v>
      </c>
      <c r="M8965" s="1"/>
      <c r="N8965" s="1"/>
      <c r="O8965" s="1"/>
      <c r="P8965">
        <v>2100286</v>
      </c>
      <c r="Q8965" s="1"/>
      <c r="R8965" s="1"/>
      <c r="S8965">
        <v>2100636</v>
      </c>
    </row>
    <row r="8966" spans="1:19" x14ac:dyDescent="0.2">
      <c r="A8966" s="1"/>
      <c r="B8966" s="1"/>
      <c r="C8966" s="1"/>
      <c r="D8966" s="1"/>
      <c r="E8966" s="1"/>
      <c r="F8966" s="1"/>
      <c r="G8966" s="1"/>
      <c r="H8966" s="1"/>
      <c r="I8966" s="1"/>
      <c r="J8966">
        <v>1599</v>
      </c>
      <c r="K8966" s="1"/>
      <c r="L8966">
        <v>1083</v>
      </c>
      <c r="M8966" s="1"/>
      <c r="N8966" s="1"/>
      <c r="O8966" s="1"/>
      <c r="P8966">
        <v>2116927</v>
      </c>
      <c r="Q8966" s="1"/>
      <c r="R8966" s="1"/>
      <c r="S8966">
        <v>2117063</v>
      </c>
    </row>
    <row r="8967" spans="1:19" x14ac:dyDescent="0.2">
      <c r="A8967" s="1"/>
      <c r="B8967" s="1"/>
      <c r="C8967" s="1"/>
      <c r="D8967" s="1"/>
      <c r="E8967" s="1"/>
      <c r="F8967" s="1"/>
      <c r="G8967" s="1"/>
      <c r="H8967" s="1"/>
      <c r="I8967" s="1"/>
      <c r="J8967">
        <v>1882</v>
      </c>
      <c r="K8967" s="1"/>
      <c r="L8967">
        <v>1099</v>
      </c>
      <c r="M8967" s="1"/>
      <c r="N8967" s="1"/>
      <c r="O8967" s="1"/>
      <c r="P8967">
        <v>2134109</v>
      </c>
      <c r="Q8967" s="1"/>
      <c r="R8967" s="1"/>
      <c r="S8967">
        <v>2133737</v>
      </c>
    </row>
    <row r="8968" spans="1:19" x14ac:dyDescent="0.2">
      <c r="A8968" s="1"/>
      <c r="B8968" s="1"/>
      <c r="C8968" s="1"/>
      <c r="D8968" s="1"/>
      <c r="E8968" s="1"/>
      <c r="F8968" s="1"/>
      <c r="G8968" s="1"/>
      <c r="H8968" s="1"/>
      <c r="I8968" s="1"/>
      <c r="J8968">
        <v>2149</v>
      </c>
      <c r="K8968" s="1"/>
      <c r="L8968">
        <v>1089</v>
      </c>
      <c r="M8968" s="1"/>
      <c r="N8968" s="1"/>
      <c r="O8968" s="1"/>
      <c r="P8968">
        <v>2150344</v>
      </c>
      <c r="Q8968" s="1"/>
      <c r="R8968" s="1"/>
      <c r="S8968">
        <v>2150959</v>
      </c>
    </row>
    <row r="8969" spans="1:19" x14ac:dyDescent="0.2">
      <c r="A8969" s="1"/>
      <c r="B8969" s="1"/>
      <c r="C8969" s="1"/>
      <c r="D8969" s="1"/>
      <c r="E8969" s="1"/>
      <c r="F8969" s="1"/>
      <c r="G8969" s="1"/>
      <c r="H8969" s="1"/>
      <c r="I8969" s="1"/>
      <c r="J8969">
        <v>2024</v>
      </c>
      <c r="K8969" s="1"/>
      <c r="L8969">
        <v>1049</v>
      </c>
      <c r="M8969" s="1"/>
      <c r="N8969" s="1"/>
      <c r="O8969" s="1"/>
      <c r="P8969">
        <v>2166938</v>
      </c>
      <c r="Q8969" s="1"/>
      <c r="R8969" s="1"/>
      <c r="S8969">
        <v>2167138</v>
      </c>
    </row>
    <row r="8970" spans="1:19" x14ac:dyDescent="0.2">
      <c r="A8970" s="1"/>
      <c r="B8970" s="1"/>
      <c r="C8970" s="1"/>
      <c r="D8970" s="1"/>
      <c r="E8970" s="1"/>
      <c r="F8970" s="1"/>
      <c r="G8970" s="1"/>
      <c r="H8970" s="1"/>
      <c r="I8970" s="1"/>
      <c r="J8970">
        <v>1956</v>
      </c>
      <c r="K8970" s="1"/>
      <c r="L8970">
        <v>4746</v>
      </c>
      <c r="M8970" s="1"/>
      <c r="N8970" s="1"/>
      <c r="O8970" s="1"/>
      <c r="P8970">
        <v>2183754</v>
      </c>
      <c r="Q8970" s="1"/>
      <c r="R8970" s="1"/>
      <c r="S8970">
        <v>2183683</v>
      </c>
    </row>
    <row r="8971" spans="1:19" x14ac:dyDescent="0.2">
      <c r="A8971" s="1"/>
      <c r="B8971" s="1"/>
      <c r="C8971" s="1"/>
      <c r="D8971" s="1"/>
      <c r="E8971" s="1"/>
      <c r="F8971" s="1"/>
      <c r="G8971" s="1"/>
      <c r="H8971" s="1"/>
      <c r="I8971" s="1"/>
      <c r="J8971">
        <v>1791</v>
      </c>
      <c r="K8971" s="1"/>
      <c r="L8971" s="1"/>
      <c r="M8971" s="1"/>
      <c r="N8971" s="1"/>
      <c r="O8971" s="1"/>
      <c r="P8971" s="1"/>
      <c r="Q8971" s="1"/>
      <c r="R8971" s="1"/>
      <c r="S8971">
        <v>2203784</v>
      </c>
    </row>
    <row r="8972" spans="1:19" x14ac:dyDescent="0.2">
      <c r="A8972">
        <v>1.1153846153846101</v>
      </c>
      <c r="B8972">
        <v>125</v>
      </c>
      <c r="C8972">
        <v>1.569</v>
      </c>
      <c r="D8972">
        <v>5.91</v>
      </c>
      <c r="E8972">
        <v>16.614999999999998</v>
      </c>
      <c r="F8972">
        <v>1.31107199999999</v>
      </c>
      <c r="G8972">
        <v>3</v>
      </c>
      <c r="H8972">
        <v>36.994999999999997</v>
      </c>
      <c r="I8972">
        <v>17.367999999999999</v>
      </c>
      <c r="J8972">
        <v>1199</v>
      </c>
      <c r="K8972">
        <v>0</v>
      </c>
      <c r="L8972">
        <v>1337</v>
      </c>
      <c r="M8972">
        <v>1</v>
      </c>
      <c r="N8972">
        <v>7.1159999999999997</v>
      </c>
      <c r="O8972">
        <v>4.8944479999999997</v>
      </c>
      <c r="P8972">
        <v>0</v>
      </c>
      <c r="Q8972">
        <v>125</v>
      </c>
      <c r="R8972">
        <v>23</v>
      </c>
      <c r="S8972">
        <v>0</v>
      </c>
    </row>
    <row r="8973" spans="1:19" x14ac:dyDescent="0.2">
      <c r="A8973" s="1"/>
      <c r="B8973" s="1"/>
      <c r="C8973" s="1"/>
      <c r="D8973" s="1"/>
      <c r="E8973" s="1"/>
      <c r="F8973" s="1"/>
      <c r="G8973" s="1"/>
      <c r="H8973" s="1"/>
      <c r="I8973" s="1"/>
      <c r="J8973">
        <v>16528</v>
      </c>
      <c r="K8973" s="1"/>
      <c r="L8973">
        <v>852</v>
      </c>
      <c r="M8973" s="1"/>
      <c r="N8973" s="1"/>
      <c r="O8973" s="1"/>
      <c r="P8973">
        <v>49895</v>
      </c>
      <c r="Q8973" s="1"/>
      <c r="R8973" s="1"/>
      <c r="S8973">
        <v>4245</v>
      </c>
    </row>
    <row r="8974" spans="1:19" x14ac:dyDescent="0.2">
      <c r="A8974" s="1"/>
      <c r="B8974" s="1"/>
      <c r="C8974" s="1"/>
      <c r="D8974" s="1"/>
      <c r="E8974" s="1"/>
      <c r="F8974" s="1"/>
      <c r="G8974" s="1"/>
      <c r="H8974" s="1"/>
      <c r="I8974" s="1"/>
      <c r="J8974">
        <v>16660</v>
      </c>
      <c r="K8974" s="1"/>
      <c r="L8974">
        <v>436</v>
      </c>
      <c r="M8974" s="1"/>
      <c r="N8974" s="1"/>
      <c r="O8974" s="1"/>
      <c r="P8974">
        <v>66570</v>
      </c>
      <c r="Q8974" s="1"/>
      <c r="R8974" s="1"/>
      <c r="S8974">
        <v>20837</v>
      </c>
    </row>
    <row r="8975" spans="1:19" x14ac:dyDescent="0.2">
      <c r="A8975" s="1"/>
      <c r="B8975" s="1"/>
      <c r="C8975" s="1"/>
      <c r="D8975" s="1"/>
      <c r="E8975" s="1"/>
      <c r="F8975" s="1"/>
      <c r="G8975" s="1"/>
      <c r="H8975" s="1"/>
      <c r="I8975" s="1"/>
      <c r="J8975">
        <v>16179</v>
      </c>
      <c r="K8975" s="1"/>
      <c r="L8975">
        <v>1013</v>
      </c>
      <c r="M8975" s="1"/>
      <c r="N8975" s="1"/>
      <c r="O8975" s="1"/>
      <c r="P8975">
        <v>83251</v>
      </c>
      <c r="Q8975" s="1"/>
      <c r="R8975" s="1"/>
      <c r="S8975">
        <v>37882</v>
      </c>
    </row>
    <row r="8976" spans="1:19" x14ac:dyDescent="0.2">
      <c r="A8976" s="1"/>
      <c r="B8976" s="1"/>
      <c r="C8976" s="1"/>
      <c r="D8976" s="1"/>
      <c r="E8976" s="1"/>
      <c r="F8976" s="1"/>
      <c r="G8976" s="1"/>
      <c r="H8976" s="1"/>
      <c r="I8976" s="1"/>
      <c r="J8976">
        <v>16615</v>
      </c>
      <c r="K8976" s="1"/>
      <c r="L8976">
        <v>714</v>
      </c>
      <c r="M8976" s="1"/>
      <c r="N8976" s="1"/>
      <c r="O8976" s="1"/>
      <c r="P8976">
        <v>99929</v>
      </c>
      <c r="Q8976" s="1"/>
      <c r="R8976" s="1"/>
      <c r="S8976">
        <v>54119</v>
      </c>
    </row>
    <row r="8977" spans="1:19" x14ac:dyDescent="0.2">
      <c r="A8977" s="1"/>
      <c r="B8977" s="1"/>
      <c r="C8977" s="1"/>
      <c r="D8977" s="1"/>
      <c r="E8977" s="1"/>
      <c r="F8977" s="1"/>
      <c r="G8977" s="1"/>
      <c r="H8977" s="1"/>
      <c r="I8977" s="1"/>
      <c r="J8977">
        <v>16658</v>
      </c>
      <c r="K8977" s="1"/>
      <c r="L8977">
        <v>527</v>
      </c>
      <c r="M8977" s="1"/>
      <c r="N8977" s="1"/>
      <c r="O8977" s="1"/>
      <c r="P8977">
        <v>116574</v>
      </c>
      <c r="Q8977" s="1"/>
      <c r="R8977" s="1"/>
      <c r="S8977">
        <v>70833</v>
      </c>
    </row>
    <row r="8978" spans="1:19" x14ac:dyDescent="0.2">
      <c r="A8978" s="1"/>
      <c r="B8978" s="1"/>
      <c r="C8978" s="1"/>
      <c r="D8978" s="1"/>
      <c r="E8978" s="1"/>
      <c r="F8978" s="1"/>
      <c r="G8978" s="1"/>
      <c r="H8978" s="1"/>
      <c r="I8978" s="1"/>
      <c r="J8978">
        <v>16279</v>
      </c>
      <c r="K8978" s="1"/>
      <c r="L8978">
        <v>790</v>
      </c>
      <c r="M8978" s="1"/>
      <c r="N8978" s="1"/>
      <c r="O8978" s="1"/>
      <c r="P8978">
        <v>133256</v>
      </c>
      <c r="Q8978" s="1"/>
      <c r="R8978" s="1"/>
      <c r="S8978">
        <v>87597</v>
      </c>
    </row>
    <row r="8979" spans="1:19" x14ac:dyDescent="0.2">
      <c r="A8979" s="1"/>
      <c r="B8979" s="1"/>
      <c r="C8979" s="1"/>
      <c r="D8979" s="1"/>
      <c r="E8979" s="1"/>
      <c r="F8979" s="1"/>
      <c r="G8979" s="1"/>
      <c r="H8979" s="1"/>
      <c r="I8979" s="1"/>
      <c r="J8979">
        <v>16652</v>
      </c>
      <c r="K8979" s="1"/>
      <c r="L8979">
        <v>814</v>
      </c>
      <c r="M8979" s="1"/>
      <c r="N8979" s="1"/>
      <c r="O8979" s="1"/>
      <c r="P8979">
        <v>149949</v>
      </c>
      <c r="Q8979" s="1"/>
      <c r="R8979" s="1"/>
      <c r="S8979">
        <v>104340</v>
      </c>
    </row>
    <row r="8980" spans="1:19" x14ac:dyDescent="0.2">
      <c r="A8980" s="1"/>
      <c r="B8980" s="1"/>
      <c r="C8980" s="1"/>
      <c r="D8980" s="1"/>
      <c r="E8980" s="1"/>
      <c r="F8980" s="1"/>
      <c r="G8980" s="1"/>
      <c r="H8980" s="1"/>
      <c r="I8980" s="1"/>
      <c r="J8980">
        <v>16178</v>
      </c>
      <c r="K8980" s="1"/>
      <c r="L8980">
        <v>1040</v>
      </c>
      <c r="M8980" s="1"/>
      <c r="N8980" s="1"/>
      <c r="O8980" s="1"/>
      <c r="P8980">
        <v>166636</v>
      </c>
      <c r="Q8980" s="1"/>
      <c r="R8980" s="1"/>
      <c r="S8980">
        <v>121218</v>
      </c>
    </row>
    <row r="8981" spans="1:19" x14ac:dyDescent="0.2">
      <c r="A8981" s="1"/>
      <c r="B8981" s="1"/>
      <c r="C8981" s="1"/>
      <c r="D8981" s="1"/>
      <c r="E8981" s="1"/>
      <c r="F8981" s="1"/>
      <c r="G8981" s="1"/>
      <c r="H8981" s="1"/>
      <c r="I8981" s="1"/>
      <c r="J8981">
        <v>16634</v>
      </c>
      <c r="K8981" s="1"/>
      <c r="L8981">
        <v>918</v>
      </c>
      <c r="M8981" s="1"/>
      <c r="N8981" s="1"/>
      <c r="O8981" s="1"/>
      <c r="P8981">
        <v>183350</v>
      </c>
      <c r="Q8981" s="1"/>
      <c r="R8981" s="1"/>
      <c r="S8981">
        <v>137748</v>
      </c>
    </row>
    <row r="8982" spans="1:19" x14ac:dyDescent="0.2">
      <c r="A8982" s="1"/>
      <c r="B8982" s="1"/>
      <c r="C8982" s="1"/>
      <c r="D8982" s="1"/>
      <c r="E8982" s="1"/>
      <c r="F8982" s="1"/>
      <c r="G8982" s="1"/>
      <c r="H8982" s="1"/>
      <c r="I8982" s="1"/>
      <c r="J8982">
        <v>16634</v>
      </c>
      <c r="K8982" s="1"/>
      <c r="L8982">
        <v>274</v>
      </c>
      <c r="M8982" s="1"/>
      <c r="N8982" s="1"/>
      <c r="O8982" s="1"/>
      <c r="P8982">
        <v>200208</v>
      </c>
      <c r="Q8982" s="1"/>
      <c r="R8982" s="1"/>
      <c r="S8982">
        <v>154417</v>
      </c>
    </row>
    <row r="8983" spans="1:19" x14ac:dyDescent="0.2">
      <c r="A8983" s="1"/>
      <c r="B8983" s="1"/>
      <c r="C8983" s="1"/>
      <c r="D8983" s="1"/>
      <c r="E8983" s="1"/>
      <c r="F8983" s="1"/>
      <c r="G8983" s="1"/>
      <c r="H8983" s="1"/>
      <c r="I8983" s="1"/>
      <c r="J8983">
        <v>17016</v>
      </c>
      <c r="K8983" s="1"/>
      <c r="L8983">
        <v>308</v>
      </c>
      <c r="M8983" s="1"/>
      <c r="N8983" s="1"/>
      <c r="O8983" s="1"/>
      <c r="P8983">
        <v>216823</v>
      </c>
      <c r="Q8983" s="1"/>
      <c r="R8983" s="1"/>
      <c r="S8983">
        <v>171118</v>
      </c>
    </row>
    <row r="8984" spans="1:19" x14ac:dyDescent="0.2">
      <c r="A8984" s="1"/>
      <c r="B8984" s="1"/>
      <c r="C8984" s="1"/>
      <c r="D8984" s="1"/>
      <c r="E8984" s="1"/>
      <c r="F8984" s="1"/>
      <c r="G8984" s="1"/>
      <c r="H8984" s="1"/>
      <c r="I8984" s="1"/>
      <c r="J8984">
        <v>16738</v>
      </c>
      <c r="K8984" s="1"/>
      <c r="L8984">
        <v>390</v>
      </c>
      <c r="M8984" s="1"/>
      <c r="N8984" s="1"/>
      <c r="O8984" s="1"/>
      <c r="P8984">
        <v>233663</v>
      </c>
      <c r="Q8984" s="1"/>
      <c r="R8984" s="1"/>
      <c r="S8984">
        <v>188189</v>
      </c>
    </row>
    <row r="8985" spans="1:19" x14ac:dyDescent="0.2">
      <c r="A8985" s="1"/>
      <c r="B8985" s="1"/>
      <c r="C8985" s="1"/>
      <c r="D8985" s="1"/>
      <c r="E8985" s="1"/>
      <c r="F8985" s="1"/>
      <c r="G8985" s="1"/>
      <c r="H8985" s="1"/>
      <c r="I8985" s="1"/>
      <c r="J8985">
        <v>16518</v>
      </c>
      <c r="K8985" s="1"/>
      <c r="L8985">
        <v>445</v>
      </c>
      <c r="M8985" s="1"/>
      <c r="N8985" s="1"/>
      <c r="O8985" s="1"/>
      <c r="P8985">
        <v>250335</v>
      </c>
      <c r="Q8985" s="1"/>
      <c r="R8985" s="1"/>
      <c r="S8985">
        <v>205015</v>
      </c>
    </row>
    <row r="8986" spans="1:19" x14ac:dyDescent="0.2">
      <c r="A8986" s="1"/>
      <c r="B8986" s="1"/>
      <c r="C8986" s="1"/>
      <c r="D8986" s="1"/>
      <c r="E8986" s="1"/>
      <c r="F8986" s="1"/>
      <c r="G8986" s="1"/>
      <c r="H8986" s="1"/>
      <c r="I8986" s="1"/>
      <c r="J8986">
        <v>16686</v>
      </c>
      <c r="K8986" s="1"/>
      <c r="L8986">
        <v>413</v>
      </c>
      <c r="M8986" s="1"/>
      <c r="N8986" s="1"/>
      <c r="O8986" s="1"/>
      <c r="P8986">
        <v>267049</v>
      </c>
      <c r="Q8986" s="1"/>
      <c r="R8986" s="1"/>
      <c r="S8986">
        <v>221607</v>
      </c>
    </row>
    <row r="8987" spans="1:19" x14ac:dyDescent="0.2">
      <c r="A8987" s="1"/>
      <c r="B8987" s="1"/>
      <c r="C8987" s="1"/>
      <c r="D8987" s="1"/>
      <c r="E8987" s="1"/>
      <c r="F8987" s="1"/>
      <c r="G8987" s="1"/>
      <c r="H8987" s="1"/>
      <c r="I8987" s="1"/>
      <c r="J8987">
        <v>16618</v>
      </c>
      <c r="K8987" s="1"/>
      <c r="L8987">
        <v>452</v>
      </c>
      <c r="M8987" s="1"/>
      <c r="N8987" s="1"/>
      <c r="O8987" s="1"/>
      <c r="P8987">
        <v>283636</v>
      </c>
      <c r="Q8987" s="1"/>
      <c r="R8987" s="1"/>
      <c r="S8987">
        <v>238429</v>
      </c>
    </row>
    <row r="8988" spans="1:19" x14ac:dyDescent="0.2">
      <c r="A8988" s="1"/>
      <c r="B8988" s="1"/>
      <c r="C8988" s="1"/>
      <c r="D8988" s="1"/>
      <c r="E8988" s="1"/>
      <c r="F8988" s="1"/>
      <c r="G8988" s="1"/>
      <c r="H8988" s="1"/>
      <c r="I8988" s="1"/>
      <c r="J8988">
        <v>16542</v>
      </c>
      <c r="K8988" s="1"/>
      <c r="L8988">
        <v>457</v>
      </c>
      <c r="M8988" s="1"/>
      <c r="N8988" s="1"/>
      <c r="O8988" s="1"/>
      <c r="P8988">
        <v>300408</v>
      </c>
      <c r="Q8988" s="1"/>
      <c r="R8988" s="1"/>
      <c r="S8988">
        <v>255121</v>
      </c>
    </row>
    <row r="8989" spans="1:19" x14ac:dyDescent="0.2">
      <c r="A8989" s="1"/>
      <c r="B8989" s="1"/>
      <c r="C8989" s="1"/>
      <c r="D8989" s="1"/>
      <c r="E8989" s="1"/>
      <c r="F8989" s="1"/>
      <c r="G8989" s="1"/>
      <c r="H8989" s="1"/>
      <c r="I8989" s="1"/>
      <c r="J8989">
        <v>16483</v>
      </c>
      <c r="K8989" s="1"/>
      <c r="L8989">
        <v>430</v>
      </c>
      <c r="M8989" s="1"/>
      <c r="N8989" s="1"/>
      <c r="O8989" s="1"/>
      <c r="P8989">
        <v>317110</v>
      </c>
      <c r="Q8989" s="1"/>
      <c r="R8989" s="1"/>
      <c r="S8989">
        <v>271761</v>
      </c>
    </row>
    <row r="8990" spans="1:19" x14ac:dyDescent="0.2">
      <c r="A8990" s="1"/>
      <c r="B8990" s="1"/>
      <c r="C8990" s="1"/>
      <c r="D8990" s="1"/>
      <c r="E8990" s="1"/>
      <c r="F8990" s="1"/>
      <c r="G8990" s="1"/>
      <c r="H8990" s="1"/>
      <c r="I8990" s="1"/>
      <c r="J8990">
        <v>17055</v>
      </c>
      <c r="K8990" s="1"/>
      <c r="L8990">
        <v>468</v>
      </c>
      <c r="M8990" s="1"/>
      <c r="N8990" s="1"/>
      <c r="O8990" s="1"/>
      <c r="P8990">
        <v>333666</v>
      </c>
      <c r="Q8990" s="1"/>
      <c r="R8990" s="1"/>
      <c r="S8990">
        <v>288308</v>
      </c>
    </row>
    <row r="8991" spans="1:19" x14ac:dyDescent="0.2">
      <c r="A8991" s="1"/>
      <c r="B8991" s="1"/>
      <c r="C8991" s="1"/>
      <c r="D8991" s="1"/>
      <c r="E8991" s="1"/>
      <c r="F8991" s="1"/>
      <c r="G8991" s="1"/>
      <c r="H8991" s="1"/>
      <c r="I8991" s="1"/>
      <c r="J8991">
        <v>16301</v>
      </c>
      <c r="K8991" s="1"/>
      <c r="L8991">
        <v>495</v>
      </c>
      <c r="M8991" s="1"/>
      <c r="N8991" s="1"/>
      <c r="O8991" s="1"/>
      <c r="P8991">
        <v>350644</v>
      </c>
      <c r="Q8991" s="1"/>
      <c r="R8991" s="1"/>
      <c r="S8991">
        <v>305478</v>
      </c>
    </row>
    <row r="8992" spans="1:19" x14ac:dyDescent="0.2">
      <c r="A8992" s="1"/>
      <c r="B8992" s="1"/>
      <c r="C8992" s="1"/>
      <c r="D8992" s="1"/>
      <c r="E8992" s="1"/>
      <c r="F8992" s="1"/>
      <c r="G8992" s="1"/>
      <c r="H8992" s="1"/>
      <c r="I8992" s="1"/>
      <c r="J8992">
        <v>16506</v>
      </c>
      <c r="K8992" s="1"/>
      <c r="L8992">
        <v>458</v>
      </c>
      <c r="M8992" s="1"/>
      <c r="N8992" s="1"/>
      <c r="O8992" s="1"/>
      <c r="P8992">
        <v>367027</v>
      </c>
      <c r="Q8992" s="1"/>
      <c r="R8992" s="1"/>
      <c r="S8992">
        <v>321852</v>
      </c>
    </row>
    <row r="8993" spans="1:19" x14ac:dyDescent="0.2">
      <c r="A8993" s="1"/>
      <c r="B8993" s="1"/>
      <c r="C8993" s="1"/>
      <c r="D8993" s="1"/>
      <c r="E8993" s="1"/>
      <c r="F8993" s="1"/>
      <c r="G8993" s="1"/>
      <c r="H8993" s="1"/>
      <c r="I8993" s="1"/>
      <c r="J8993">
        <v>16453</v>
      </c>
      <c r="K8993" s="1"/>
      <c r="L8993">
        <v>471</v>
      </c>
      <c r="M8993" s="1"/>
      <c r="N8993" s="1"/>
      <c r="O8993" s="1"/>
      <c r="P8993">
        <v>383661</v>
      </c>
      <c r="Q8993" s="1"/>
      <c r="R8993" s="1"/>
      <c r="S8993">
        <v>338457</v>
      </c>
    </row>
    <row r="8994" spans="1:19" x14ac:dyDescent="0.2">
      <c r="A8994" s="1"/>
      <c r="B8994" s="1"/>
      <c r="C8994" s="1"/>
      <c r="D8994" s="1"/>
      <c r="E8994" s="1"/>
      <c r="F8994" s="1"/>
      <c r="G8994" s="1"/>
      <c r="H8994" s="1"/>
      <c r="I8994" s="1"/>
      <c r="J8994">
        <v>17368</v>
      </c>
      <c r="K8994" s="1"/>
      <c r="L8994">
        <v>527</v>
      </c>
      <c r="M8994" s="1"/>
      <c r="N8994" s="1"/>
      <c r="O8994" s="1"/>
      <c r="P8994">
        <v>400343</v>
      </c>
      <c r="Q8994" s="1"/>
      <c r="R8994" s="1"/>
      <c r="S8994">
        <v>355071</v>
      </c>
    </row>
    <row r="8995" spans="1:19" x14ac:dyDescent="0.2">
      <c r="A8995" s="1"/>
      <c r="B8995" s="1"/>
      <c r="C8995" s="1"/>
      <c r="D8995" s="1"/>
      <c r="E8995" s="1"/>
      <c r="F8995" s="1"/>
      <c r="G8995" s="1"/>
      <c r="H8995" s="1"/>
      <c r="I8995" s="1"/>
      <c r="J8995">
        <v>1977</v>
      </c>
      <c r="K8995" s="1"/>
      <c r="L8995">
        <v>7116</v>
      </c>
      <c r="M8995" s="1"/>
      <c r="N8995" s="1"/>
      <c r="O8995" s="1"/>
      <c r="P8995">
        <v>466742</v>
      </c>
      <c r="Q8995" s="1"/>
      <c r="R8995" s="1"/>
      <c r="S8995">
        <v>427132</v>
      </c>
    </row>
    <row r="8996" spans="1:19" x14ac:dyDescent="0.2">
      <c r="A8996" s="1"/>
      <c r="B8996" s="1"/>
      <c r="C8996" s="1"/>
      <c r="D8996" s="1"/>
      <c r="E8996" s="1"/>
      <c r="F8996" s="1"/>
      <c r="G8996" s="1"/>
      <c r="H8996" s="1"/>
      <c r="I8996" s="1"/>
      <c r="J8996">
        <v>1950</v>
      </c>
      <c r="K8996" s="1"/>
      <c r="L8996">
        <v>1323</v>
      </c>
      <c r="M8996" s="1"/>
      <c r="N8996" s="1"/>
      <c r="O8996" s="1"/>
      <c r="P8996">
        <v>483435</v>
      </c>
      <c r="Q8996" s="1"/>
      <c r="R8996" s="1"/>
      <c r="S8996">
        <v>438183</v>
      </c>
    </row>
    <row r="8997" spans="1:19" x14ac:dyDescent="0.2">
      <c r="A8997" s="1"/>
      <c r="B8997" s="1"/>
      <c r="C8997" s="1"/>
      <c r="D8997" s="1"/>
      <c r="E8997" s="1"/>
      <c r="F8997" s="1"/>
      <c r="G8997" s="1"/>
      <c r="H8997" s="1"/>
      <c r="I8997" s="1"/>
      <c r="J8997">
        <v>1703</v>
      </c>
      <c r="K8997" s="1"/>
      <c r="L8997">
        <v>869</v>
      </c>
      <c r="M8997" s="1"/>
      <c r="N8997" s="1"/>
      <c r="O8997" s="1"/>
      <c r="P8997">
        <v>500128</v>
      </c>
      <c r="Q8997" s="1"/>
      <c r="R8997" s="1"/>
      <c r="S8997">
        <v>454495</v>
      </c>
    </row>
    <row r="8998" spans="1:19" x14ac:dyDescent="0.2">
      <c r="A8998" s="1"/>
      <c r="B8998" s="1"/>
      <c r="C8998" s="1"/>
      <c r="D8998" s="1"/>
      <c r="E8998" s="1"/>
      <c r="F8998" s="1"/>
      <c r="G8998" s="1"/>
      <c r="H8998" s="1"/>
      <c r="I8998" s="1"/>
      <c r="J8998">
        <v>1495</v>
      </c>
      <c r="K8998" s="1"/>
      <c r="L8998">
        <v>933</v>
      </c>
      <c r="M8998" s="1"/>
      <c r="N8998" s="1"/>
      <c r="O8998" s="1"/>
      <c r="P8998">
        <v>516812</v>
      </c>
      <c r="Q8998" s="1"/>
      <c r="R8998" s="1"/>
      <c r="S8998">
        <v>471242</v>
      </c>
    </row>
    <row r="8999" spans="1:19" x14ac:dyDescent="0.2">
      <c r="A8999" s="1"/>
      <c r="B8999" s="1"/>
      <c r="C8999" s="1"/>
      <c r="D8999" s="1"/>
      <c r="E8999" s="1"/>
      <c r="F8999" s="1"/>
      <c r="G8999" s="1"/>
      <c r="H8999" s="1"/>
      <c r="I8999" s="1"/>
      <c r="J8999">
        <v>2855</v>
      </c>
      <c r="K8999" s="1"/>
      <c r="L8999">
        <v>1056</v>
      </c>
      <c r="M8999" s="1"/>
      <c r="N8999" s="1"/>
      <c r="O8999" s="1"/>
      <c r="P8999">
        <v>533518</v>
      </c>
      <c r="Q8999" s="1"/>
      <c r="R8999" s="1"/>
      <c r="S8999">
        <v>488076</v>
      </c>
    </row>
    <row r="9000" spans="1:19" x14ac:dyDescent="0.2">
      <c r="A9000" s="1"/>
      <c r="B9000" s="1"/>
      <c r="C9000" s="1"/>
      <c r="D9000" s="1"/>
      <c r="E9000" s="1"/>
      <c r="F9000" s="1"/>
      <c r="G9000" s="1"/>
      <c r="H9000" s="1"/>
      <c r="I9000" s="1"/>
      <c r="J9000">
        <v>2009</v>
      </c>
      <c r="K9000" s="1"/>
      <c r="L9000">
        <v>1588</v>
      </c>
      <c r="M9000" s="1"/>
      <c r="N9000" s="1"/>
      <c r="O9000" s="1"/>
      <c r="P9000">
        <v>550360</v>
      </c>
      <c r="Q9000" s="1"/>
      <c r="R9000" s="1"/>
      <c r="S9000">
        <v>505491</v>
      </c>
    </row>
    <row r="9001" spans="1:19" x14ac:dyDescent="0.2">
      <c r="A9001" s="1"/>
      <c r="B9001" s="1"/>
      <c r="C9001" s="1"/>
      <c r="D9001" s="1"/>
      <c r="E9001" s="1"/>
      <c r="F9001" s="1"/>
      <c r="G9001" s="1"/>
      <c r="H9001" s="1"/>
      <c r="I9001" s="1"/>
      <c r="J9001">
        <v>2221</v>
      </c>
      <c r="K9001" s="1"/>
      <c r="L9001">
        <v>1441</v>
      </c>
      <c r="M9001" s="1"/>
      <c r="N9001" s="1"/>
      <c r="O9001" s="1"/>
      <c r="P9001">
        <v>566993</v>
      </c>
      <c r="Q9001" s="1"/>
      <c r="R9001" s="1"/>
      <c r="S9001">
        <v>521992</v>
      </c>
    </row>
    <row r="9002" spans="1:19" x14ac:dyDescent="0.2">
      <c r="A9002" s="1"/>
      <c r="B9002" s="1"/>
      <c r="C9002" s="1"/>
      <c r="D9002" s="1"/>
      <c r="E9002" s="1"/>
      <c r="F9002" s="1"/>
      <c r="G9002" s="1"/>
      <c r="H9002" s="1"/>
      <c r="I9002" s="1"/>
      <c r="J9002">
        <v>2172</v>
      </c>
      <c r="K9002" s="1"/>
      <c r="L9002">
        <v>1404</v>
      </c>
      <c r="M9002" s="1"/>
      <c r="N9002" s="1"/>
      <c r="O9002" s="1"/>
      <c r="P9002">
        <v>583542</v>
      </c>
      <c r="Q9002" s="1"/>
      <c r="R9002" s="1"/>
      <c r="S9002">
        <v>538478</v>
      </c>
    </row>
    <row r="9003" spans="1:19" x14ac:dyDescent="0.2">
      <c r="A9003" s="1"/>
      <c r="B9003" s="1"/>
      <c r="C9003" s="1"/>
      <c r="D9003" s="1"/>
      <c r="E9003" s="1"/>
      <c r="F9003" s="1"/>
      <c r="G9003" s="1"/>
      <c r="H9003" s="1"/>
      <c r="I9003" s="1"/>
      <c r="J9003">
        <v>2302</v>
      </c>
      <c r="K9003" s="1"/>
      <c r="L9003">
        <v>1445</v>
      </c>
      <c r="M9003" s="1"/>
      <c r="N9003" s="1"/>
      <c r="O9003" s="1"/>
      <c r="P9003">
        <v>600319</v>
      </c>
      <c r="Q9003" s="1"/>
      <c r="R9003" s="1"/>
      <c r="S9003">
        <v>555204</v>
      </c>
    </row>
    <row r="9004" spans="1:19" x14ac:dyDescent="0.2">
      <c r="A9004" s="1"/>
      <c r="B9004" s="1"/>
      <c r="C9004" s="1"/>
      <c r="D9004" s="1"/>
      <c r="E9004" s="1"/>
      <c r="F9004" s="1"/>
      <c r="G9004" s="1"/>
      <c r="H9004" s="1"/>
      <c r="I9004" s="1"/>
      <c r="J9004">
        <v>2306</v>
      </c>
      <c r="K9004" s="1"/>
      <c r="L9004">
        <v>1463</v>
      </c>
      <c r="M9004" s="1"/>
      <c r="N9004" s="1"/>
      <c r="O9004" s="1"/>
      <c r="P9004">
        <v>617069</v>
      </c>
      <c r="Q9004" s="1"/>
      <c r="R9004" s="1"/>
      <c r="S9004">
        <v>572045</v>
      </c>
    </row>
    <row r="9005" spans="1:19" x14ac:dyDescent="0.2">
      <c r="A9005" s="1"/>
      <c r="B9005" s="1"/>
      <c r="C9005" s="1"/>
      <c r="D9005" s="1"/>
      <c r="E9005" s="1"/>
      <c r="F9005" s="1"/>
      <c r="G9005" s="1"/>
      <c r="H9005" s="1"/>
      <c r="I9005" s="1"/>
      <c r="J9005">
        <v>2195</v>
      </c>
      <c r="K9005" s="1"/>
      <c r="L9005">
        <v>1405</v>
      </c>
      <c r="M9005" s="1"/>
      <c r="N9005" s="1"/>
      <c r="O9005" s="1"/>
      <c r="P9005">
        <v>633622</v>
      </c>
      <c r="Q9005" s="1"/>
      <c r="R9005" s="1"/>
      <c r="S9005">
        <v>588555</v>
      </c>
    </row>
    <row r="9006" spans="1:19" x14ac:dyDescent="0.2">
      <c r="A9006" s="1"/>
      <c r="B9006" s="1"/>
      <c r="C9006" s="1"/>
      <c r="D9006" s="1"/>
      <c r="E9006" s="1"/>
      <c r="F9006" s="1"/>
      <c r="G9006" s="1"/>
      <c r="H9006" s="1"/>
      <c r="I9006" s="1"/>
      <c r="J9006">
        <v>2175</v>
      </c>
      <c r="K9006" s="1"/>
      <c r="L9006">
        <v>1450</v>
      </c>
      <c r="M9006" s="1"/>
      <c r="N9006" s="1"/>
      <c r="O9006" s="1"/>
      <c r="P9006">
        <v>650361</v>
      </c>
      <c r="Q9006" s="1"/>
      <c r="R9006" s="1"/>
      <c r="S9006">
        <v>605376</v>
      </c>
    </row>
    <row r="9007" spans="1:19" x14ac:dyDescent="0.2">
      <c r="A9007" s="1"/>
      <c r="B9007" s="1"/>
      <c r="C9007" s="1"/>
      <c r="D9007" s="1"/>
      <c r="E9007" s="1"/>
      <c r="F9007" s="1"/>
      <c r="G9007" s="1"/>
      <c r="H9007" s="1"/>
      <c r="I9007" s="1"/>
      <c r="J9007">
        <v>2439</v>
      </c>
      <c r="K9007" s="1"/>
      <c r="L9007">
        <v>1544</v>
      </c>
      <c r="M9007" s="1"/>
      <c r="N9007" s="1"/>
      <c r="O9007" s="1"/>
      <c r="P9007">
        <v>667121</v>
      </c>
      <c r="Q9007" s="1"/>
      <c r="R9007" s="1"/>
      <c r="S9007">
        <v>622187</v>
      </c>
    </row>
    <row r="9008" spans="1:19" x14ac:dyDescent="0.2">
      <c r="A9008" s="1"/>
      <c r="B9008" s="1"/>
      <c r="C9008" s="1"/>
      <c r="D9008" s="1"/>
      <c r="E9008" s="1"/>
      <c r="F9008" s="1"/>
      <c r="G9008" s="1"/>
      <c r="H9008" s="1"/>
      <c r="I9008" s="1"/>
      <c r="J9008">
        <v>2235</v>
      </c>
      <c r="K9008" s="1"/>
      <c r="L9008">
        <v>1575</v>
      </c>
      <c r="M9008" s="1"/>
      <c r="N9008" s="1"/>
      <c r="O9008" s="1"/>
      <c r="P9008">
        <v>683697</v>
      </c>
      <c r="Q9008" s="1"/>
      <c r="R9008" s="1"/>
      <c r="S9008">
        <v>638696</v>
      </c>
    </row>
    <row r="9009" spans="1:19" x14ac:dyDescent="0.2">
      <c r="A9009" s="1"/>
      <c r="B9009" s="1"/>
      <c r="C9009" s="1"/>
      <c r="D9009" s="1"/>
      <c r="E9009" s="1"/>
      <c r="F9009" s="1"/>
      <c r="G9009" s="1"/>
      <c r="H9009" s="1"/>
      <c r="I9009" s="1"/>
      <c r="J9009">
        <v>2181</v>
      </c>
      <c r="K9009" s="1"/>
      <c r="L9009">
        <v>982</v>
      </c>
      <c r="M9009" s="1"/>
      <c r="N9009" s="1"/>
      <c r="O9009" s="1"/>
      <c r="P9009">
        <v>700283</v>
      </c>
      <c r="Q9009" s="1"/>
      <c r="R9009" s="1"/>
      <c r="S9009">
        <v>654795</v>
      </c>
    </row>
    <row r="9010" spans="1:19" x14ac:dyDescent="0.2">
      <c r="A9010" s="1"/>
      <c r="B9010" s="1"/>
      <c r="C9010" s="1"/>
      <c r="D9010" s="1"/>
      <c r="E9010" s="1"/>
      <c r="F9010" s="1"/>
      <c r="G9010" s="1"/>
      <c r="H9010" s="1"/>
      <c r="I9010" s="1"/>
      <c r="J9010">
        <v>2213</v>
      </c>
      <c r="K9010" s="1"/>
      <c r="L9010">
        <v>1007</v>
      </c>
      <c r="M9010" s="1"/>
      <c r="N9010" s="1"/>
      <c r="O9010" s="1"/>
      <c r="P9010">
        <v>716987</v>
      </c>
      <c r="Q9010" s="1"/>
      <c r="R9010" s="1"/>
      <c r="S9010">
        <v>671520</v>
      </c>
    </row>
    <row r="9011" spans="1:19" x14ac:dyDescent="0.2">
      <c r="A9011" s="1"/>
      <c r="B9011" s="1"/>
      <c r="C9011" s="1"/>
      <c r="D9011" s="1"/>
      <c r="E9011" s="1"/>
      <c r="F9011" s="1"/>
      <c r="G9011" s="1"/>
      <c r="H9011" s="1"/>
      <c r="I9011" s="1"/>
      <c r="J9011">
        <v>2370</v>
      </c>
      <c r="K9011" s="1"/>
      <c r="L9011">
        <v>1022</v>
      </c>
      <c r="M9011" s="1"/>
      <c r="N9011" s="1"/>
      <c r="O9011" s="1"/>
      <c r="P9011">
        <v>733781</v>
      </c>
      <c r="Q9011" s="1"/>
      <c r="R9011" s="1"/>
      <c r="S9011">
        <v>688343</v>
      </c>
    </row>
    <row r="9012" spans="1:19" x14ac:dyDescent="0.2">
      <c r="A9012" s="1"/>
      <c r="B9012" s="1"/>
      <c r="C9012" s="1"/>
      <c r="D9012" s="1"/>
      <c r="E9012" s="1"/>
      <c r="F9012" s="1"/>
      <c r="G9012" s="1"/>
      <c r="H9012" s="1"/>
      <c r="I9012" s="1"/>
      <c r="J9012">
        <v>2139</v>
      </c>
      <c r="K9012" s="1"/>
      <c r="L9012">
        <v>971</v>
      </c>
      <c r="M9012" s="1"/>
      <c r="N9012" s="1"/>
      <c r="O9012" s="1"/>
      <c r="P9012">
        <v>750334</v>
      </c>
      <c r="Q9012" s="1"/>
      <c r="R9012" s="1"/>
      <c r="S9012">
        <v>704846</v>
      </c>
    </row>
    <row r="9013" spans="1:19" x14ac:dyDescent="0.2">
      <c r="A9013" s="1"/>
      <c r="B9013" s="1"/>
      <c r="C9013" s="1"/>
      <c r="D9013" s="1"/>
      <c r="E9013" s="1"/>
      <c r="F9013" s="1"/>
      <c r="G9013" s="1"/>
      <c r="H9013" s="1"/>
      <c r="I9013" s="1"/>
      <c r="J9013">
        <v>2240</v>
      </c>
      <c r="K9013" s="1"/>
      <c r="L9013">
        <v>967</v>
      </c>
      <c r="M9013" s="1"/>
      <c r="N9013" s="1"/>
      <c r="O9013" s="1"/>
      <c r="P9013">
        <v>766972</v>
      </c>
      <c r="Q9013" s="1"/>
      <c r="R9013" s="1"/>
      <c r="S9013">
        <v>721483</v>
      </c>
    </row>
    <row r="9014" spans="1:19" x14ac:dyDescent="0.2">
      <c r="A9014" s="1"/>
      <c r="B9014" s="1"/>
      <c r="C9014" s="1"/>
      <c r="D9014" s="1"/>
      <c r="E9014" s="1"/>
      <c r="F9014" s="1"/>
      <c r="G9014" s="1"/>
      <c r="H9014" s="1"/>
      <c r="I9014" s="1"/>
      <c r="J9014">
        <v>2173</v>
      </c>
      <c r="K9014" s="1"/>
      <c r="L9014">
        <v>951</v>
      </c>
      <c r="M9014" s="1"/>
      <c r="N9014" s="1"/>
      <c r="O9014" s="1"/>
      <c r="P9014">
        <v>783714</v>
      </c>
      <c r="Q9014" s="1"/>
      <c r="R9014" s="1"/>
      <c r="S9014">
        <v>738224</v>
      </c>
    </row>
    <row r="9015" spans="1:19" x14ac:dyDescent="0.2">
      <c r="A9015" s="1"/>
      <c r="B9015" s="1"/>
      <c r="C9015" s="1"/>
      <c r="D9015" s="1"/>
      <c r="E9015" s="1"/>
      <c r="F9015" s="1"/>
      <c r="G9015" s="1"/>
      <c r="H9015" s="1"/>
      <c r="I9015" s="1"/>
      <c r="J9015">
        <v>1693</v>
      </c>
      <c r="K9015" s="1"/>
      <c r="L9015">
        <v>935</v>
      </c>
      <c r="M9015" s="1"/>
      <c r="N9015" s="1"/>
      <c r="O9015" s="1"/>
      <c r="P9015">
        <v>800814</v>
      </c>
      <c r="Q9015" s="1"/>
      <c r="R9015" s="1"/>
      <c r="S9015">
        <v>755271</v>
      </c>
    </row>
    <row r="9016" spans="1:19" x14ac:dyDescent="0.2">
      <c r="A9016" s="1"/>
      <c r="B9016" s="1"/>
      <c r="C9016" s="1"/>
      <c r="D9016" s="1"/>
      <c r="E9016" s="1"/>
      <c r="F9016" s="1"/>
      <c r="G9016" s="1"/>
      <c r="H9016" s="1"/>
      <c r="I9016" s="1"/>
      <c r="J9016">
        <v>2138</v>
      </c>
      <c r="K9016" s="1"/>
      <c r="L9016">
        <v>991</v>
      </c>
      <c r="M9016" s="1"/>
      <c r="N9016" s="1"/>
      <c r="O9016" s="1"/>
      <c r="P9016">
        <v>816908</v>
      </c>
      <c r="Q9016" s="1"/>
      <c r="R9016" s="1"/>
      <c r="S9016">
        <v>771445</v>
      </c>
    </row>
    <row r="9017" spans="1:19" x14ac:dyDescent="0.2">
      <c r="A9017" s="1"/>
      <c r="B9017" s="1"/>
      <c r="C9017" s="1"/>
      <c r="D9017" s="1"/>
      <c r="E9017" s="1"/>
      <c r="F9017" s="1"/>
      <c r="G9017" s="1"/>
      <c r="H9017" s="1"/>
      <c r="I9017" s="1"/>
      <c r="J9017">
        <v>2205</v>
      </c>
      <c r="K9017" s="1"/>
      <c r="L9017">
        <v>943</v>
      </c>
      <c r="M9017" s="1"/>
      <c r="N9017" s="1"/>
      <c r="O9017" s="1"/>
      <c r="P9017">
        <v>833630</v>
      </c>
      <c r="Q9017" s="1"/>
      <c r="R9017" s="1"/>
      <c r="S9017">
        <v>788102</v>
      </c>
    </row>
    <row r="9018" spans="1:19" x14ac:dyDescent="0.2">
      <c r="A9018" s="1"/>
      <c r="B9018" s="1"/>
      <c r="C9018" s="1"/>
      <c r="D9018" s="1"/>
      <c r="E9018" s="1"/>
      <c r="F9018" s="1"/>
      <c r="G9018" s="1"/>
      <c r="H9018" s="1"/>
      <c r="I9018" s="1"/>
      <c r="J9018">
        <v>2232</v>
      </c>
      <c r="K9018" s="1"/>
      <c r="L9018">
        <v>979</v>
      </c>
      <c r="M9018" s="1"/>
      <c r="N9018" s="1"/>
      <c r="O9018" s="1"/>
      <c r="P9018">
        <v>850319</v>
      </c>
      <c r="Q9018" s="1"/>
      <c r="R9018" s="1"/>
      <c r="S9018">
        <v>804828</v>
      </c>
    </row>
    <row r="9019" spans="1:19" x14ac:dyDescent="0.2">
      <c r="A9019" s="1"/>
      <c r="B9019" s="1"/>
      <c r="C9019" s="1"/>
      <c r="D9019" s="1"/>
      <c r="E9019" s="1"/>
      <c r="F9019" s="1"/>
      <c r="G9019" s="1"/>
      <c r="H9019" s="1"/>
      <c r="I9019" s="1"/>
      <c r="J9019">
        <v>2278</v>
      </c>
      <c r="K9019" s="1"/>
      <c r="L9019">
        <v>781</v>
      </c>
      <c r="M9019" s="1"/>
      <c r="N9019" s="1"/>
      <c r="O9019" s="1"/>
      <c r="P9019">
        <v>866852</v>
      </c>
      <c r="Q9019" s="1"/>
      <c r="R9019" s="1"/>
      <c r="S9019">
        <v>821161</v>
      </c>
    </row>
    <row r="9020" spans="1:19" x14ac:dyDescent="0.2">
      <c r="A9020" s="1"/>
      <c r="B9020" s="1"/>
      <c r="C9020" s="1"/>
      <c r="D9020" s="1"/>
      <c r="E9020" s="1"/>
      <c r="F9020" s="1"/>
      <c r="G9020" s="1"/>
      <c r="H9020" s="1"/>
      <c r="I9020" s="1"/>
      <c r="J9020">
        <v>1595</v>
      </c>
      <c r="K9020" s="1"/>
      <c r="L9020">
        <v>4179</v>
      </c>
      <c r="M9020" s="1"/>
      <c r="N9020" s="1"/>
      <c r="O9020" s="1"/>
      <c r="P9020">
        <v>883688</v>
      </c>
      <c r="Q9020" s="1"/>
      <c r="R9020" s="1"/>
      <c r="S9020">
        <v>841370</v>
      </c>
    </row>
    <row r="9021" spans="1:19" x14ac:dyDescent="0.2">
      <c r="A9021" s="1"/>
      <c r="B9021" s="1"/>
      <c r="C9021" s="1"/>
      <c r="D9021" s="1"/>
      <c r="E9021" s="1"/>
      <c r="F9021" s="1"/>
      <c r="G9021" s="1"/>
      <c r="H9021" s="1"/>
      <c r="I9021" s="1"/>
      <c r="J9021">
        <v>1829</v>
      </c>
      <c r="K9021" s="1"/>
      <c r="L9021">
        <v>5833</v>
      </c>
      <c r="M9021" s="1"/>
      <c r="N9021" s="1"/>
      <c r="O9021" s="1"/>
      <c r="P9021">
        <v>916816</v>
      </c>
      <c r="Q9021" s="1"/>
      <c r="R9021" s="1"/>
      <c r="S9021">
        <v>875830</v>
      </c>
    </row>
    <row r="9022" spans="1:19" x14ac:dyDescent="0.2">
      <c r="A9022" s="1"/>
      <c r="B9022" s="1"/>
      <c r="C9022" s="1"/>
      <c r="D9022" s="1"/>
      <c r="E9022" s="1"/>
      <c r="F9022" s="1"/>
      <c r="G9022" s="1"/>
      <c r="H9022" s="1"/>
      <c r="I9022" s="1"/>
      <c r="J9022">
        <v>36995</v>
      </c>
      <c r="K9022" s="1"/>
      <c r="L9022">
        <v>1084</v>
      </c>
      <c r="M9022" s="1"/>
      <c r="N9022" s="1"/>
      <c r="O9022" s="1"/>
      <c r="P9022">
        <v>933493</v>
      </c>
      <c r="Q9022" s="1"/>
      <c r="R9022" s="1"/>
      <c r="S9022">
        <v>888103</v>
      </c>
    </row>
    <row r="9023" spans="1:19" x14ac:dyDescent="0.2">
      <c r="A9023" s="1"/>
      <c r="B9023" s="1"/>
      <c r="C9023" s="1"/>
      <c r="D9023" s="1"/>
      <c r="E9023" s="1"/>
      <c r="F9023" s="1"/>
      <c r="G9023" s="1"/>
      <c r="H9023" s="1"/>
      <c r="I9023" s="1"/>
      <c r="J9023">
        <v>742</v>
      </c>
      <c r="K9023" s="1"/>
      <c r="L9023">
        <v>452</v>
      </c>
      <c r="M9023" s="1"/>
      <c r="N9023" s="1"/>
      <c r="O9023" s="1"/>
      <c r="P9023">
        <v>949909</v>
      </c>
      <c r="Q9023" s="1"/>
      <c r="R9023" s="1"/>
      <c r="S9023">
        <v>925213</v>
      </c>
    </row>
    <row r="9024" spans="1:19" x14ac:dyDescent="0.2">
      <c r="A9024" s="1"/>
      <c r="B9024" s="1"/>
      <c r="C9024" s="1"/>
      <c r="D9024" s="1"/>
      <c r="E9024" s="1"/>
      <c r="F9024" s="1"/>
      <c r="G9024" s="1"/>
      <c r="H9024" s="1"/>
      <c r="I9024" s="1"/>
      <c r="J9024">
        <v>457</v>
      </c>
      <c r="K9024" s="1"/>
      <c r="L9024">
        <v>554</v>
      </c>
      <c r="M9024" s="1"/>
      <c r="N9024" s="1"/>
      <c r="O9024" s="1"/>
      <c r="P9024">
        <v>983310</v>
      </c>
      <c r="Q9024" s="1"/>
      <c r="R9024" s="1"/>
      <c r="S9024">
        <v>937433</v>
      </c>
    </row>
    <row r="9025" spans="1:19" x14ac:dyDescent="0.2">
      <c r="A9025" s="1"/>
      <c r="B9025" s="1"/>
      <c r="C9025" s="1"/>
      <c r="D9025" s="1"/>
      <c r="E9025" s="1"/>
      <c r="F9025" s="1"/>
      <c r="G9025" s="1"/>
      <c r="H9025" s="1"/>
      <c r="I9025" s="1"/>
      <c r="J9025">
        <v>490</v>
      </c>
      <c r="K9025" s="1"/>
      <c r="L9025">
        <v>307</v>
      </c>
      <c r="M9025" s="1"/>
      <c r="N9025" s="1"/>
      <c r="O9025" s="1"/>
      <c r="P9025">
        <v>999909</v>
      </c>
      <c r="Q9025" s="1"/>
      <c r="R9025" s="1"/>
      <c r="S9025">
        <v>953747</v>
      </c>
    </row>
    <row r="9026" spans="1:19" x14ac:dyDescent="0.2">
      <c r="A9026" s="1"/>
      <c r="B9026" s="1"/>
      <c r="C9026" s="1"/>
      <c r="D9026" s="1"/>
      <c r="E9026" s="1"/>
      <c r="F9026" s="1"/>
      <c r="G9026" s="1"/>
      <c r="H9026" s="1"/>
      <c r="I9026" s="1"/>
      <c r="J9026">
        <v>740</v>
      </c>
      <c r="K9026" s="1"/>
      <c r="L9026">
        <v>419</v>
      </c>
      <c r="M9026" s="1"/>
      <c r="N9026" s="1"/>
      <c r="O9026" s="1"/>
      <c r="P9026">
        <v>1016578</v>
      </c>
      <c r="Q9026" s="1"/>
      <c r="R9026" s="1"/>
      <c r="S9026">
        <v>970511</v>
      </c>
    </row>
    <row r="9027" spans="1:19" x14ac:dyDescent="0.2">
      <c r="A9027" s="1"/>
      <c r="B9027" s="1"/>
      <c r="C9027" s="1"/>
      <c r="D9027" s="1"/>
      <c r="E9027" s="1"/>
      <c r="F9027" s="1"/>
      <c r="G9027" s="1"/>
      <c r="H9027" s="1"/>
      <c r="I9027" s="1"/>
      <c r="J9027">
        <v>660</v>
      </c>
      <c r="K9027" s="1"/>
      <c r="L9027">
        <v>399</v>
      </c>
      <c r="M9027" s="1"/>
      <c r="N9027" s="1"/>
      <c r="O9027" s="1"/>
      <c r="P9027">
        <v>1033261</v>
      </c>
      <c r="Q9027" s="1"/>
      <c r="R9027" s="1"/>
      <c r="S9027">
        <v>987136</v>
      </c>
    </row>
    <row r="9028" spans="1:19" x14ac:dyDescent="0.2">
      <c r="A9028" s="1"/>
      <c r="B9028" s="1"/>
      <c r="C9028" s="1"/>
      <c r="D9028" s="1"/>
      <c r="E9028" s="1"/>
      <c r="F9028" s="1"/>
      <c r="G9028" s="1"/>
      <c r="H9028" s="1"/>
      <c r="I9028" s="1"/>
      <c r="J9028">
        <v>1749</v>
      </c>
      <c r="K9028" s="1"/>
      <c r="L9028">
        <v>992</v>
      </c>
      <c r="M9028" s="1"/>
      <c r="N9028" s="1"/>
      <c r="O9028" s="1"/>
      <c r="P9028">
        <v>1050484</v>
      </c>
      <c r="Q9028" s="1"/>
      <c r="R9028" s="1"/>
      <c r="S9028">
        <v>1005008</v>
      </c>
    </row>
    <row r="9029" spans="1:19" x14ac:dyDescent="0.2">
      <c r="A9029" s="1"/>
      <c r="B9029" s="1"/>
      <c r="C9029" s="1"/>
      <c r="D9029" s="1"/>
      <c r="E9029" s="1"/>
      <c r="F9029" s="1"/>
      <c r="G9029" s="1"/>
      <c r="H9029" s="1"/>
      <c r="I9029" s="1"/>
      <c r="J9029">
        <v>1727</v>
      </c>
      <c r="K9029" s="1"/>
      <c r="L9029">
        <v>974</v>
      </c>
      <c r="M9029" s="1"/>
      <c r="N9029" s="1"/>
      <c r="O9029" s="1"/>
      <c r="P9029">
        <v>1066803</v>
      </c>
      <c r="Q9029" s="1"/>
      <c r="R9029" s="1"/>
      <c r="S9029">
        <v>1021289</v>
      </c>
    </row>
    <row r="9030" spans="1:19" x14ac:dyDescent="0.2">
      <c r="A9030" s="1"/>
      <c r="B9030" s="1"/>
      <c r="C9030" s="1"/>
      <c r="D9030" s="1"/>
      <c r="E9030" s="1"/>
      <c r="F9030" s="1"/>
      <c r="G9030" s="1"/>
      <c r="H9030" s="1"/>
      <c r="I9030" s="1"/>
      <c r="J9030">
        <v>1791</v>
      </c>
      <c r="K9030" s="1"/>
      <c r="L9030">
        <v>1176</v>
      </c>
      <c r="M9030" s="1"/>
      <c r="N9030" s="1"/>
      <c r="O9030" s="1"/>
      <c r="P9030">
        <v>1083595</v>
      </c>
      <c r="Q9030" s="1"/>
      <c r="R9030" s="1"/>
      <c r="S9030">
        <v>1038257</v>
      </c>
    </row>
    <row r="9031" spans="1:19" x14ac:dyDescent="0.2">
      <c r="A9031" s="1"/>
      <c r="B9031" s="1"/>
      <c r="C9031" s="1"/>
      <c r="D9031" s="1"/>
      <c r="E9031" s="1"/>
      <c r="F9031" s="1"/>
      <c r="G9031" s="1"/>
      <c r="H9031" s="1"/>
      <c r="I9031" s="1"/>
      <c r="J9031">
        <v>1913</v>
      </c>
      <c r="K9031" s="1"/>
      <c r="L9031">
        <v>1503</v>
      </c>
      <c r="M9031" s="1"/>
      <c r="N9031" s="1"/>
      <c r="O9031" s="1"/>
      <c r="P9031">
        <v>1100402</v>
      </c>
      <c r="Q9031" s="1"/>
      <c r="R9031" s="1"/>
      <c r="S9031">
        <v>1055447</v>
      </c>
    </row>
    <row r="9032" spans="1:19" x14ac:dyDescent="0.2">
      <c r="A9032" s="1"/>
      <c r="B9032" s="1"/>
      <c r="C9032" s="1"/>
      <c r="D9032" s="1"/>
      <c r="E9032" s="1"/>
      <c r="F9032" s="1"/>
      <c r="G9032" s="1"/>
      <c r="H9032" s="1"/>
      <c r="I9032" s="1"/>
      <c r="J9032">
        <v>2466</v>
      </c>
      <c r="K9032" s="1"/>
      <c r="L9032">
        <v>1515</v>
      </c>
      <c r="M9032" s="1"/>
      <c r="N9032" s="1"/>
      <c r="O9032" s="1"/>
      <c r="P9032">
        <v>1117083</v>
      </c>
      <c r="Q9032" s="1"/>
      <c r="R9032" s="1"/>
      <c r="S9032">
        <v>1072149</v>
      </c>
    </row>
    <row r="9033" spans="1:19" x14ac:dyDescent="0.2">
      <c r="A9033" s="1"/>
      <c r="B9033" s="1"/>
      <c r="C9033" s="1"/>
      <c r="D9033" s="1"/>
      <c r="E9033" s="1"/>
      <c r="F9033" s="1"/>
      <c r="G9033" s="1"/>
      <c r="H9033" s="1"/>
      <c r="I9033" s="1"/>
      <c r="J9033">
        <v>2465</v>
      </c>
      <c r="K9033" s="1"/>
      <c r="L9033">
        <v>1630</v>
      </c>
      <c r="M9033" s="1"/>
      <c r="N9033" s="1"/>
      <c r="O9033" s="1"/>
      <c r="P9033">
        <v>1133566</v>
      </c>
      <c r="Q9033" s="1"/>
      <c r="R9033" s="1"/>
      <c r="S9033">
        <v>1088762</v>
      </c>
    </row>
    <row r="9034" spans="1:19" x14ac:dyDescent="0.2">
      <c r="A9034" s="1"/>
      <c r="B9034" s="1"/>
      <c r="C9034" s="1"/>
      <c r="D9034" s="1"/>
      <c r="E9034" s="1"/>
      <c r="F9034" s="1"/>
      <c r="G9034" s="1"/>
      <c r="H9034" s="1"/>
      <c r="I9034" s="1"/>
      <c r="J9034">
        <v>1922</v>
      </c>
      <c r="K9034" s="1"/>
      <c r="L9034">
        <v>1049</v>
      </c>
      <c r="M9034" s="1"/>
      <c r="N9034" s="1"/>
      <c r="O9034" s="1"/>
      <c r="P9034">
        <v>1150241</v>
      </c>
      <c r="Q9034" s="1"/>
      <c r="R9034" s="1"/>
      <c r="S9034">
        <v>1104803</v>
      </c>
    </row>
    <row r="9035" spans="1:19" x14ac:dyDescent="0.2">
      <c r="A9035" s="1"/>
      <c r="B9035" s="1"/>
      <c r="C9035" s="1"/>
      <c r="D9035" s="1"/>
      <c r="E9035" s="1"/>
      <c r="F9035" s="1"/>
      <c r="G9035" s="1"/>
      <c r="H9035" s="1"/>
      <c r="I9035" s="1"/>
      <c r="J9035">
        <v>2330</v>
      </c>
      <c r="K9035" s="1"/>
      <c r="L9035">
        <v>989</v>
      </c>
      <c r="M9035" s="1"/>
      <c r="N9035" s="1"/>
      <c r="O9035" s="1"/>
      <c r="P9035">
        <v>1166967</v>
      </c>
      <c r="Q9035" s="1"/>
      <c r="R9035" s="1"/>
      <c r="S9035">
        <v>1121488</v>
      </c>
    </row>
    <row r="9036" spans="1:19" x14ac:dyDescent="0.2">
      <c r="A9036" s="1"/>
      <c r="B9036" s="1"/>
      <c r="C9036" s="1"/>
      <c r="D9036" s="1"/>
      <c r="E9036" s="1"/>
      <c r="F9036" s="1"/>
      <c r="G9036" s="1"/>
      <c r="H9036" s="1"/>
      <c r="I9036" s="1"/>
      <c r="J9036">
        <v>3334</v>
      </c>
      <c r="K9036" s="1"/>
      <c r="L9036">
        <v>1041</v>
      </c>
      <c r="M9036" s="1"/>
      <c r="N9036" s="1"/>
      <c r="O9036" s="1"/>
      <c r="P9036">
        <v>1183525</v>
      </c>
      <c r="Q9036" s="1"/>
      <c r="R9036" s="1"/>
      <c r="S9036">
        <v>1138100</v>
      </c>
    </row>
    <row r="9037" spans="1:19" x14ac:dyDescent="0.2">
      <c r="A9037" s="1"/>
      <c r="B9037" s="1"/>
      <c r="C9037" s="1"/>
      <c r="D9037" s="1"/>
      <c r="E9037" s="1"/>
      <c r="F9037" s="1"/>
      <c r="G9037" s="1"/>
      <c r="H9037" s="1"/>
      <c r="I9037" s="1"/>
      <c r="J9037">
        <v>2372</v>
      </c>
      <c r="K9037" s="1"/>
      <c r="L9037">
        <v>972</v>
      </c>
      <c r="M9037" s="1"/>
      <c r="N9037" s="1"/>
      <c r="O9037" s="1"/>
      <c r="P9037">
        <v>1200257</v>
      </c>
      <c r="Q9037" s="1"/>
      <c r="R9037" s="1"/>
      <c r="S9037">
        <v>1154805</v>
      </c>
    </row>
    <row r="9038" spans="1:19" x14ac:dyDescent="0.2">
      <c r="A9038" s="1"/>
      <c r="B9038" s="1"/>
      <c r="C9038" s="1"/>
      <c r="D9038" s="1"/>
      <c r="E9038" s="1"/>
      <c r="F9038" s="1"/>
      <c r="G9038" s="1"/>
      <c r="H9038" s="1"/>
      <c r="I9038" s="1"/>
      <c r="J9038">
        <v>2299</v>
      </c>
      <c r="K9038" s="1"/>
      <c r="L9038">
        <v>986</v>
      </c>
      <c r="M9038" s="1"/>
      <c r="N9038" s="1"/>
      <c r="O9038" s="1"/>
      <c r="P9038">
        <v>1216970</v>
      </c>
      <c r="Q9038" s="1"/>
      <c r="R9038" s="1"/>
      <c r="S9038">
        <v>1171511</v>
      </c>
    </row>
    <row r="9039" spans="1:19" x14ac:dyDescent="0.2">
      <c r="A9039" s="1"/>
      <c r="B9039" s="1"/>
      <c r="C9039" s="1"/>
      <c r="D9039" s="1"/>
      <c r="E9039" s="1"/>
      <c r="F9039" s="1"/>
      <c r="G9039" s="1"/>
      <c r="H9039" s="1"/>
      <c r="I9039" s="1"/>
      <c r="J9039">
        <v>2542</v>
      </c>
      <c r="K9039" s="1"/>
      <c r="L9039">
        <v>996</v>
      </c>
      <c r="M9039" s="1"/>
      <c r="N9039" s="1"/>
      <c r="O9039" s="1"/>
      <c r="P9039">
        <v>1233620</v>
      </c>
      <c r="Q9039" s="1"/>
      <c r="R9039" s="1"/>
      <c r="S9039">
        <v>1188140</v>
      </c>
    </row>
    <row r="9040" spans="1:19" x14ac:dyDescent="0.2">
      <c r="A9040" s="1"/>
      <c r="B9040" s="1"/>
      <c r="C9040" s="1"/>
      <c r="D9040" s="1"/>
      <c r="E9040" s="1"/>
      <c r="F9040" s="1"/>
      <c r="G9040" s="1"/>
      <c r="H9040" s="1"/>
      <c r="I9040" s="1"/>
      <c r="J9040">
        <v>2496</v>
      </c>
      <c r="K9040" s="1"/>
      <c r="L9040">
        <v>985</v>
      </c>
      <c r="M9040" s="1"/>
      <c r="N9040" s="1"/>
      <c r="O9040" s="1"/>
      <c r="P9040">
        <v>1250399</v>
      </c>
      <c r="Q9040" s="1"/>
      <c r="R9040" s="1"/>
      <c r="S9040">
        <v>1204915</v>
      </c>
    </row>
    <row r="9041" spans="1:19" x14ac:dyDescent="0.2">
      <c r="A9041" s="1"/>
      <c r="B9041" s="1"/>
      <c r="C9041" s="1"/>
      <c r="D9041" s="1"/>
      <c r="E9041" s="1"/>
      <c r="F9041" s="1"/>
      <c r="G9041" s="1"/>
      <c r="H9041" s="1"/>
      <c r="I9041" s="1"/>
      <c r="J9041">
        <v>2541</v>
      </c>
      <c r="K9041" s="1"/>
      <c r="L9041">
        <v>994</v>
      </c>
      <c r="M9041" s="1"/>
      <c r="N9041" s="1"/>
      <c r="O9041" s="1"/>
      <c r="P9041">
        <v>1266981</v>
      </c>
      <c r="Q9041" s="1"/>
      <c r="R9041" s="1"/>
      <c r="S9041">
        <v>1221518</v>
      </c>
    </row>
    <row r="9042" spans="1:19" x14ac:dyDescent="0.2">
      <c r="A9042" s="1"/>
      <c r="B9042" s="1"/>
      <c r="C9042" s="1"/>
      <c r="D9042" s="1"/>
      <c r="E9042" s="1"/>
      <c r="F9042" s="1"/>
      <c r="G9042" s="1"/>
      <c r="H9042" s="1"/>
      <c r="I9042" s="1"/>
      <c r="J9042">
        <v>2429</v>
      </c>
      <c r="K9042" s="1"/>
      <c r="L9042">
        <v>984</v>
      </c>
      <c r="M9042" s="1"/>
      <c r="N9042" s="1"/>
      <c r="O9042" s="1"/>
      <c r="P9042">
        <v>1283638</v>
      </c>
      <c r="Q9042" s="1"/>
      <c r="R9042" s="1"/>
      <c r="S9042">
        <v>1238177</v>
      </c>
    </row>
    <row r="9043" spans="1:19" x14ac:dyDescent="0.2">
      <c r="A9043" s="1"/>
      <c r="B9043" s="1"/>
      <c r="C9043" s="1"/>
      <c r="D9043" s="1"/>
      <c r="E9043" s="1"/>
      <c r="F9043" s="1"/>
      <c r="G9043" s="1"/>
      <c r="H9043" s="1"/>
      <c r="I9043" s="1"/>
      <c r="J9043">
        <v>2493</v>
      </c>
      <c r="K9043" s="1"/>
      <c r="L9043">
        <v>1009</v>
      </c>
      <c r="M9043" s="1"/>
      <c r="N9043" s="1"/>
      <c r="O9043" s="1"/>
      <c r="P9043">
        <v>1300374</v>
      </c>
      <c r="Q9043" s="1"/>
      <c r="R9043" s="1"/>
      <c r="S9043">
        <v>1254937</v>
      </c>
    </row>
    <row r="9044" spans="1:19" x14ac:dyDescent="0.2">
      <c r="A9044" s="1"/>
      <c r="B9044" s="1"/>
      <c r="C9044" s="1"/>
      <c r="D9044" s="1"/>
      <c r="E9044" s="1"/>
      <c r="F9044" s="1"/>
      <c r="G9044" s="1"/>
      <c r="H9044" s="1"/>
      <c r="I9044" s="1"/>
      <c r="J9044">
        <v>2446</v>
      </c>
      <c r="K9044" s="1"/>
      <c r="L9044">
        <v>1099</v>
      </c>
      <c r="M9044" s="1"/>
      <c r="N9044" s="1"/>
      <c r="O9044" s="1"/>
      <c r="P9044">
        <v>1316936</v>
      </c>
      <c r="Q9044" s="1"/>
      <c r="R9044" s="1"/>
      <c r="S9044">
        <v>1271472</v>
      </c>
    </row>
    <row r="9045" spans="1:19" x14ac:dyDescent="0.2">
      <c r="A9045" s="1"/>
      <c r="B9045" s="1"/>
      <c r="C9045" s="1"/>
      <c r="D9045" s="1"/>
      <c r="E9045" s="1"/>
      <c r="F9045" s="1"/>
      <c r="G9045" s="1"/>
      <c r="H9045" s="1"/>
      <c r="I9045" s="1"/>
      <c r="J9045">
        <v>2167</v>
      </c>
      <c r="K9045" s="1"/>
      <c r="L9045">
        <v>4191</v>
      </c>
      <c r="M9045" s="1"/>
      <c r="N9045" s="1"/>
      <c r="O9045" s="1"/>
      <c r="P9045">
        <v>1333589</v>
      </c>
      <c r="Q9045" s="1"/>
      <c r="R9045" s="1"/>
      <c r="S9045">
        <v>1290846</v>
      </c>
    </row>
    <row r="9046" spans="1:19" x14ac:dyDescent="0.2">
      <c r="A9046" s="1"/>
      <c r="B9046" s="1"/>
      <c r="C9046" s="1"/>
      <c r="D9046" s="1"/>
      <c r="E9046" s="1"/>
      <c r="F9046" s="1"/>
      <c r="G9046" s="1"/>
      <c r="H9046" s="1"/>
      <c r="I9046" s="1"/>
      <c r="J9046">
        <v>1625</v>
      </c>
      <c r="K9046" s="1"/>
      <c r="L9046">
        <v>5552</v>
      </c>
      <c r="M9046" s="1"/>
      <c r="N9046" s="1"/>
      <c r="O9046" s="1"/>
      <c r="P9046">
        <v>1366846</v>
      </c>
      <c r="Q9046" s="1"/>
      <c r="R9046" s="1"/>
      <c r="S9046">
        <v>1325716</v>
      </c>
    </row>
    <row r="9047" spans="1:19" x14ac:dyDescent="0.2">
      <c r="A9047" s="1"/>
      <c r="B9047" s="1"/>
      <c r="C9047" s="1"/>
      <c r="D9047" s="1"/>
      <c r="E9047" s="1"/>
      <c r="F9047" s="1"/>
      <c r="G9047" s="1"/>
      <c r="H9047" s="1"/>
      <c r="I9047" s="1"/>
      <c r="J9047">
        <v>1969</v>
      </c>
      <c r="K9047" s="1"/>
      <c r="L9047">
        <v>1547</v>
      </c>
      <c r="M9047" s="1"/>
      <c r="N9047" s="1"/>
      <c r="O9047" s="1"/>
      <c r="P9047">
        <v>1383535</v>
      </c>
      <c r="Q9047" s="1"/>
      <c r="R9047" s="1"/>
      <c r="S9047">
        <v>1338603</v>
      </c>
    </row>
    <row r="9048" spans="1:19" x14ac:dyDescent="0.2">
      <c r="A9048" s="1"/>
      <c r="B9048" s="1"/>
      <c r="C9048" s="1"/>
      <c r="D9048" s="1"/>
      <c r="E9048" s="1"/>
      <c r="F9048" s="1"/>
      <c r="G9048" s="1"/>
      <c r="H9048" s="1"/>
      <c r="I9048" s="1"/>
      <c r="J9048">
        <v>2398</v>
      </c>
      <c r="K9048" s="1"/>
      <c r="L9048">
        <v>1405</v>
      </c>
      <c r="M9048" s="1"/>
      <c r="N9048" s="1"/>
      <c r="O9048" s="1"/>
      <c r="P9048">
        <v>1400328</v>
      </c>
      <c r="Q9048" s="1"/>
      <c r="R9048" s="1"/>
      <c r="S9048">
        <v>1355283</v>
      </c>
    </row>
    <row r="9049" spans="1:19" x14ac:dyDescent="0.2">
      <c r="A9049" s="1"/>
      <c r="B9049" s="1"/>
      <c r="C9049" s="1"/>
      <c r="D9049" s="1"/>
      <c r="E9049" s="1"/>
      <c r="F9049" s="1"/>
      <c r="G9049" s="1"/>
      <c r="H9049" s="1"/>
      <c r="I9049" s="1"/>
      <c r="J9049">
        <v>2452</v>
      </c>
      <c r="K9049" s="1"/>
      <c r="L9049">
        <v>1426</v>
      </c>
      <c r="M9049" s="1"/>
      <c r="N9049" s="1"/>
      <c r="O9049" s="1"/>
      <c r="P9049">
        <v>1416946</v>
      </c>
      <c r="Q9049" s="1"/>
      <c r="R9049" s="1"/>
      <c r="S9049">
        <v>1371916</v>
      </c>
    </row>
    <row r="9050" spans="1:19" x14ac:dyDescent="0.2">
      <c r="A9050" s="1"/>
      <c r="B9050" s="1"/>
      <c r="C9050" s="1"/>
      <c r="D9050" s="1"/>
      <c r="E9050" s="1"/>
      <c r="F9050" s="1"/>
      <c r="G9050" s="1"/>
      <c r="H9050" s="1"/>
      <c r="I9050" s="1"/>
      <c r="J9050">
        <v>2986</v>
      </c>
      <c r="K9050" s="1"/>
      <c r="L9050">
        <v>1748</v>
      </c>
      <c r="M9050" s="1"/>
      <c r="N9050" s="1"/>
      <c r="O9050" s="1"/>
      <c r="P9050">
        <v>1434026</v>
      </c>
      <c r="Q9050" s="1"/>
      <c r="R9050" s="1"/>
      <c r="S9050">
        <v>1389306</v>
      </c>
    </row>
    <row r="9051" spans="1:19" x14ac:dyDescent="0.2">
      <c r="A9051" s="1"/>
      <c r="B9051" s="1"/>
      <c r="C9051" s="1"/>
      <c r="D9051" s="1"/>
      <c r="E9051" s="1"/>
      <c r="F9051" s="1"/>
      <c r="G9051" s="1"/>
      <c r="H9051" s="1"/>
      <c r="I9051" s="1"/>
      <c r="J9051">
        <v>2371</v>
      </c>
      <c r="K9051" s="1"/>
      <c r="L9051">
        <v>1404</v>
      </c>
      <c r="M9051" s="1"/>
      <c r="N9051" s="1"/>
      <c r="O9051" s="1"/>
      <c r="P9051">
        <v>1450259</v>
      </c>
      <c r="Q9051" s="1"/>
      <c r="R9051" s="1"/>
      <c r="S9051">
        <v>1405216</v>
      </c>
    </row>
    <row r="9052" spans="1:19" x14ac:dyDescent="0.2">
      <c r="A9052" s="1"/>
      <c r="B9052" s="1"/>
      <c r="C9052" s="1"/>
      <c r="D9052" s="1"/>
      <c r="E9052" s="1"/>
      <c r="F9052" s="1"/>
      <c r="G9052" s="1"/>
      <c r="H9052" s="1"/>
      <c r="I9052" s="1"/>
      <c r="J9052">
        <v>2287</v>
      </c>
      <c r="K9052" s="1"/>
      <c r="L9052">
        <v>1390</v>
      </c>
      <c r="M9052" s="1"/>
      <c r="N9052" s="1"/>
      <c r="O9052" s="1"/>
      <c r="P9052">
        <v>1466910</v>
      </c>
      <c r="Q9052" s="1"/>
      <c r="R9052" s="1"/>
      <c r="S9052">
        <v>1421839</v>
      </c>
    </row>
    <row r="9053" spans="1:19" x14ac:dyDescent="0.2">
      <c r="A9053" s="1"/>
      <c r="B9053" s="1"/>
      <c r="C9053" s="1"/>
      <c r="D9053" s="1"/>
      <c r="E9053" s="1"/>
      <c r="F9053" s="1"/>
      <c r="G9053" s="1"/>
      <c r="H9053" s="1"/>
      <c r="I9053" s="1"/>
      <c r="J9053">
        <v>2275</v>
      </c>
      <c r="K9053" s="1"/>
      <c r="L9053">
        <v>1377</v>
      </c>
      <c r="M9053" s="1"/>
      <c r="N9053" s="1"/>
      <c r="O9053" s="1"/>
      <c r="P9053">
        <v>1483481</v>
      </c>
      <c r="Q9053" s="1"/>
      <c r="R9053" s="1"/>
      <c r="S9053">
        <v>1438394</v>
      </c>
    </row>
    <row r="9054" spans="1:19" x14ac:dyDescent="0.2">
      <c r="A9054" s="1"/>
      <c r="B9054" s="1"/>
      <c r="C9054" s="1"/>
      <c r="D9054" s="1"/>
      <c r="E9054" s="1"/>
      <c r="F9054" s="1"/>
      <c r="G9054" s="1"/>
      <c r="H9054" s="1"/>
      <c r="I9054" s="1"/>
      <c r="J9054">
        <v>2179</v>
      </c>
      <c r="K9054" s="1"/>
      <c r="L9054">
        <v>1108</v>
      </c>
      <c r="M9054" s="1"/>
      <c r="N9054" s="1"/>
      <c r="O9054" s="1"/>
      <c r="P9054">
        <v>1500193</v>
      </c>
      <c r="Q9054" s="1"/>
      <c r="R9054" s="1"/>
      <c r="S9054">
        <v>1454791</v>
      </c>
    </row>
    <row r="9055" spans="1:19" x14ac:dyDescent="0.2">
      <c r="A9055" s="1"/>
      <c r="B9055" s="1"/>
      <c r="C9055" s="1"/>
      <c r="D9055" s="1"/>
      <c r="E9055" s="1"/>
      <c r="F9055" s="1"/>
      <c r="G9055" s="1"/>
      <c r="H9055" s="1"/>
      <c r="I9055" s="1"/>
      <c r="J9055">
        <v>2258</v>
      </c>
      <c r="K9055" s="1"/>
      <c r="L9055">
        <v>1407</v>
      </c>
      <c r="M9055" s="1"/>
      <c r="N9055" s="1"/>
      <c r="O9055" s="1"/>
      <c r="P9055">
        <v>1516948</v>
      </c>
      <c r="Q9055" s="1"/>
      <c r="R9055" s="1"/>
      <c r="S9055">
        <v>1471897</v>
      </c>
    </row>
    <row r="9056" spans="1:19" x14ac:dyDescent="0.2">
      <c r="A9056" s="1"/>
      <c r="B9056" s="1"/>
      <c r="C9056" s="1"/>
      <c r="D9056" s="1"/>
      <c r="E9056" s="1"/>
      <c r="F9056" s="1"/>
      <c r="G9056" s="1"/>
      <c r="H9056" s="1"/>
      <c r="I9056" s="1"/>
      <c r="J9056">
        <v>2290</v>
      </c>
      <c r="K9056" s="1"/>
      <c r="L9056">
        <v>1462</v>
      </c>
      <c r="M9056" s="1"/>
      <c r="N9056" s="1"/>
      <c r="O9056" s="1"/>
      <c r="P9056">
        <v>1533684</v>
      </c>
      <c r="Q9056" s="1"/>
      <c r="R9056" s="1"/>
      <c r="S9056">
        <v>1488684</v>
      </c>
    </row>
    <row r="9057" spans="1:19" x14ac:dyDescent="0.2">
      <c r="A9057" s="1"/>
      <c r="B9057" s="1"/>
      <c r="C9057" s="1"/>
      <c r="D9057" s="1"/>
      <c r="E9057" s="1"/>
      <c r="F9057" s="1"/>
      <c r="G9057" s="1"/>
      <c r="H9057" s="1"/>
      <c r="I9057" s="1"/>
      <c r="J9057">
        <v>2685</v>
      </c>
      <c r="K9057" s="1"/>
      <c r="L9057">
        <v>1417</v>
      </c>
      <c r="M9057" s="1"/>
      <c r="N9057" s="1"/>
      <c r="O9057" s="1"/>
      <c r="P9057">
        <v>1550249</v>
      </c>
      <c r="Q9057" s="1"/>
      <c r="R9057" s="1"/>
      <c r="S9057">
        <v>1505132</v>
      </c>
    </row>
    <row r="9058" spans="1:19" x14ac:dyDescent="0.2">
      <c r="A9058" s="1"/>
      <c r="B9058" s="1"/>
      <c r="C9058" s="1"/>
      <c r="D9058" s="1"/>
      <c r="E9058" s="1"/>
      <c r="F9058" s="1"/>
      <c r="G9058" s="1"/>
      <c r="H9058" s="1"/>
      <c r="I9058" s="1"/>
      <c r="J9058">
        <v>2022</v>
      </c>
      <c r="K9058" s="1"/>
      <c r="L9058">
        <v>1437</v>
      </c>
      <c r="M9058" s="1"/>
      <c r="N9058" s="1"/>
      <c r="O9058" s="1"/>
      <c r="P9058">
        <v>1566916</v>
      </c>
      <c r="Q9058" s="1"/>
      <c r="R9058" s="1"/>
      <c r="S9058">
        <v>1521927</v>
      </c>
    </row>
    <row r="9059" spans="1:19" x14ac:dyDescent="0.2">
      <c r="A9059" s="1"/>
      <c r="B9059" s="1"/>
      <c r="C9059" s="1"/>
      <c r="D9059" s="1"/>
      <c r="E9059" s="1"/>
      <c r="F9059" s="1"/>
      <c r="G9059" s="1"/>
      <c r="H9059" s="1"/>
      <c r="I9059" s="1"/>
      <c r="J9059">
        <v>2226</v>
      </c>
      <c r="K9059" s="1"/>
      <c r="L9059">
        <v>1518</v>
      </c>
      <c r="M9059" s="1"/>
      <c r="N9059" s="1"/>
      <c r="O9059" s="1"/>
      <c r="P9059">
        <v>1583547</v>
      </c>
      <c r="Q9059" s="1"/>
      <c r="R9059" s="1"/>
      <c r="S9059">
        <v>1538634</v>
      </c>
    </row>
    <row r="9060" spans="1:19" x14ac:dyDescent="0.2">
      <c r="A9060" s="1"/>
      <c r="B9060" s="1"/>
      <c r="C9060" s="1"/>
      <c r="D9060" s="1"/>
      <c r="E9060" s="1"/>
      <c r="F9060" s="1"/>
      <c r="G9060" s="1"/>
      <c r="H9060" s="1"/>
      <c r="I9060" s="1"/>
      <c r="J9060">
        <v>2242</v>
      </c>
      <c r="K9060" s="1"/>
      <c r="L9060">
        <v>950</v>
      </c>
      <c r="M9060" s="1"/>
      <c r="N9060" s="1"/>
      <c r="O9060" s="1"/>
      <c r="P9060">
        <v>1600212</v>
      </c>
      <c r="Q9060" s="1"/>
      <c r="R9060" s="1"/>
      <c r="S9060">
        <v>1554701</v>
      </c>
    </row>
    <row r="9061" spans="1:19" x14ac:dyDescent="0.2">
      <c r="A9061" s="1"/>
      <c r="B9061" s="1"/>
      <c r="C9061" s="1"/>
      <c r="D9061" s="1"/>
      <c r="E9061" s="1"/>
      <c r="F9061" s="1"/>
      <c r="G9061" s="1"/>
      <c r="H9061" s="1"/>
      <c r="I9061" s="1"/>
      <c r="J9061">
        <v>2418</v>
      </c>
      <c r="K9061" s="1"/>
      <c r="L9061">
        <v>1106</v>
      </c>
      <c r="M9061" s="1"/>
      <c r="N9061" s="1"/>
      <c r="O9061" s="1"/>
      <c r="P9061">
        <v>1617114</v>
      </c>
      <c r="Q9061" s="1"/>
      <c r="R9061" s="1"/>
      <c r="S9061">
        <v>1571601</v>
      </c>
    </row>
    <row r="9062" spans="1:19" x14ac:dyDescent="0.2">
      <c r="A9062" s="1"/>
      <c r="B9062" s="1"/>
      <c r="C9062" s="1"/>
      <c r="D9062" s="1"/>
      <c r="E9062" s="1"/>
      <c r="F9062" s="1"/>
      <c r="G9062" s="1"/>
      <c r="H9062" s="1"/>
      <c r="I9062" s="1"/>
      <c r="J9062">
        <v>2289</v>
      </c>
      <c r="K9062" s="1"/>
      <c r="L9062">
        <v>1000</v>
      </c>
      <c r="M9062" s="1"/>
      <c r="N9062" s="1"/>
      <c r="O9062" s="1"/>
      <c r="P9062">
        <v>1633583</v>
      </c>
      <c r="Q9062" s="1"/>
      <c r="R9062" s="1"/>
      <c r="S9062">
        <v>1588140</v>
      </c>
    </row>
    <row r="9063" spans="1:19" x14ac:dyDescent="0.2">
      <c r="A9063" s="1"/>
      <c r="B9063" s="1"/>
      <c r="C9063" s="1"/>
      <c r="D9063" s="1"/>
      <c r="E9063" s="1"/>
      <c r="F9063" s="1"/>
      <c r="G9063" s="1"/>
      <c r="H9063" s="1"/>
      <c r="I9063" s="1"/>
      <c r="J9063">
        <v>2279</v>
      </c>
      <c r="K9063" s="1"/>
      <c r="L9063">
        <v>952</v>
      </c>
      <c r="M9063" s="1"/>
      <c r="N9063" s="1"/>
      <c r="O9063" s="1"/>
      <c r="P9063">
        <v>1650266</v>
      </c>
      <c r="Q9063" s="1"/>
      <c r="R9063" s="1"/>
      <c r="S9063">
        <v>1604749</v>
      </c>
    </row>
    <row r="9064" spans="1:19" x14ac:dyDescent="0.2">
      <c r="A9064" s="1"/>
      <c r="B9064" s="1"/>
      <c r="C9064" s="1"/>
      <c r="D9064" s="1"/>
      <c r="E9064" s="1"/>
      <c r="F9064" s="1"/>
      <c r="G9064" s="1"/>
      <c r="H9064" s="1"/>
      <c r="I9064" s="1"/>
      <c r="J9064">
        <v>2208</v>
      </c>
      <c r="K9064" s="1"/>
      <c r="L9064">
        <v>953</v>
      </c>
      <c r="M9064" s="1"/>
      <c r="N9064" s="1"/>
      <c r="O9064" s="1"/>
      <c r="P9064">
        <v>1666919</v>
      </c>
      <c r="Q9064" s="1"/>
      <c r="R9064" s="1"/>
      <c r="S9064">
        <v>1621432</v>
      </c>
    </row>
    <row r="9065" spans="1:19" x14ac:dyDescent="0.2">
      <c r="A9065" s="1"/>
      <c r="B9065" s="1"/>
      <c r="C9065" s="1"/>
      <c r="D9065" s="1"/>
      <c r="E9065" s="1"/>
      <c r="F9065" s="1"/>
      <c r="G9065" s="1"/>
      <c r="H9065" s="1"/>
      <c r="I9065" s="1"/>
      <c r="J9065">
        <v>2132</v>
      </c>
      <c r="K9065" s="1"/>
      <c r="L9065">
        <v>1012</v>
      </c>
      <c r="M9065" s="1"/>
      <c r="N9065" s="1"/>
      <c r="O9065" s="1"/>
      <c r="P9065">
        <v>1683776</v>
      </c>
      <c r="Q9065" s="1"/>
      <c r="R9065" s="1"/>
      <c r="S9065">
        <v>1638365</v>
      </c>
    </row>
    <row r="9066" spans="1:19" x14ac:dyDescent="0.2">
      <c r="A9066" s="1"/>
      <c r="B9066" s="1"/>
      <c r="C9066" s="1"/>
      <c r="D9066" s="1"/>
      <c r="E9066" s="1"/>
      <c r="F9066" s="1"/>
      <c r="G9066" s="1"/>
      <c r="H9066" s="1"/>
      <c r="I9066" s="1"/>
      <c r="J9066">
        <v>2201</v>
      </c>
      <c r="K9066" s="1"/>
      <c r="L9066">
        <v>1003</v>
      </c>
      <c r="M9066" s="1"/>
      <c r="N9066" s="1"/>
      <c r="O9066" s="1"/>
      <c r="P9066">
        <v>1700254</v>
      </c>
      <c r="Q9066" s="1"/>
      <c r="R9066" s="1"/>
      <c r="S9066">
        <v>1654801</v>
      </c>
    </row>
    <row r="9067" spans="1:19" x14ac:dyDescent="0.2">
      <c r="A9067" s="1"/>
      <c r="B9067" s="1"/>
      <c r="C9067" s="1"/>
      <c r="D9067" s="1"/>
      <c r="E9067" s="1"/>
      <c r="F9067" s="1"/>
      <c r="G9067" s="1"/>
      <c r="H9067" s="1"/>
      <c r="I9067" s="1"/>
      <c r="J9067">
        <v>2256</v>
      </c>
      <c r="K9067" s="1"/>
      <c r="L9067">
        <v>944</v>
      </c>
      <c r="M9067" s="1"/>
      <c r="N9067" s="1"/>
      <c r="O9067" s="1"/>
      <c r="P9067">
        <v>1716820</v>
      </c>
      <c r="Q9067" s="1"/>
      <c r="R9067" s="1"/>
      <c r="S9067">
        <v>1671335</v>
      </c>
    </row>
    <row r="9068" spans="1:19" x14ac:dyDescent="0.2">
      <c r="A9068" s="1"/>
      <c r="B9068" s="1"/>
      <c r="C9068" s="1"/>
      <c r="D9068" s="1"/>
      <c r="E9068" s="1"/>
      <c r="F9068" s="1"/>
      <c r="G9068" s="1"/>
      <c r="H9068" s="1"/>
      <c r="I9068" s="1"/>
      <c r="J9068">
        <v>2168</v>
      </c>
      <c r="K9068" s="1"/>
      <c r="L9068">
        <v>1098</v>
      </c>
      <c r="M9068" s="1"/>
      <c r="N9068" s="1"/>
      <c r="O9068" s="1"/>
      <c r="P9068">
        <v>1733565</v>
      </c>
      <c r="Q9068" s="1"/>
      <c r="R9068" s="1"/>
      <c r="S9068">
        <v>1688206</v>
      </c>
    </row>
    <row r="9069" spans="1:19" x14ac:dyDescent="0.2">
      <c r="A9069" s="1"/>
      <c r="B9069" s="1"/>
      <c r="C9069" s="1"/>
      <c r="D9069" s="1"/>
      <c r="E9069" s="1"/>
      <c r="F9069" s="1"/>
      <c r="G9069" s="1"/>
      <c r="H9069" s="1"/>
      <c r="I9069" s="1"/>
      <c r="J9069">
        <v>2354</v>
      </c>
      <c r="K9069" s="1"/>
      <c r="L9069">
        <v>989</v>
      </c>
      <c r="M9069" s="1"/>
      <c r="N9069" s="1"/>
      <c r="O9069" s="1"/>
      <c r="P9069">
        <v>1750771</v>
      </c>
      <c r="Q9069" s="1"/>
      <c r="R9069" s="1"/>
      <c r="S9069">
        <v>1705316</v>
      </c>
    </row>
    <row r="9070" spans="1:19" x14ac:dyDescent="0.2">
      <c r="A9070" s="1"/>
      <c r="B9070" s="1"/>
      <c r="C9070" s="1"/>
      <c r="D9070" s="1"/>
      <c r="E9070" s="1"/>
      <c r="F9070" s="1"/>
      <c r="G9070" s="1"/>
      <c r="H9070" s="1"/>
      <c r="I9070" s="1"/>
      <c r="J9070">
        <v>2236</v>
      </c>
      <c r="K9070" s="1"/>
      <c r="L9070">
        <v>965</v>
      </c>
      <c r="M9070" s="1"/>
      <c r="N9070" s="1"/>
      <c r="O9070" s="1"/>
      <c r="P9070">
        <v>1766921</v>
      </c>
      <c r="Q9070" s="1"/>
      <c r="R9070" s="1"/>
      <c r="S9070">
        <v>1721461</v>
      </c>
    </row>
    <row r="9071" spans="1:19" x14ac:dyDescent="0.2">
      <c r="A9071" s="1"/>
      <c r="B9071" s="1"/>
      <c r="C9071" s="1"/>
      <c r="D9071" s="1"/>
      <c r="E9071" s="1"/>
      <c r="F9071" s="1"/>
      <c r="G9071" s="1"/>
      <c r="H9071" s="1"/>
      <c r="I9071" s="1"/>
      <c r="J9071">
        <v>1372</v>
      </c>
      <c r="K9071" s="1"/>
      <c r="L9071">
        <v>3278</v>
      </c>
      <c r="M9071" s="1"/>
      <c r="N9071" s="1"/>
      <c r="O9071" s="1"/>
      <c r="P9071">
        <v>1783475</v>
      </c>
      <c r="Q9071" s="1"/>
      <c r="R9071" s="1"/>
      <c r="S9071">
        <v>1740254</v>
      </c>
    </row>
    <row r="9072" spans="1:19" x14ac:dyDescent="0.2">
      <c r="A9072" s="1"/>
      <c r="B9072" s="1"/>
      <c r="C9072" s="1"/>
      <c r="D9072" s="1"/>
      <c r="E9072" s="1"/>
      <c r="F9072" s="1"/>
      <c r="G9072" s="1"/>
      <c r="H9072" s="1"/>
      <c r="I9072" s="1"/>
      <c r="J9072">
        <v>1318</v>
      </c>
      <c r="K9072" s="1"/>
      <c r="L9072">
        <v>5910</v>
      </c>
      <c r="M9072" s="1"/>
      <c r="N9072" s="1"/>
      <c r="O9072" s="1"/>
      <c r="P9072">
        <v>1816582</v>
      </c>
      <c r="Q9072" s="1"/>
      <c r="R9072" s="1"/>
      <c r="S9072">
        <v>1775790</v>
      </c>
    </row>
    <row r="9073" spans="1:19" x14ac:dyDescent="0.2">
      <c r="A9073" s="1"/>
      <c r="B9073" s="1"/>
      <c r="C9073" s="1"/>
      <c r="D9073" s="1"/>
      <c r="E9073" s="1"/>
      <c r="F9073" s="1"/>
      <c r="G9073" s="1"/>
      <c r="H9073" s="1"/>
      <c r="I9073" s="1"/>
      <c r="J9073">
        <v>1382</v>
      </c>
      <c r="K9073" s="1"/>
      <c r="L9073">
        <v>1569</v>
      </c>
      <c r="M9073" s="1"/>
      <c r="N9073" s="1"/>
      <c r="O9073" s="1"/>
      <c r="P9073">
        <v>1833326</v>
      </c>
      <c r="Q9073" s="1"/>
      <c r="R9073" s="1"/>
      <c r="S9073">
        <v>1788377</v>
      </c>
    </row>
    <row r="9074" spans="1:19" x14ac:dyDescent="0.2">
      <c r="A9074" s="1"/>
      <c r="B9074" s="1"/>
      <c r="C9074" s="1"/>
      <c r="D9074" s="1"/>
      <c r="E9074" s="1"/>
      <c r="F9074" s="1"/>
      <c r="G9074" s="1"/>
      <c r="H9074" s="1"/>
      <c r="I9074" s="1"/>
      <c r="J9074">
        <v>1319</v>
      </c>
      <c r="K9074" s="1"/>
      <c r="L9074">
        <v>897</v>
      </c>
      <c r="M9074" s="1"/>
      <c r="N9074" s="1"/>
      <c r="O9074" s="1"/>
      <c r="P9074">
        <v>1849968</v>
      </c>
      <c r="Q9074" s="1"/>
      <c r="R9074" s="1"/>
      <c r="S9074">
        <v>1804323</v>
      </c>
    </row>
    <row r="9075" spans="1:19" x14ac:dyDescent="0.2">
      <c r="A9075" s="1"/>
      <c r="B9075" s="1"/>
      <c r="C9075" s="1"/>
      <c r="D9075" s="1"/>
      <c r="E9075" s="1"/>
      <c r="F9075" s="1"/>
      <c r="G9075" s="1"/>
      <c r="H9075" s="1"/>
      <c r="I9075" s="1"/>
      <c r="J9075">
        <v>1752</v>
      </c>
      <c r="K9075" s="1"/>
      <c r="L9075">
        <v>1087</v>
      </c>
      <c r="M9075" s="1"/>
      <c r="N9075" s="1"/>
      <c r="O9075" s="1"/>
      <c r="P9075">
        <v>1866767</v>
      </c>
      <c r="Q9075" s="1"/>
      <c r="R9075" s="1"/>
      <c r="S9075">
        <v>1821470</v>
      </c>
    </row>
    <row r="9076" spans="1:19" x14ac:dyDescent="0.2">
      <c r="A9076" s="1"/>
      <c r="B9076" s="1"/>
      <c r="C9076" s="1"/>
      <c r="D9076" s="1"/>
      <c r="E9076" s="1"/>
      <c r="F9076" s="1"/>
      <c r="G9076" s="1"/>
      <c r="H9076" s="1"/>
      <c r="I9076" s="1"/>
      <c r="J9076">
        <v>2340</v>
      </c>
      <c r="K9076" s="1"/>
      <c r="L9076">
        <v>1517</v>
      </c>
      <c r="M9076" s="1"/>
      <c r="N9076" s="1"/>
      <c r="O9076" s="1"/>
      <c r="P9076">
        <v>1883542</v>
      </c>
      <c r="Q9076" s="1"/>
      <c r="R9076" s="1"/>
      <c r="S9076">
        <v>1838553</v>
      </c>
    </row>
    <row r="9077" spans="1:19" x14ac:dyDescent="0.2">
      <c r="A9077" s="1"/>
      <c r="B9077" s="1"/>
      <c r="C9077" s="1"/>
      <c r="D9077" s="1"/>
      <c r="E9077" s="1"/>
      <c r="F9077" s="1"/>
      <c r="G9077" s="1"/>
      <c r="H9077" s="1"/>
      <c r="I9077" s="1"/>
      <c r="J9077">
        <v>2053</v>
      </c>
      <c r="K9077" s="1"/>
      <c r="L9077">
        <v>1473</v>
      </c>
      <c r="M9077" s="1"/>
      <c r="N9077" s="1"/>
      <c r="O9077" s="1"/>
      <c r="P9077">
        <v>1900226</v>
      </c>
      <c r="Q9077" s="1"/>
      <c r="R9077" s="1"/>
      <c r="S9077">
        <v>1855247</v>
      </c>
    </row>
    <row r="9078" spans="1:19" x14ac:dyDescent="0.2">
      <c r="A9078" s="1"/>
      <c r="B9078" s="1"/>
      <c r="C9078" s="1"/>
      <c r="D9078" s="1"/>
      <c r="E9078" s="1"/>
      <c r="F9078" s="1"/>
      <c r="G9078" s="1"/>
      <c r="H9078" s="1"/>
      <c r="I9078" s="1"/>
      <c r="J9078">
        <v>1997</v>
      </c>
      <c r="K9078" s="1"/>
      <c r="L9078">
        <v>1439</v>
      </c>
      <c r="M9078" s="1"/>
      <c r="N9078" s="1"/>
      <c r="O9078" s="1"/>
      <c r="P9078">
        <v>1916897</v>
      </c>
      <c r="Q9078" s="1"/>
      <c r="R9078" s="1"/>
      <c r="S9078">
        <v>1871860</v>
      </c>
    </row>
    <row r="9079" spans="1:19" x14ac:dyDescent="0.2">
      <c r="A9079" s="1"/>
      <c r="B9079" s="1"/>
      <c r="C9079" s="1"/>
      <c r="D9079" s="1"/>
      <c r="E9079" s="1"/>
      <c r="F9079" s="1"/>
      <c r="G9079" s="1"/>
      <c r="H9079" s="1"/>
      <c r="I9079" s="1"/>
      <c r="J9079">
        <v>2228</v>
      </c>
      <c r="K9079" s="1"/>
      <c r="L9079">
        <v>1551</v>
      </c>
      <c r="M9079" s="1"/>
      <c r="N9079" s="1"/>
      <c r="O9079" s="1"/>
      <c r="P9079">
        <v>1933709</v>
      </c>
      <c r="Q9079" s="1"/>
      <c r="R9079" s="1"/>
      <c r="S9079">
        <v>1888815</v>
      </c>
    </row>
    <row r="9080" spans="1:19" x14ac:dyDescent="0.2">
      <c r="A9080" s="1"/>
      <c r="B9080" s="1"/>
      <c r="C9080" s="1"/>
      <c r="D9080" s="1"/>
      <c r="E9080" s="1"/>
      <c r="F9080" s="1"/>
      <c r="G9080" s="1"/>
      <c r="H9080" s="1"/>
      <c r="I9080" s="1"/>
      <c r="J9080">
        <v>2118</v>
      </c>
      <c r="K9080" s="1"/>
      <c r="L9080">
        <v>1529</v>
      </c>
      <c r="M9080" s="1"/>
      <c r="N9080" s="1"/>
      <c r="O9080" s="1"/>
      <c r="P9080">
        <v>1950239</v>
      </c>
      <c r="Q9080" s="1"/>
      <c r="R9080" s="1"/>
      <c r="S9080">
        <v>1905296</v>
      </c>
    </row>
    <row r="9081" spans="1:19" x14ac:dyDescent="0.2">
      <c r="A9081" s="1"/>
      <c r="B9081" s="1"/>
      <c r="C9081" s="1"/>
      <c r="D9081" s="1"/>
      <c r="E9081" s="1"/>
      <c r="F9081" s="1"/>
      <c r="G9081" s="1"/>
      <c r="H9081" s="1"/>
      <c r="I9081" s="1"/>
      <c r="J9081">
        <v>2014</v>
      </c>
      <c r="K9081" s="1"/>
      <c r="L9081">
        <v>1458</v>
      </c>
      <c r="M9081" s="1"/>
      <c r="N9081" s="1"/>
      <c r="O9081" s="1"/>
      <c r="P9081">
        <v>1966998</v>
      </c>
      <c r="Q9081" s="1"/>
      <c r="R9081" s="1"/>
      <c r="S9081">
        <v>1921995</v>
      </c>
    </row>
    <row r="9082" spans="1:19" x14ac:dyDescent="0.2">
      <c r="A9082" s="1"/>
      <c r="B9082" s="1"/>
      <c r="C9082" s="1"/>
      <c r="D9082" s="1"/>
      <c r="E9082" s="1"/>
      <c r="F9082" s="1"/>
      <c r="G9082" s="1"/>
      <c r="H9082" s="1"/>
      <c r="I9082" s="1"/>
      <c r="J9082">
        <v>2081</v>
      </c>
      <c r="K9082" s="1"/>
      <c r="L9082">
        <v>1480</v>
      </c>
      <c r="M9082" s="1"/>
      <c r="N9082" s="1"/>
      <c r="O9082" s="1"/>
      <c r="P9082">
        <v>1983697</v>
      </c>
      <c r="Q9082" s="1"/>
      <c r="R9082" s="1"/>
      <c r="S9082">
        <v>1938722</v>
      </c>
    </row>
    <row r="9083" spans="1:19" x14ac:dyDescent="0.2">
      <c r="A9083" s="1"/>
      <c r="B9083" s="1"/>
      <c r="C9083" s="1"/>
      <c r="D9083" s="1"/>
      <c r="E9083" s="1"/>
      <c r="F9083" s="1"/>
      <c r="G9083" s="1"/>
      <c r="H9083" s="1"/>
      <c r="I9083" s="1"/>
      <c r="J9083">
        <v>2517</v>
      </c>
      <c r="K9083" s="1"/>
      <c r="L9083">
        <v>1559</v>
      </c>
      <c r="M9083" s="1"/>
      <c r="N9083" s="1"/>
      <c r="O9083" s="1"/>
      <c r="P9083">
        <v>2000465</v>
      </c>
      <c r="Q9083" s="1"/>
      <c r="R9083" s="1"/>
      <c r="S9083">
        <v>1955576</v>
      </c>
    </row>
    <row r="9084" spans="1:19" x14ac:dyDescent="0.2">
      <c r="A9084" s="1"/>
      <c r="B9084" s="1"/>
      <c r="C9084" s="1"/>
      <c r="D9084" s="1"/>
      <c r="E9084" s="1"/>
      <c r="F9084" s="1"/>
      <c r="G9084" s="1"/>
      <c r="H9084" s="1"/>
      <c r="I9084" s="1"/>
      <c r="J9084">
        <v>2003</v>
      </c>
      <c r="K9084" s="1"/>
      <c r="L9084">
        <v>1551</v>
      </c>
      <c r="M9084" s="1"/>
      <c r="N9084" s="1"/>
      <c r="O9084" s="1"/>
      <c r="P9084">
        <v>2016936</v>
      </c>
      <c r="Q9084" s="1"/>
      <c r="R9084" s="1"/>
      <c r="S9084">
        <v>1972000</v>
      </c>
    </row>
    <row r="9085" spans="1:19" x14ac:dyDescent="0.2">
      <c r="A9085" s="1"/>
      <c r="B9085" s="1"/>
      <c r="C9085" s="1"/>
      <c r="D9085" s="1"/>
      <c r="E9085" s="1"/>
      <c r="F9085" s="1"/>
      <c r="G9085" s="1"/>
      <c r="H9085" s="1"/>
      <c r="I9085" s="1"/>
      <c r="J9085">
        <v>2018</v>
      </c>
      <c r="K9085" s="1"/>
      <c r="L9085">
        <v>1468</v>
      </c>
      <c r="M9085" s="1"/>
      <c r="N9085" s="1"/>
      <c r="O9085" s="1"/>
      <c r="P9085">
        <v>2033621</v>
      </c>
      <c r="Q9085" s="1"/>
      <c r="R9085" s="1"/>
      <c r="S9085">
        <v>1988630</v>
      </c>
    </row>
    <row r="9086" spans="1:19" x14ac:dyDescent="0.2">
      <c r="A9086" s="1"/>
      <c r="B9086" s="1"/>
      <c r="C9086" s="1"/>
      <c r="D9086" s="1"/>
      <c r="E9086" s="1"/>
      <c r="F9086" s="1"/>
      <c r="G9086" s="1"/>
      <c r="H9086" s="1"/>
      <c r="I9086" s="1"/>
      <c r="J9086">
        <v>1967</v>
      </c>
      <c r="K9086" s="1"/>
      <c r="L9086">
        <v>1105</v>
      </c>
      <c r="M9086" s="1"/>
      <c r="N9086" s="1"/>
      <c r="O9086" s="1"/>
      <c r="P9086">
        <v>2050188</v>
      </c>
      <c r="Q9086" s="1"/>
      <c r="R9086" s="1"/>
      <c r="S9086">
        <v>2004710</v>
      </c>
    </row>
    <row r="9087" spans="1:19" x14ac:dyDescent="0.2">
      <c r="A9087" s="1"/>
      <c r="B9087" s="1"/>
      <c r="C9087" s="1"/>
      <c r="D9087" s="1"/>
      <c r="E9087" s="1"/>
      <c r="F9087" s="1"/>
      <c r="G9087" s="1"/>
      <c r="H9087" s="1"/>
      <c r="I9087" s="1"/>
      <c r="J9087">
        <v>1667</v>
      </c>
      <c r="K9087" s="1"/>
      <c r="L9087">
        <v>841</v>
      </c>
      <c r="M9087" s="1"/>
      <c r="N9087" s="1"/>
      <c r="O9087" s="1"/>
      <c r="P9087">
        <v>2066819</v>
      </c>
      <c r="Q9087" s="1"/>
      <c r="R9087" s="1"/>
      <c r="S9087">
        <v>2021192</v>
      </c>
    </row>
    <row r="9088" spans="1:19" x14ac:dyDescent="0.2">
      <c r="A9088" s="1"/>
      <c r="B9088" s="1"/>
      <c r="C9088" s="1"/>
      <c r="D9088" s="1"/>
      <c r="E9088" s="1"/>
      <c r="F9088" s="1"/>
      <c r="G9088" s="1"/>
      <c r="H9088" s="1"/>
      <c r="I9088" s="1"/>
      <c r="J9088">
        <v>1988</v>
      </c>
      <c r="K9088" s="1"/>
      <c r="L9088">
        <v>1073</v>
      </c>
      <c r="M9088" s="1"/>
      <c r="N9088" s="1"/>
      <c r="O9088" s="1"/>
      <c r="P9088">
        <v>2083635</v>
      </c>
      <c r="Q9088" s="1"/>
      <c r="R9088" s="1"/>
      <c r="S9088">
        <v>2038254</v>
      </c>
    </row>
    <row r="9089" spans="1:19" x14ac:dyDescent="0.2">
      <c r="A9089" s="1"/>
      <c r="B9089" s="1"/>
      <c r="C9089" s="1"/>
      <c r="D9089" s="1"/>
      <c r="E9089" s="1"/>
      <c r="F9089" s="1"/>
      <c r="G9089" s="1"/>
      <c r="H9089" s="1"/>
      <c r="I9089" s="1"/>
      <c r="J9089">
        <v>1637</v>
      </c>
      <c r="K9089" s="1"/>
      <c r="L9089">
        <v>881</v>
      </c>
      <c r="M9089" s="1"/>
      <c r="N9089" s="1"/>
      <c r="O9089" s="1"/>
      <c r="P9089">
        <v>2100251</v>
      </c>
      <c r="Q9089" s="1"/>
      <c r="R9089" s="1"/>
      <c r="S9089">
        <v>2054665</v>
      </c>
    </row>
    <row r="9090" spans="1:19" x14ac:dyDescent="0.2">
      <c r="A9090" s="1"/>
      <c r="B9090" s="1"/>
      <c r="C9090" s="1"/>
      <c r="D9090" s="1"/>
      <c r="E9090" s="1"/>
      <c r="F9090" s="1"/>
      <c r="G9090" s="1"/>
      <c r="H9090" s="1"/>
      <c r="I9090" s="1"/>
      <c r="J9090">
        <v>1960</v>
      </c>
      <c r="K9090" s="1"/>
      <c r="L9090">
        <v>1089</v>
      </c>
      <c r="M9090" s="1"/>
      <c r="N9090" s="1"/>
      <c r="O9090" s="1"/>
      <c r="P9090">
        <v>2116897</v>
      </c>
      <c r="Q9090" s="1"/>
      <c r="R9090" s="1"/>
      <c r="S9090">
        <v>2071524</v>
      </c>
    </row>
    <row r="9091" spans="1:19" x14ac:dyDescent="0.2">
      <c r="A9091" s="1"/>
      <c r="B9091" s="1"/>
      <c r="C9091" s="1"/>
      <c r="D9091" s="1"/>
      <c r="E9091" s="1"/>
      <c r="F9091" s="1"/>
      <c r="G9091" s="1"/>
      <c r="H9091" s="1"/>
      <c r="I9091" s="1"/>
      <c r="J9091">
        <v>2005</v>
      </c>
      <c r="K9091" s="1"/>
      <c r="L9091">
        <v>1088</v>
      </c>
      <c r="M9091" s="1"/>
      <c r="N9091" s="1"/>
      <c r="O9091" s="1"/>
      <c r="P9091">
        <v>2133706</v>
      </c>
      <c r="Q9091" s="1"/>
      <c r="R9091" s="1"/>
      <c r="S9091">
        <v>2088353</v>
      </c>
    </row>
    <row r="9092" spans="1:19" x14ac:dyDescent="0.2">
      <c r="A9092" s="1"/>
      <c r="B9092" s="1"/>
      <c r="C9092" s="1"/>
      <c r="D9092" s="1"/>
      <c r="E9092" s="1"/>
      <c r="F9092" s="1"/>
      <c r="G9092" s="1"/>
      <c r="H9092" s="1"/>
      <c r="I9092" s="1"/>
      <c r="J9092">
        <v>1972</v>
      </c>
      <c r="K9092" s="1"/>
      <c r="L9092">
        <v>1159</v>
      </c>
      <c r="M9092" s="1"/>
      <c r="N9092" s="1"/>
      <c r="O9092" s="1"/>
      <c r="P9092">
        <v>2150229</v>
      </c>
      <c r="Q9092" s="1"/>
      <c r="R9092" s="1"/>
      <c r="S9092">
        <v>2104930</v>
      </c>
    </row>
    <row r="9093" spans="1:19" x14ac:dyDescent="0.2">
      <c r="A9093" s="1"/>
      <c r="B9093" s="1"/>
      <c r="C9093" s="1"/>
      <c r="D9093" s="1"/>
      <c r="E9093" s="1"/>
      <c r="F9093" s="1"/>
      <c r="G9093" s="1"/>
      <c r="H9093" s="1"/>
      <c r="I9093" s="1"/>
      <c r="J9093">
        <v>1975</v>
      </c>
      <c r="K9093" s="1"/>
      <c r="L9093">
        <v>1041</v>
      </c>
      <c r="M9093" s="1"/>
      <c r="N9093" s="1"/>
      <c r="O9093" s="1"/>
      <c r="P9093">
        <v>2166823</v>
      </c>
      <c r="Q9093" s="1"/>
      <c r="R9093" s="1"/>
      <c r="S9093">
        <v>2121427</v>
      </c>
    </row>
    <row r="9094" spans="1:19" x14ac:dyDescent="0.2">
      <c r="A9094" s="1"/>
      <c r="B9094" s="1"/>
      <c r="C9094" s="1"/>
      <c r="D9094" s="1"/>
      <c r="E9094" s="1"/>
      <c r="F9094" s="1"/>
      <c r="G9094" s="1"/>
      <c r="H9094" s="1"/>
      <c r="I9094" s="1"/>
      <c r="J9094">
        <v>2142</v>
      </c>
      <c r="K9094" s="1"/>
      <c r="L9094">
        <v>1160</v>
      </c>
      <c r="M9094" s="1"/>
      <c r="N9094" s="1"/>
      <c r="O9094" s="1"/>
      <c r="P9094">
        <v>2183654</v>
      </c>
      <c r="Q9094" s="1"/>
      <c r="R9094" s="1"/>
      <c r="S9094">
        <v>2138338</v>
      </c>
    </row>
    <row r="9095" spans="1:19" x14ac:dyDescent="0.2">
      <c r="A9095" s="1"/>
      <c r="B9095" s="1"/>
      <c r="C9095" s="1"/>
      <c r="D9095" s="1"/>
      <c r="E9095" s="1"/>
      <c r="F9095" s="1"/>
      <c r="G9095" s="1"/>
      <c r="H9095" s="1"/>
      <c r="I9095" s="1"/>
      <c r="J9095">
        <v>2210</v>
      </c>
      <c r="K9095" s="1"/>
      <c r="L9095">
        <v>1210</v>
      </c>
      <c r="M9095" s="1"/>
      <c r="N9095" s="1"/>
      <c r="O9095" s="1"/>
      <c r="P9095">
        <v>2200209</v>
      </c>
      <c r="Q9095" s="1"/>
      <c r="R9095" s="1"/>
      <c r="S9095">
        <v>2154878</v>
      </c>
    </row>
    <row r="9096" spans="1:19" x14ac:dyDescent="0.2">
      <c r="A9096" s="1"/>
      <c r="B9096" s="1"/>
      <c r="C9096" s="1"/>
      <c r="D9096" s="1"/>
      <c r="E9096" s="1"/>
      <c r="F9096" s="1"/>
      <c r="G9096" s="1"/>
      <c r="H9096" s="1"/>
      <c r="I9096" s="1"/>
      <c r="J9096">
        <v>1579</v>
      </c>
      <c r="K9096" s="1"/>
      <c r="L9096">
        <v>4819</v>
      </c>
      <c r="M9096" s="1"/>
      <c r="N9096" s="1"/>
      <c r="O9096" s="1"/>
      <c r="P9096">
        <v>2216865</v>
      </c>
      <c r="Q9096" s="1"/>
      <c r="R9096" s="1"/>
      <c r="S9096">
        <v>2174782</v>
      </c>
    </row>
    <row r="9097" spans="1:19" x14ac:dyDescent="0.2">
      <c r="A9097">
        <v>1.5</v>
      </c>
      <c r="B9097">
        <v>127</v>
      </c>
      <c r="C9097">
        <v>1.762</v>
      </c>
      <c r="D9097">
        <v>6.97</v>
      </c>
      <c r="E9097">
        <v>2.6379999999999999</v>
      </c>
      <c r="F9097">
        <v>1.35716666666666</v>
      </c>
      <c r="G9097">
        <v>2</v>
      </c>
      <c r="H9097">
        <v>39.612000000000002</v>
      </c>
      <c r="I9097">
        <v>3.637</v>
      </c>
      <c r="J9097">
        <v>2033</v>
      </c>
      <c r="K9097">
        <v>0</v>
      </c>
      <c r="L9097">
        <v>437</v>
      </c>
      <c r="M9097">
        <v>2</v>
      </c>
      <c r="N9097">
        <v>7.0039999999999996</v>
      </c>
      <c r="O9097">
        <v>2.4348661417322801</v>
      </c>
      <c r="P9097">
        <v>0</v>
      </c>
      <c r="Q9097">
        <v>126</v>
      </c>
      <c r="R9097">
        <v>1</v>
      </c>
      <c r="S9097">
        <v>0</v>
      </c>
    </row>
    <row r="9098" spans="1:19" x14ac:dyDescent="0.2">
      <c r="A9098" s="1"/>
      <c r="B9098" s="1"/>
      <c r="C9098" s="1"/>
      <c r="D9098" s="1"/>
      <c r="E9098" s="1"/>
      <c r="F9098" s="1"/>
      <c r="G9098" s="1"/>
      <c r="H9098" s="1"/>
      <c r="I9098" s="1"/>
      <c r="J9098">
        <v>1821</v>
      </c>
      <c r="K9098" s="1"/>
      <c r="L9098">
        <v>426</v>
      </c>
      <c r="M9098" s="1"/>
      <c r="N9098" s="1"/>
      <c r="O9098" s="1"/>
      <c r="P9098">
        <v>16622</v>
      </c>
      <c r="Q9098" s="1"/>
      <c r="R9098" s="1"/>
      <c r="S9098">
        <v>16649</v>
      </c>
    </row>
    <row r="9099" spans="1:19" x14ac:dyDescent="0.2">
      <c r="A9099" s="1"/>
      <c r="B9099" s="1"/>
      <c r="C9099" s="1"/>
      <c r="D9099" s="1"/>
      <c r="E9099" s="1"/>
      <c r="F9099" s="1"/>
      <c r="G9099" s="1"/>
      <c r="H9099" s="1"/>
      <c r="I9099" s="1"/>
      <c r="J9099">
        <v>1896</v>
      </c>
      <c r="K9099" s="1"/>
      <c r="L9099">
        <v>454</v>
      </c>
      <c r="M9099" s="1"/>
      <c r="N9099" s="1"/>
      <c r="O9099" s="1"/>
      <c r="P9099">
        <v>33460</v>
      </c>
      <c r="Q9099" s="1"/>
      <c r="R9099" s="1"/>
      <c r="S9099">
        <v>33275</v>
      </c>
    </row>
    <row r="9100" spans="1:19" x14ac:dyDescent="0.2">
      <c r="A9100" s="1"/>
      <c r="B9100" s="1"/>
      <c r="C9100" s="1"/>
      <c r="D9100" s="1"/>
      <c r="E9100" s="1"/>
      <c r="F9100" s="1"/>
      <c r="G9100" s="1"/>
      <c r="H9100" s="1"/>
      <c r="I9100" s="1"/>
      <c r="J9100">
        <v>2084</v>
      </c>
      <c r="K9100" s="1"/>
      <c r="L9100">
        <v>440</v>
      </c>
      <c r="M9100" s="1"/>
      <c r="N9100" s="1"/>
      <c r="O9100" s="1"/>
      <c r="P9100">
        <v>50021</v>
      </c>
      <c r="Q9100" s="1"/>
      <c r="R9100" s="1"/>
      <c r="S9100">
        <v>50047</v>
      </c>
    </row>
    <row r="9101" spans="1:19" x14ac:dyDescent="0.2">
      <c r="A9101" s="1"/>
      <c r="B9101" s="1"/>
      <c r="C9101" s="1"/>
      <c r="D9101" s="1"/>
      <c r="E9101" s="1"/>
      <c r="F9101" s="1"/>
      <c r="G9101" s="1"/>
      <c r="H9101" s="1"/>
      <c r="I9101" s="1"/>
      <c r="J9101">
        <v>1860</v>
      </c>
      <c r="K9101" s="1"/>
      <c r="L9101">
        <v>424</v>
      </c>
      <c r="M9101" s="1"/>
      <c r="N9101" s="1"/>
      <c r="O9101" s="1"/>
      <c r="P9101">
        <v>66652</v>
      </c>
      <c r="Q9101" s="1"/>
      <c r="R9101" s="1"/>
      <c r="S9101">
        <v>66675</v>
      </c>
    </row>
    <row r="9102" spans="1:19" x14ac:dyDescent="0.2">
      <c r="A9102" s="1"/>
      <c r="B9102" s="1"/>
      <c r="C9102" s="1"/>
      <c r="D9102" s="1"/>
      <c r="E9102" s="1"/>
      <c r="F9102" s="1"/>
      <c r="G9102" s="1"/>
      <c r="H9102" s="1"/>
      <c r="I9102" s="1"/>
      <c r="J9102">
        <v>1777</v>
      </c>
      <c r="K9102" s="1"/>
      <c r="L9102">
        <v>424</v>
      </c>
      <c r="M9102" s="1"/>
      <c r="N9102" s="1"/>
      <c r="O9102" s="1"/>
      <c r="P9102">
        <v>83409</v>
      </c>
      <c r="Q9102" s="1"/>
      <c r="R9102" s="1"/>
      <c r="S9102">
        <v>83288</v>
      </c>
    </row>
    <row r="9103" spans="1:19" x14ac:dyDescent="0.2">
      <c r="A9103" s="1"/>
      <c r="B9103" s="1"/>
      <c r="C9103" s="1"/>
      <c r="D9103" s="1"/>
      <c r="E9103" s="1"/>
      <c r="F9103" s="1"/>
      <c r="G9103" s="1"/>
      <c r="H9103" s="1"/>
      <c r="I9103" s="1"/>
      <c r="J9103">
        <v>1815</v>
      </c>
      <c r="K9103" s="1"/>
      <c r="L9103">
        <v>444</v>
      </c>
      <c r="M9103" s="1"/>
      <c r="N9103" s="1"/>
      <c r="O9103" s="1"/>
      <c r="P9103">
        <v>100205</v>
      </c>
      <c r="Q9103" s="1"/>
      <c r="R9103" s="1"/>
      <c r="S9103">
        <v>100046</v>
      </c>
    </row>
    <row r="9104" spans="1:19" x14ac:dyDescent="0.2">
      <c r="A9104" s="1"/>
      <c r="B9104" s="1"/>
      <c r="C9104" s="1"/>
      <c r="D9104" s="1"/>
      <c r="E9104" s="1"/>
      <c r="F9104" s="1"/>
      <c r="G9104" s="1"/>
      <c r="H9104" s="1"/>
      <c r="I9104" s="1"/>
      <c r="J9104">
        <v>1819</v>
      </c>
      <c r="K9104" s="1"/>
      <c r="L9104">
        <v>444</v>
      </c>
      <c r="M9104" s="1"/>
      <c r="N9104" s="1"/>
      <c r="O9104" s="1"/>
      <c r="P9104">
        <v>116711</v>
      </c>
      <c r="Q9104" s="1"/>
      <c r="R9104" s="1"/>
      <c r="S9104">
        <v>116868</v>
      </c>
    </row>
    <row r="9105" spans="1:19" x14ac:dyDescent="0.2">
      <c r="A9105" s="1"/>
      <c r="B9105" s="1"/>
      <c r="C9105" s="1"/>
      <c r="D9105" s="1"/>
      <c r="E9105" s="1"/>
      <c r="F9105" s="1"/>
      <c r="G9105" s="1"/>
      <c r="H9105" s="1"/>
      <c r="I9105" s="1"/>
      <c r="J9105">
        <v>1929</v>
      </c>
      <c r="K9105" s="1"/>
      <c r="L9105">
        <v>6970</v>
      </c>
      <c r="M9105" s="1"/>
      <c r="N9105" s="1"/>
      <c r="O9105" s="1"/>
      <c r="P9105">
        <v>183132</v>
      </c>
      <c r="Q9105" s="1"/>
      <c r="R9105" s="1"/>
      <c r="S9105">
        <v>133289</v>
      </c>
    </row>
    <row r="9106" spans="1:19" x14ac:dyDescent="0.2">
      <c r="A9106" s="1"/>
      <c r="B9106" s="1"/>
      <c r="C9106" s="1"/>
      <c r="D9106" s="1"/>
      <c r="E9106" s="1"/>
      <c r="F9106" s="1"/>
      <c r="G9106" s="1"/>
      <c r="H9106" s="1"/>
      <c r="I9106" s="1"/>
      <c r="J9106">
        <v>1633</v>
      </c>
      <c r="K9106" s="1"/>
      <c r="L9106">
        <v>1976</v>
      </c>
      <c r="M9106" s="1"/>
      <c r="N9106" s="1"/>
      <c r="O9106" s="1"/>
      <c r="P9106">
        <v>199889</v>
      </c>
      <c r="Q9106" s="1"/>
      <c r="R9106" s="1"/>
      <c r="S9106">
        <v>206039</v>
      </c>
    </row>
    <row r="9107" spans="1:19" x14ac:dyDescent="0.2">
      <c r="A9107" s="1"/>
      <c r="B9107" s="1"/>
      <c r="C9107" s="1"/>
      <c r="D9107" s="1"/>
      <c r="E9107" s="1"/>
      <c r="F9107" s="1"/>
      <c r="G9107" s="1"/>
      <c r="H9107" s="1"/>
      <c r="I9107" s="1"/>
      <c r="J9107">
        <v>2172</v>
      </c>
      <c r="K9107" s="1"/>
      <c r="L9107">
        <v>1385</v>
      </c>
      <c r="M9107" s="1"/>
      <c r="N9107" s="1"/>
      <c r="O9107" s="1"/>
      <c r="P9107">
        <v>216620</v>
      </c>
      <c r="Q9107" s="1"/>
      <c r="R9107" s="1"/>
      <c r="S9107">
        <v>218089</v>
      </c>
    </row>
    <row r="9108" spans="1:19" x14ac:dyDescent="0.2">
      <c r="A9108" s="1"/>
      <c r="B9108" s="1"/>
      <c r="C9108" s="1"/>
      <c r="D9108" s="1"/>
      <c r="E9108" s="1"/>
      <c r="F9108" s="1"/>
      <c r="G9108" s="1"/>
      <c r="H9108" s="1"/>
      <c r="I9108" s="1"/>
      <c r="J9108">
        <v>2706</v>
      </c>
      <c r="K9108" s="1"/>
      <c r="L9108">
        <v>1534</v>
      </c>
      <c r="M9108" s="1"/>
      <c r="N9108" s="1"/>
      <c r="O9108" s="1"/>
      <c r="P9108">
        <v>233468</v>
      </c>
      <c r="Q9108" s="1"/>
      <c r="R9108" s="1"/>
      <c r="S9108">
        <v>234225</v>
      </c>
    </row>
    <row r="9109" spans="1:19" x14ac:dyDescent="0.2">
      <c r="A9109" s="1"/>
      <c r="B9109" s="1"/>
      <c r="C9109" s="1"/>
      <c r="D9109" s="1"/>
      <c r="E9109" s="1"/>
      <c r="F9109" s="1"/>
      <c r="G9109" s="1"/>
      <c r="H9109" s="1"/>
      <c r="I9109" s="1"/>
      <c r="J9109">
        <v>2626</v>
      </c>
      <c r="K9109" s="1"/>
      <c r="L9109">
        <v>1377</v>
      </c>
      <c r="M9109" s="1"/>
      <c r="N9109" s="1"/>
      <c r="O9109" s="1"/>
      <c r="P9109">
        <v>249962</v>
      </c>
      <c r="Q9109" s="1"/>
      <c r="R9109" s="1"/>
      <c r="S9109">
        <v>251218</v>
      </c>
    </row>
    <row r="9110" spans="1:19" x14ac:dyDescent="0.2">
      <c r="A9110" s="1"/>
      <c r="B9110" s="1"/>
      <c r="C9110" s="1"/>
      <c r="D9110" s="1"/>
      <c r="E9110" s="1"/>
      <c r="F9110" s="1"/>
      <c r="G9110" s="1"/>
      <c r="H9110" s="1"/>
      <c r="I9110" s="1"/>
      <c r="J9110">
        <v>3077</v>
      </c>
      <c r="K9110" s="1"/>
      <c r="L9110">
        <v>1362</v>
      </c>
      <c r="M9110" s="1"/>
      <c r="N9110" s="1"/>
      <c r="O9110" s="1"/>
      <c r="P9110">
        <v>266614</v>
      </c>
      <c r="Q9110" s="1"/>
      <c r="R9110" s="1"/>
      <c r="S9110">
        <v>267555</v>
      </c>
    </row>
    <row r="9111" spans="1:19" x14ac:dyDescent="0.2">
      <c r="A9111" s="1"/>
      <c r="B9111" s="1"/>
      <c r="C9111" s="1"/>
      <c r="D9111" s="1"/>
      <c r="E9111" s="1"/>
      <c r="F9111" s="1"/>
      <c r="G9111" s="1"/>
      <c r="H9111" s="1"/>
      <c r="I9111" s="1"/>
      <c r="J9111">
        <v>2467</v>
      </c>
      <c r="K9111" s="1"/>
      <c r="L9111">
        <v>1447</v>
      </c>
      <c r="M9111" s="1"/>
      <c r="N9111" s="1"/>
      <c r="O9111" s="1"/>
      <c r="P9111">
        <v>283396</v>
      </c>
      <c r="Q9111" s="1"/>
      <c r="R9111" s="1"/>
      <c r="S9111">
        <v>284195</v>
      </c>
    </row>
    <row r="9112" spans="1:19" x14ac:dyDescent="0.2">
      <c r="A9112" s="1"/>
      <c r="B9112" s="1"/>
      <c r="C9112" s="1"/>
      <c r="D9112" s="1"/>
      <c r="E9112" s="1"/>
      <c r="F9112" s="1"/>
      <c r="G9112" s="1"/>
      <c r="H9112" s="1"/>
      <c r="I9112" s="1"/>
      <c r="J9112">
        <v>2638</v>
      </c>
      <c r="K9112" s="1"/>
      <c r="L9112">
        <v>1462</v>
      </c>
      <c r="M9112" s="1"/>
      <c r="N9112" s="1"/>
      <c r="O9112" s="1"/>
      <c r="P9112">
        <v>300112</v>
      </c>
      <c r="Q9112" s="1"/>
      <c r="R9112" s="1"/>
      <c r="S9112">
        <v>301179</v>
      </c>
    </row>
    <row r="9113" spans="1:19" x14ac:dyDescent="0.2">
      <c r="A9113" s="1"/>
      <c r="B9113" s="1"/>
      <c r="C9113" s="1"/>
      <c r="D9113" s="1"/>
      <c r="E9113" s="1"/>
      <c r="F9113" s="1"/>
      <c r="G9113" s="1"/>
      <c r="H9113" s="1"/>
      <c r="I9113" s="1"/>
      <c r="J9113">
        <v>2350</v>
      </c>
      <c r="K9113" s="1"/>
      <c r="L9113">
        <v>1460</v>
      </c>
      <c r="M9113" s="1"/>
      <c r="N9113" s="1"/>
      <c r="O9113" s="1"/>
      <c r="P9113">
        <v>316654</v>
      </c>
      <c r="Q9113" s="1"/>
      <c r="R9113" s="1"/>
      <c r="S9113">
        <v>317790</v>
      </c>
    </row>
    <row r="9114" spans="1:19" x14ac:dyDescent="0.2">
      <c r="A9114" s="1"/>
      <c r="B9114" s="1"/>
      <c r="C9114" s="1"/>
      <c r="D9114" s="1"/>
      <c r="E9114" s="1"/>
      <c r="F9114" s="1"/>
      <c r="G9114" s="1"/>
      <c r="H9114" s="1"/>
      <c r="I9114" s="1"/>
      <c r="J9114">
        <v>2486</v>
      </c>
      <c r="K9114" s="1"/>
      <c r="L9114">
        <v>1375</v>
      </c>
      <c r="M9114" s="1"/>
      <c r="N9114" s="1"/>
      <c r="O9114" s="1"/>
      <c r="P9114">
        <v>333325</v>
      </c>
      <c r="Q9114" s="1"/>
      <c r="R9114" s="1"/>
      <c r="S9114">
        <v>334314</v>
      </c>
    </row>
    <row r="9115" spans="1:19" x14ac:dyDescent="0.2">
      <c r="A9115" s="1"/>
      <c r="B9115" s="1"/>
      <c r="C9115" s="1"/>
      <c r="D9115" s="1"/>
      <c r="E9115" s="1"/>
      <c r="F9115" s="1"/>
      <c r="G9115" s="1"/>
      <c r="H9115" s="1"/>
      <c r="I9115" s="1"/>
      <c r="J9115">
        <v>2581</v>
      </c>
      <c r="K9115" s="1"/>
      <c r="L9115">
        <v>1762</v>
      </c>
      <c r="M9115" s="1"/>
      <c r="N9115" s="1"/>
      <c r="O9115" s="1"/>
      <c r="P9115">
        <v>350217</v>
      </c>
      <c r="Q9115" s="1"/>
      <c r="R9115" s="1"/>
      <c r="S9115">
        <v>350912</v>
      </c>
    </row>
    <row r="9116" spans="1:19" x14ac:dyDescent="0.2">
      <c r="A9116" s="1"/>
      <c r="B9116" s="1"/>
      <c r="C9116" s="1"/>
      <c r="D9116" s="1"/>
      <c r="E9116" s="1"/>
      <c r="F9116" s="1"/>
      <c r="G9116" s="1"/>
      <c r="H9116" s="1"/>
      <c r="I9116" s="1"/>
      <c r="J9116">
        <v>2890</v>
      </c>
      <c r="K9116" s="1"/>
      <c r="L9116">
        <v>1115</v>
      </c>
      <c r="M9116" s="1"/>
      <c r="N9116" s="1"/>
      <c r="O9116" s="1"/>
      <c r="P9116">
        <v>366557</v>
      </c>
      <c r="Q9116" s="1"/>
      <c r="R9116" s="1"/>
      <c r="S9116">
        <v>368377</v>
      </c>
    </row>
    <row r="9117" spans="1:19" x14ac:dyDescent="0.2">
      <c r="A9117" s="1"/>
      <c r="B9117" s="1"/>
      <c r="C9117" s="1"/>
      <c r="D9117" s="1"/>
      <c r="E9117" s="1"/>
      <c r="F9117" s="1"/>
      <c r="G9117" s="1"/>
      <c r="H9117" s="1"/>
      <c r="I9117" s="1"/>
      <c r="J9117">
        <v>1812</v>
      </c>
      <c r="K9117" s="1"/>
      <c r="L9117">
        <v>1414</v>
      </c>
      <c r="M9117" s="1"/>
      <c r="N9117" s="1"/>
      <c r="O9117" s="1"/>
      <c r="P9117">
        <v>383313</v>
      </c>
      <c r="Q9117" s="1"/>
      <c r="R9117" s="1"/>
      <c r="S9117">
        <v>383793</v>
      </c>
    </row>
    <row r="9118" spans="1:19" x14ac:dyDescent="0.2">
      <c r="A9118" s="1"/>
      <c r="B9118" s="1"/>
      <c r="C9118" s="1"/>
      <c r="D9118" s="1"/>
      <c r="E9118" s="1"/>
      <c r="F9118" s="1"/>
      <c r="G9118" s="1"/>
      <c r="H9118" s="1"/>
      <c r="I9118" s="1"/>
      <c r="J9118">
        <v>2299</v>
      </c>
      <c r="K9118" s="1"/>
      <c r="L9118">
        <v>1418</v>
      </c>
      <c r="M9118" s="1"/>
      <c r="N9118" s="1"/>
      <c r="O9118" s="1"/>
      <c r="P9118">
        <v>399920</v>
      </c>
      <c r="Q9118" s="1"/>
      <c r="R9118" s="1"/>
      <c r="S9118">
        <v>400933</v>
      </c>
    </row>
    <row r="9119" spans="1:19" x14ac:dyDescent="0.2">
      <c r="A9119" s="1"/>
      <c r="B9119" s="1"/>
      <c r="C9119" s="1"/>
      <c r="D9119" s="1"/>
      <c r="E9119" s="1"/>
      <c r="F9119" s="1"/>
      <c r="G9119" s="1"/>
      <c r="H9119" s="1"/>
      <c r="I9119" s="1"/>
      <c r="J9119">
        <v>2196</v>
      </c>
      <c r="K9119" s="1"/>
      <c r="L9119">
        <v>1033</v>
      </c>
      <c r="M9119" s="1"/>
      <c r="N9119" s="1"/>
      <c r="O9119" s="1"/>
      <c r="P9119">
        <v>416857</v>
      </c>
      <c r="Q9119" s="1"/>
      <c r="R9119" s="1"/>
      <c r="S9119">
        <v>417556</v>
      </c>
    </row>
    <row r="9120" spans="1:19" x14ac:dyDescent="0.2">
      <c r="A9120" s="1"/>
      <c r="B9120" s="1"/>
      <c r="C9120" s="1"/>
      <c r="D9120" s="1"/>
      <c r="E9120" s="1"/>
      <c r="F9120" s="1"/>
      <c r="G9120" s="1"/>
      <c r="H9120" s="1"/>
      <c r="I9120" s="1"/>
      <c r="J9120">
        <v>3195</v>
      </c>
      <c r="K9120" s="1"/>
      <c r="L9120">
        <v>990</v>
      </c>
      <c r="M9120" s="1"/>
      <c r="N9120" s="1"/>
      <c r="O9120" s="1"/>
      <c r="P9120">
        <v>433301</v>
      </c>
      <c r="Q9120" s="1"/>
      <c r="R9120" s="1"/>
      <c r="S9120">
        <v>434114</v>
      </c>
    </row>
    <row r="9121" spans="1:19" x14ac:dyDescent="0.2">
      <c r="A9121" s="1"/>
      <c r="B9121" s="1"/>
      <c r="C9121" s="1"/>
      <c r="D9121" s="1"/>
      <c r="E9121" s="1"/>
      <c r="F9121" s="1"/>
      <c r="G9121" s="1"/>
      <c r="H9121" s="1"/>
      <c r="I9121" s="1"/>
      <c r="J9121">
        <v>2078</v>
      </c>
      <c r="K9121" s="1"/>
      <c r="L9121">
        <v>925</v>
      </c>
      <c r="M9121" s="1"/>
      <c r="N9121" s="1"/>
      <c r="O9121" s="1"/>
      <c r="P9121">
        <v>450003</v>
      </c>
      <c r="Q9121" s="1"/>
      <c r="R9121" s="1"/>
      <c r="S9121">
        <v>450505</v>
      </c>
    </row>
    <row r="9122" spans="1:19" x14ac:dyDescent="0.2">
      <c r="A9122" s="1"/>
      <c r="B9122" s="1"/>
      <c r="C9122" s="1"/>
      <c r="D9122" s="1"/>
      <c r="E9122" s="1"/>
      <c r="F9122" s="1"/>
      <c r="G9122" s="1"/>
      <c r="H9122" s="1"/>
      <c r="I9122" s="1"/>
      <c r="J9122">
        <v>2891</v>
      </c>
      <c r="K9122" s="1"/>
      <c r="L9122">
        <v>934</v>
      </c>
      <c r="M9122" s="1"/>
      <c r="N9122" s="1"/>
      <c r="O9122" s="1"/>
      <c r="P9122">
        <v>466461</v>
      </c>
      <c r="Q9122" s="1"/>
      <c r="R9122" s="1"/>
      <c r="S9122">
        <v>467172</v>
      </c>
    </row>
    <row r="9123" spans="1:19" x14ac:dyDescent="0.2">
      <c r="A9123" s="1"/>
      <c r="B9123" s="1"/>
      <c r="C9123" s="1"/>
      <c r="D9123" s="1"/>
      <c r="E9123" s="1"/>
      <c r="F9123" s="1"/>
      <c r="G9123" s="1"/>
      <c r="H9123" s="1"/>
      <c r="I9123" s="1"/>
      <c r="J9123">
        <v>2493</v>
      </c>
      <c r="K9123" s="1"/>
      <c r="L9123">
        <v>780</v>
      </c>
      <c r="M9123" s="1"/>
      <c r="N9123" s="1"/>
      <c r="O9123" s="1"/>
      <c r="P9123">
        <v>483300</v>
      </c>
      <c r="Q9123" s="1"/>
      <c r="R9123" s="1"/>
      <c r="S9123">
        <v>483533</v>
      </c>
    </row>
    <row r="9124" spans="1:19" x14ac:dyDescent="0.2">
      <c r="A9124" s="1"/>
      <c r="B9124" s="1"/>
      <c r="C9124" s="1"/>
      <c r="D9124" s="1"/>
      <c r="E9124" s="1"/>
      <c r="F9124" s="1"/>
      <c r="G9124" s="1"/>
      <c r="H9124" s="1"/>
      <c r="I9124" s="1"/>
      <c r="J9124">
        <v>1705</v>
      </c>
      <c r="K9124" s="1"/>
      <c r="L9124">
        <v>961</v>
      </c>
      <c r="M9124" s="1"/>
      <c r="N9124" s="1"/>
      <c r="O9124" s="1"/>
      <c r="P9124">
        <v>499960</v>
      </c>
      <c r="Q9124" s="1"/>
      <c r="R9124" s="1"/>
      <c r="S9124">
        <v>500253</v>
      </c>
    </row>
    <row r="9125" spans="1:19" x14ac:dyDescent="0.2">
      <c r="A9125" s="1"/>
      <c r="B9125" s="1"/>
      <c r="C9125" s="1"/>
      <c r="D9125" s="1"/>
      <c r="E9125" s="1"/>
      <c r="F9125" s="1"/>
      <c r="G9125" s="1"/>
      <c r="H9125" s="1"/>
      <c r="I9125" s="1"/>
      <c r="J9125">
        <v>2145</v>
      </c>
      <c r="K9125" s="1"/>
      <c r="L9125">
        <v>936</v>
      </c>
      <c r="M9125" s="1"/>
      <c r="N9125" s="1"/>
      <c r="O9125" s="1"/>
      <c r="P9125">
        <v>516655</v>
      </c>
      <c r="Q9125" s="1"/>
      <c r="R9125" s="1"/>
      <c r="S9125">
        <v>517132</v>
      </c>
    </row>
    <row r="9126" spans="1:19" x14ac:dyDescent="0.2">
      <c r="A9126" s="1"/>
      <c r="B9126" s="1"/>
      <c r="C9126" s="1"/>
      <c r="D9126" s="1"/>
      <c r="E9126" s="1"/>
      <c r="F9126" s="1"/>
      <c r="G9126" s="1"/>
      <c r="H9126" s="1"/>
      <c r="I9126" s="1"/>
      <c r="J9126">
        <v>2289</v>
      </c>
      <c r="K9126" s="1"/>
      <c r="L9126">
        <v>927</v>
      </c>
      <c r="M9126" s="1"/>
      <c r="N9126" s="1"/>
      <c r="O9126" s="1"/>
      <c r="P9126">
        <v>533320</v>
      </c>
      <c r="Q9126" s="1"/>
      <c r="R9126" s="1"/>
      <c r="S9126">
        <v>533804</v>
      </c>
    </row>
    <row r="9127" spans="1:19" x14ac:dyDescent="0.2">
      <c r="A9127" s="1"/>
      <c r="B9127" s="1"/>
      <c r="C9127" s="1"/>
      <c r="D9127" s="1"/>
      <c r="E9127" s="1"/>
      <c r="F9127" s="1"/>
      <c r="G9127" s="1"/>
      <c r="H9127" s="1"/>
      <c r="I9127" s="1"/>
      <c r="J9127">
        <v>2288</v>
      </c>
      <c r="K9127" s="1"/>
      <c r="L9127">
        <v>839</v>
      </c>
      <c r="M9127" s="1"/>
      <c r="N9127" s="1"/>
      <c r="O9127" s="1"/>
      <c r="P9127">
        <v>549920</v>
      </c>
      <c r="Q9127" s="1"/>
      <c r="R9127" s="1"/>
      <c r="S9127">
        <v>550446</v>
      </c>
    </row>
    <row r="9128" spans="1:19" x14ac:dyDescent="0.2">
      <c r="A9128" s="1"/>
      <c r="B9128" s="1"/>
      <c r="C9128" s="1"/>
      <c r="D9128" s="1"/>
      <c r="E9128" s="1"/>
      <c r="F9128" s="1"/>
      <c r="G9128" s="1"/>
      <c r="H9128" s="1"/>
      <c r="I9128" s="1"/>
      <c r="J9128">
        <v>2380</v>
      </c>
      <c r="K9128" s="1"/>
      <c r="L9128">
        <v>1025</v>
      </c>
      <c r="M9128" s="1"/>
      <c r="N9128" s="1"/>
      <c r="O9128" s="1"/>
      <c r="P9128">
        <v>566727</v>
      </c>
      <c r="Q9128" s="1"/>
      <c r="R9128" s="1"/>
      <c r="S9128">
        <v>566962</v>
      </c>
    </row>
    <row r="9129" spans="1:19" x14ac:dyDescent="0.2">
      <c r="A9129" s="1"/>
      <c r="B9129" s="1"/>
      <c r="C9129" s="1"/>
      <c r="D9129" s="1"/>
      <c r="E9129" s="1"/>
      <c r="F9129" s="1"/>
      <c r="G9129" s="1"/>
      <c r="H9129" s="1"/>
      <c r="I9129" s="1"/>
      <c r="J9129">
        <v>2328</v>
      </c>
      <c r="K9129" s="1"/>
      <c r="L9129">
        <v>1005</v>
      </c>
      <c r="M9129" s="1"/>
      <c r="N9129" s="1"/>
      <c r="O9129" s="1"/>
      <c r="P9129">
        <v>583228</v>
      </c>
      <c r="Q9129" s="1"/>
      <c r="R9129" s="1"/>
      <c r="S9129">
        <v>583918</v>
      </c>
    </row>
    <row r="9130" spans="1:19" x14ac:dyDescent="0.2">
      <c r="A9130" s="1"/>
      <c r="B9130" s="1"/>
      <c r="C9130" s="1"/>
      <c r="D9130" s="1"/>
      <c r="E9130" s="1"/>
      <c r="F9130" s="1"/>
      <c r="G9130" s="1"/>
      <c r="H9130" s="1"/>
      <c r="I9130" s="1"/>
      <c r="J9130">
        <v>2354</v>
      </c>
      <c r="K9130" s="1"/>
      <c r="L9130">
        <v>4317</v>
      </c>
      <c r="M9130" s="1"/>
      <c r="N9130" s="1"/>
      <c r="O9130" s="1"/>
      <c r="P9130">
        <v>600054</v>
      </c>
      <c r="Q9130" s="1"/>
      <c r="R9130" s="1"/>
      <c r="S9130">
        <v>600317</v>
      </c>
    </row>
    <row r="9131" spans="1:19" x14ac:dyDescent="0.2">
      <c r="A9131" s="1"/>
      <c r="B9131" s="1"/>
      <c r="C9131" s="1"/>
      <c r="D9131" s="1"/>
      <c r="E9131" s="1"/>
      <c r="F9131" s="1"/>
      <c r="G9131" s="1"/>
      <c r="H9131" s="1"/>
      <c r="I9131" s="1"/>
      <c r="J9131">
        <v>1767</v>
      </c>
      <c r="K9131" s="1"/>
      <c r="L9131">
        <v>3141</v>
      </c>
      <c r="M9131" s="1"/>
      <c r="N9131" s="1"/>
      <c r="O9131" s="1"/>
      <c r="P9131">
        <v>616592</v>
      </c>
      <c r="Q9131" s="1"/>
      <c r="R9131" s="1"/>
      <c r="S9131">
        <v>620479</v>
      </c>
    </row>
    <row r="9132" spans="1:19" x14ac:dyDescent="0.2">
      <c r="A9132" s="1"/>
      <c r="B9132" s="1"/>
      <c r="C9132" s="1"/>
      <c r="D9132" s="1"/>
      <c r="E9132" s="1"/>
      <c r="F9132" s="1"/>
      <c r="G9132" s="1"/>
      <c r="H9132" s="1"/>
      <c r="I9132" s="1"/>
      <c r="J9132">
        <v>1361</v>
      </c>
      <c r="K9132" s="1"/>
      <c r="L9132">
        <v>468</v>
      </c>
      <c r="M9132" s="1"/>
      <c r="N9132" s="1"/>
      <c r="O9132" s="1"/>
      <c r="P9132">
        <v>633214</v>
      </c>
      <c r="Q9132" s="1"/>
      <c r="R9132" s="1"/>
      <c r="S9132">
        <v>635884</v>
      </c>
    </row>
    <row r="9133" spans="1:19" x14ac:dyDescent="0.2">
      <c r="A9133" s="1"/>
      <c r="B9133" s="1"/>
      <c r="C9133" s="1"/>
      <c r="D9133" s="1"/>
      <c r="E9133" s="1"/>
      <c r="F9133" s="1"/>
      <c r="G9133" s="1"/>
      <c r="H9133" s="1"/>
      <c r="I9133" s="1"/>
      <c r="J9133">
        <v>39612</v>
      </c>
      <c r="K9133" s="1"/>
      <c r="L9133">
        <v>397</v>
      </c>
      <c r="M9133" s="1"/>
      <c r="N9133" s="1"/>
      <c r="O9133" s="1"/>
      <c r="P9133">
        <v>649772</v>
      </c>
      <c r="Q9133" s="1"/>
      <c r="R9133" s="1"/>
      <c r="S9133">
        <v>649849</v>
      </c>
    </row>
    <row r="9134" spans="1:19" x14ac:dyDescent="0.2">
      <c r="A9134" s="1"/>
      <c r="B9134" s="1"/>
      <c r="C9134" s="1"/>
      <c r="D9134" s="1"/>
      <c r="E9134" s="1"/>
      <c r="F9134" s="1"/>
      <c r="G9134" s="1"/>
      <c r="H9134" s="1"/>
      <c r="I9134" s="1"/>
      <c r="J9134">
        <v>707</v>
      </c>
      <c r="K9134" s="1"/>
      <c r="L9134">
        <v>230</v>
      </c>
      <c r="M9134" s="1"/>
      <c r="N9134" s="1"/>
      <c r="O9134" s="1"/>
      <c r="P9134">
        <v>683118</v>
      </c>
      <c r="Q9134" s="1"/>
      <c r="R9134" s="1"/>
      <c r="S9134">
        <v>689561</v>
      </c>
    </row>
    <row r="9135" spans="1:19" x14ac:dyDescent="0.2">
      <c r="A9135" s="1"/>
      <c r="B9135" s="1"/>
      <c r="C9135" s="1"/>
      <c r="D9135" s="1"/>
      <c r="E9135" s="1"/>
      <c r="F9135" s="1"/>
      <c r="G9135" s="1"/>
      <c r="H9135" s="1"/>
      <c r="I9135" s="1"/>
      <c r="J9135">
        <v>1729</v>
      </c>
      <c r="K9135" s="1"/>
      <c r="L9135">
        <v>175</v>
      </c>
      <c r="M9135" s="1"/>
      <c r="N9135" s="1"/>
      <c r="O9135" s="1"/>
      <c r="P9135">
        <v>699631</v>
      </c>
      <c r="Q9135" s="1"/>
      <c r="R9135" s="1"/>
      <c r="S9135">
        <v>699521</v>
      </c>
    </row>
    <row r="9136" spans="1:19" x14ac:dyDescent="0.2">
      <c r="A9136" s="1"/>
      <c r="B9136" s="1"/>
      <c r="C9136" s="1"/>
      <c r="D9136" s="1"/>
      <c r="E9136" s="1"/>
      <c r="F9136" s="1"/>
      <c r="G9136" s="1"/>
      <c r="H9136" s="1"/>
      <c r="I9136" s="1"/>
      <c r="J9136">
        <v>1301</v>
      </c>
      <c r="K9136" s="1"/>
      <c r="L9136">
        <v>190</v>
      </c>
      <c r="M9136" s="1"/>
      <c r="N9136" s="1"/>
      <c r="O9136" s="1"/>
      <c r="P9136">
        <v>716301</v>
      </c>
      <c r="Q9136" s="1"/>
      <c r="R9136" s="1"/>
      <c r="S9136">
        <v>715989</v>
      </c>
    </row>
    <row r="9137" spans="1:19" x14ac:dyDescent="0.2">
      <c r="A9137" s="1"/>
      <c r="B9137" s="1"/>
      <c r="C9137" s="1"/>
      <c r="D9137" s="1"/>
      <c r="E9137" s="1"/>
      <c r="F9137" s="1"/>
      <c r="G9137" s="1"/>
      <c r="H9137" s="1"/>
      <c r="I9137" s="1"/>
      <c r="J9137">
        <v>1860</v>
      </c>
      <c r="K9137" s="1"/>
      <c r="L9137">
        <v>149</v>
      </c>
      <c r="M9137" s="1"/>
      <c r="N9137" s="1"/>
      <c r="O9137" s="1"/>
      <c r="P9137">
        <v>733020</v>
      </c>
      <c r="Q9137" s="1"/>
      <c r="R9137" s="1"/>
      <c r="S9137">
        <v>732693</v>
      </c>
    </row>
    <row r="9138" spans="1:19" x14ac:dyDescent="0.2">
      <c r="A9138" s="1"/>
      <c r="B9138" s="1"/>
      <c r="C9138" s="1"/>
      <c r="D9138" s="1"/>
      <c r="E9138" s="1"/>
      <c r="F9138" s="1"/>
      <c r="G9138" s="1"/>
      <c r="H9138" s="1"/>
      <c r="I9138" s="1"/>
      <c r="J9138">
        <v>2078</v>
      </c>
      <c r="K9138" s="1"/>
      <c r="L9138">
        <v>416</v>
      </c>
      <c r="M9138" s="1"/>
      <c r="N9138" s="1"/>
      <c r="O9138" s="1"/>
      <c r="P9138">
        <v>749865</v>
      </c>
      <c r="Q9138" s="1"/>
      <c r="R9138" s="1"/>
      <c r="S9138">
        <v>749358</v>
      </c>
    </row>
    <row r="9139" spans="1:19" x14ac:dyDescent="0.2">
      <c r="A9139" s="1"/>
      <c r="B9139" s="1"/>
      <c r="C9139" s="1"/>
      <c r="D9139" s="1"/>
      <c r="E9139" s="1"/>
      <c r="F9139" s="1"/>
      <c r="G9139" s="1"/>
      <c r="H9139" s="1"/>
      <c r="I9139" s="1"/>
      <c r="J9139">
        <v>2257</v>
      </c>
      <c r="K9139" s="1"/>
      <c r="L9139">
        <v>434</v>
      </c>
      <c r="M9139" s="1"/>
      <c r="N9139" s="1"/>
      <c r="O9139" s="1"/>
      <c r="P9139">
        <v>766508</v>
      </c>
      <c r="Q9139" s="1"/>
      <c r="R9139" s="1"/>
      <c r="S9139">
        <v>766467</v>
      </c>
    </row>
    <row r="9140" spans="1:19" x14ac:dyDescent="0.2">
      <c r="A9140" s="1"/>
      <c r="B9140" s="1"/>
      <c r="C9140" s="1"/>
      <c r="D9140" s="1"/>
      <c r="E9140" s="1"/>
      <c r="F9140" s="1"/>
      <c r="G9140" s="1"/>
      <c r="H9140" s="1"/>
      <c r="I9140" s="1"/>
      <c r="J9140">
        <v>1091</v>
      </c>
      <c r="K9140" s="1"/>
      <c r="L9140">
        <v>414</v>
      </c>
      <c r="M9140" s="1"/>
      <c r="N9140" s="1"/>
      <c r="O9140" s="1"/>
      <c r="P9140">
        <v>783106</v>
      </c>
      <c r="Q9140" s="1"/>
      <c r="R9140" s="1"/>
      <c r="S9140">
        <v>783131</v>
      </c>
    </row>
    <row r="9141" spans="1:19" x14ac:dyDescent="0.2">
      <c r="A9141" s="1"/>
      <c r="B9141" s="1"/>
      <c r="C9141" s="1"/>
      <c r="D9141" s="1"/>
      <c r="E9141" s="1"/>
      <c r="F9141" s="1"/>
      <c r="G9141" s="1"/>
      <c r="H9141" s="1"/>
      <c r="I9141" s="1"/>
      <c r="J9141">
        <v>2043</v>
      </c>
      <c r="K9141" s="1"/>
      <c r="L9141">
        <v>490</v>
      </c>
      <c r="M9141" s="1"/>
      <c r="N9141" s="1"/>
      <c r="O9141" s="1"/>
      <c r="P9141">
        <v>799884</v>
      </c>
      <c r="Q9141" s="1"/>
      <c r="R9141" s="1"/>
      <c r="S9141">
        <v>799700</v>
      </c>
    </row>
    <row r="9142" spans="1:19" x14ac:dyDescent="0.2">
      <c r="A9142" s="1"/>
      <c r="B9142" s="1"/>
      <c r="C9142" s="1"/>
      <c r="D9142" s="1"/>
      <c r="E9142" s="1"/>
      <c r="F9142" s="1"/>
      <c r="G9142" s="1"/>
      <c r="H9142" s="1"/>
      <c r="I9142" s="1"/>
      <c r="J9142">
        <v>1396</v>
      </c>
      <c r="K9142" s="1"/>
      <c r="L9142">
        <v>620</v>
      </c>
      <c r="M9142" s="1"/>
      <c r="N9142" s="1"/>
      <c r="O9142" s="1"/>
      <c r="P9142">
        <v>816626</v>
      </c>
      <c r="Q9142" s="1"/>
      <c r="R9142" s="1"/>
      <c r="S9142">
        <v>816543</v>
      </c>
    </row>
    <row r="9143" spans="1:19" x14ac:dyDescent="0.2">
      <c r="A9143" s="1"/>
      <c r="B9143" s="1"/>
      <c r="C9143" s="1"/>
      <c r="D9143" s="1"/>
      <c r="E9143" s="1"/>
      <c r="F9143" s="1"/>
      <c r="G9143" s="1"/>
      <c r="H9143" s="1"/>
      <c r="I9143" s="1"/>
      <c r="J9143">
        <v>1682</v>
      </c>
      <c r="K9143" s="1"/>
      <c r="L9143">
        <v>645</v>
      </c>
      <c r="M9143" s="1"/>
      <c r="N9143" s="1"/>
      <c r="O9143" s="1"/>
      <c r="P9143">
        <v>833296</v>
      </c>
      <c r="Q9143" s="1"/>
      <c r="R9143" s="1"/>
      <c r="S9143">
        <v>833456</v>
      </c>
    </row>
    <row r="9144" spans="1:19" x14ac:dyDescent="0.2">
      <c r="A9144" s="1"/>
      <c r="B9144" s="1"/>
      <c r="C9144" s="1"/>
      <c r="D9144" s="1"/>
      <c r="E9144" s="1"/>
      <c r="F9144" s="1"/>
      <c r="G9144" s="1"/>
      <c r="H9144" s="1"/>
      <c r="I9144" s="1"/>
      <c r="J9144">
        <v>1693</v>
      </c>
      <c r="K9144" s="1"/>
      <c r="L9144">
        <v>4043</v>
      </c>
      <c r="M9144" s="1"/>
      <c r="N9144" s="1"/>
      <c r="O9144" s="1"/>
      <c r="P9144">
        <v>849891</v>
      </c>
      <c r="Q9144" s="1"/>
      <c r="R9144" s="1"/>
      <c r="S9144">
        <v>850138</v>
      </c>
    </row>
    <row r="9145" spans="1:19" x14ac:dyDescent="0.2">
      <c r="A9145" s="1"/>
      <c r="B9145" s="1"/>
      <c r="C9145" s="1"/>
      <c r="D9145" s="1"/>
      <c r="E9145" s="1"/>
      <c r="F9145" s="1"/>
      <c r="G9145" s="1"/>
      <c r="H9145" s="1"/>
      <c r="I9145" s="1"/>
      <c r="J9145">
        <v>2930</v>
      </c>
      <c r="K9145" s="1"/>
      <c r="L9145">
        <v>1677</v>
      </c>
      <c r="M9145" s="1"/>
      <c r="N9145" s="1"/>
      <c r="O9145" s="1"/>
      <c r="P9145">
        <v>866626</v>
      </c>
      <c r="Q9145" s="1"/>
      <c r="R9145" s="1"/>
      <c r="S9145">
        <v>869746</v>
      </c>
    </row>
    <row r="9146" spans="1:19" x14ac:dyDescent="0.2">
      <c r="A9146" s="1"/>
      <c r="B9146" s="1"/>
      <c r="C9146" s="1"/>
      <c r="D9146" s="1"/>
      <c r="E9146" s="1"/>
      <c r="F9146" s="1"/>
      <c r="G9146" s="1"/>
      <c r="H9146" s="1"/>
      <c r="I9146" s="1"/>
      <c r="J9146">
        <v>3637</v>
      </c>
      <c r="K9146" s="1"/>
      <c r="L9146">
        <v>1340</v>
      </c>
      <c r="M9146" s="1"/>
      <c r="N9146" s="1"/>
      <c r="O9146" s="1"/>
      <c r="P9146">
        <v>883346</v>
      </c>
      <c r="Q9146" s="1"/>
      <c r="R9146" s="1"/>
      <c r="S9146">
        <v>884460</v>
      </c>
    </row>
    <row r="9147" spans="1:19" x14ac:dyDescent="0.2">
      <c r="A9147" s="1"/>
      <c r="B9147" s="1"/>
      <c r="C9147" s="1"/>
      <c r="D9147" s="1"/>
      <c r="E9147" s="1"/>
      <c r="F9147" s="1"/>
      <c r="G9147" s="1"/>
      <c r="H9147" s="1"/>
      <c r="I9147" s="1"/>
      <c r="J9147">
        <v>3188</v>
      </c>
      <c r="K9147" s="1"/>
      <c r="L9147">
        <v>1354</v>
      </c>
      <c r="M9147" s="1"/>
      <c r="N9147" s="1"/>
      <c r="O9147" s="1"/>
      <c r="P9147">
        <v>899968</v>
      </c>
      <c r="Q9147" s="1"/>
      <c r="R9147" s="1"/>
      <c r="S9147">
        <v>900900</v>
      </c>
    </row>
    <row r="9148" spans="1:19" x14ac:dyDescent="0.2">
      <c r="A9148" s="1"/>
      <c r="B9148" s="1"/>
      <c r="C9148" s="1"/>
      <c r="D9148" s="1"/>
      <c r="E9148" s="1"/>
      <c r="F9148" s="1"/>
      <c r="G9148" s="1"/>
      <c r="H9148" s="1"/>
      <c r="I9148" s="1"/>
      <c r="J9148">
        <v>2206</v>
      </c>
      <c r="K9148" s="1"/>
      <c r="L9148">
        <v>1449</v>
      </c>
      <c r="M9148" s="1"/>
      <c r="N9148" s="1"/>
      <c r="O9148" s="1"/>
      <c r="P9148">
        <v>916723</v>
      </c>
      <c r="Q9148" s="1"/>
      <c r="R9148" s="1"/>
      <c r="S9148">
        <v>917549</v>
      </c>
    </row>
    <row r="9149" spans="1:19" x14ac:dyDescent="0.2">
      <c r="A9149" s="1"/>
      <c r="B9149" s="1"/>
      <c r="C9149" s="1"/>
      <c r="D9149" s="1"/>
      <c r="E9149" s="1"/>
      <c r="F9149" s="1"/>
      <c r="G9149" s="1"/>
      <c r="H9149" s="1"/>
      <c r="I9149" s="1"/>
      <c r="J9149">
        <v>2405</v>
      </c>
      <c r="K9149" s="1"/>
      <c r="L9149">
        <v>1394</v>
      </c>
      <c r="M9149" s="1"/>
      <c r="N9149" s="1"/>
      <c r="O9149" s="1"/>
      <c r="P9149">
        <v>933252</v>
      </c>
      <c r="Q9149" s="1"/>
      <c r="R9149" s="1"/>
      <c r="S9149">
        <v>934271</v>
      </c>
    </row>
    <row r="9150" spans="1:19" x14ac:dyDescent="0.2">
      <c r="A9150" s="1"/>
      <c r="B9150" s="1"/>
      <c r="C9150" s="1"/>
      <c r="D9150" s="1"/>
      <c r="E9150" s="1"/>
      <c r="F9150" s="1"/>
      <c r="G9150" s="1"/>
      <c r="H9150" s="1"/>
      <c r="I9150" s="1"/>
      <c r="J9150">
        <v>2307</v>
      </c>
      <c r="K9150" s="1"/>
      <c r="L9150">
        <v>1354</v>
      </c>
      <c r="M9150" s="1"/>
      <c r="N9150" s="1"/>
      <c r="O9150" s="1"/>
      <c r="P9150">
        <v>949983</v>
      </c>
      <c r="Q9150" s="1"/>
      <c r="R9150" s="1"/>
      <c r="S9150">
        <v>950883</v>
      </c>
    </row>
    <row r="9151" spans="1:19" x14ac:dyDescent="0.2">
      <c r="A9151" s="1"/>
      <c r="B9151" s="1"/>
      <c r="C9151" s="1"/>
      <c r="D9151" s="1"/>
      <c r="E9151" s="1"/>
      <c r="F9151" s="1"/>
      <c r="G9151" s="1"/>
      <c r="H9151" s="1"/>
      <c r="I9151" s="1"/>
      <c r="J9151">
        <v>2418</v>
      </c>
      <c r="K9151" s="1"/>
      <c r="L9151">
        <v>1315</v>
      </c>
      <c r="M9151" s="1"/>
      <c r="N9151" s="1"/>
      <c r="O9151" s="1"/>
      <c r="P9151">
        <v>966648</v>
      </c>
      <c r="Q9151" s="1"/>
      <c r="R9151" s="1"/>
      <c r="S9151">
        <v>967554</v>
      </c>
    </row>
    <row r="9152" spans="1:19" x14ac:dyDescent="0.2">
      <c r="A9152" s="1"/>
      <c r="B9152" s="1"/>
      <c r="C9152" s="1"/>
      <c r="D9152" s="1"/>
      <c r="E9152" s="1"/>
      <c r="F9152" s="1"/>
      <c r="G9152" s="1"/>
      <c r="H9152" s="1"/>
      <c r="I9152" s="1"/>
      <c r="J9152">
        <v>2391</v>
      </c>
      <c r="K9152" s="1"/>
      <c r="L9152">
        <v>1351</v>
      </c>
      <c r="M9152" s="1"/>
      <c r="N9152" s="1"/>
      <c r="O9152" s="1"/>
      <c r="P9152">
        <v>983425</v>
      </c>
      <c r="Q9152" s="1"/>
      <c r="R9152" s="1"/>
      <c r="S9152">
        <v>984077</v>
      </c>
    </row>
    <row r="9153" spans="1:19" x14ac:dyDescent="0.2">
      <c r="A9153" s="1"/>
      <c r="B9153" s="1"/>
      <c r="C9153" s="1"/>
      <c r="D9153" s="1"/>
      <c r="E9153" s="1"/>
      <c r="F9153" s="1"/>
      <c r="G9153" s="1"/>
      <c r="H9153" s="1"/>
      <c r="I9153" s="1"/>
      <c r="J9153">
        <v>2640</v>
      </c>
      <c r="K9153" s="1"/>
      <c r="L9153">
        <v>1440</v>
      </c>
      <c r="M9153" s="1"/>
      <c r="N9153" s="1"/>
      <c r="O9153" s="1"/>
      <c r="P9153">
        <v>999887</v>
      </c>
      <c r="Q9153" s="1"/>
      <c r="R9153" s="1"/>
      <c r="S9153">
        <v>1000950</v>
      </c>
    </row>
    <row r="9154" spans="1:19" x14ac:dyDescent="0.2">
      <c r="A9154" s="1"/>
      <c r="B9154" s="1"/>
      <c r="C9154" s="1"/>
      <c r="D9154" s="1"/>
      <c r="E9154" s="1"/>
      <c r="F9154" s="1"/>
      <c r="G9154" s="1"/>
      <c r="H9154" s="1"/>
      <c r="I9154" s="1"/>
      <c r="J9154">
        <v>1984</v>
      </c>
      <c r="K9154" s="1"/>
      <c r="L9154">
        <v>1344</v>
      </c>
      <c r="M9154" s="1"/>
      <c r="N9154" s="1"/>
      <c r="O9154" s="1"/>
      <c r="P9154">
        <v>1016642</v>
      </c>
      <c r="Q9154" s="1"/>
      <c r="R9154" s="1"/>
      <c r="S9154">
        <v>1017559</v>
      </c>
    </row>
    <row r="9155" spans="1:19" x14ac:dyDescent="0.2">
      <c r="A9155" s="1"/>
      <c r="B9155" s="1"/>
      <c r="C9155" s="1"/>
      <c r="D9155" s="1"/>
      <c r="E9155" s="1"/>
      <c r="F9155" s="1"/>
      <c r="G9155" s="1"/>
      <c r="H9155" s="1"/>
      <c r="I9155" s="1"/>
      <c r="J9155">
        <v>2405</v>
      </c>
      <c r="K9155" s="1"/>
      <c r="L9155">
        <v>1288</v>
      </c>
      <c r="M9155" s="1"/>
      <c r="N9155" s="1"/>
      <c r="O9155" s="1"/>
      <c r="P9155">
        <v>1033342</v>
      </c>
      <c r="Q9155" s="1"/>
      <c r="R9155" s="1"/>
      <c r="S9155">
        <v>1034084</v>
      </c>
    </row>
    <row r="9156" spans="1:19" x14ac:dyDescent="0.2">
      <c r="A9156" s="1"/>
      <c r="B9156" s="1"/>
      <c r="C9156" s="1"/>
      <c r="D9156" s="1"/>
      <c r="E9156" s="1"/>
      <c r="F9156" s="1"/>
      <c r="G9156" s="1"/>
      <c r="H9156" s="1"/>
      <c r="I9156" s="1"/>
      <c r="J9156">
        <v>2417</v>
      </c>
      <c r="K9156" s="1"/>
      <c r="L9156">
        <v>1370</v>
      </c>
      <c r="M9156" s="1"/>
      <c r="N9156" s="1"/>
      <c r="O9156" s="1"/>
      <c r="P9156">
        <v>1050159</v>
      </c>
      <c r="Q9156" s="1"/>
      <c r="R9156" s="1"/>
      <c r="S9156">
        <v>1050872</v>
      </c>
    </row>
    <row r="9157" spans="1:19" x14ac:dyDescent="0.2">
      <c r="A9157" s="1"/>
      <c r="B9157" s="1"/>
      <c r="C9157" s="1"/>
      <c r="D9157" s="1"/>
      <c r="E9157" s="1"/>
      <c r="F9157" s="1"/>
      <c r="G9157" s="1"/>
      <c r="H9157" s="1"/>
      <c r="I9157" s="1"/>
      <c r="J9157">
        <v>2643</v>
      </c>
      <c r="K9157" s="1"/>
      <c r="L9157">
        <v>1350</v>
      </c>
      <c r="M9157" s="1"/>
      <c r="N9157" s="1"/>
      <c r="O9157" s="1"/>
      <c r="P9157">
        <v>1066644</v>
      </c>
      <c r="Q9157" s="1"/>
      <c r="R9157" s="1"/>
      <c r="S9157">
        <v>1067618</v>
      </c>
    </row>
    <row r="9158" spans="1:19" x14ac:dyDescent="0.2">
      <c r="A9158" s="1"/>
      <c r="B9158" s="1"/>
      <c r="C9158" s="1"/>
      <c r="D9158" s="1"/>
      <c r="E9158" s="1"/>
      <c r="F9158" s="1"/>
      <c r="G9158" s="1"/>
      <c r="H9158" s="1"/>
      <c r="I9158" s="1"/>
      <c r="J9158">
        <v>2335</v>
      </c>
      <c r="K9158" s="1"/>
      <c r="L9158">
        <v>955</v>
      </c>
      <c r="M9158" s="1"/>
      <c r="N9158" s="1"/>
      <c r="O9158" s="1"/>
      <c r="P9158">
        <v>1083330</v>
      </c>
      <c r="Q9158" s="1"/>
      <c r="R9158" s="1"/>
      <c r="S9158">
        <v>1084163</v>
      </c>
    </row>
    <row r="9159" spans="1:19" x14ac:dyDescent="0.2">
      <c r="A9159" s="1"/>
      <c r="B9159" s="1"/>
      <c r="C9159" s="1"/>
      <c r="D9159" s="1"/>
      <c r="E9159" s="1"/>
      <c r="F9159" s="1"/>
      <c r="G9159" s="1"/>
      <c r="H9159" s="1"/>
      <c r="I9159" s="1"/>
      <c r="J9159">
        <v>2324</v>
      </c>
      <c r="K9159" s="1"/>
      <c r="L9159">
        <v>941</v>
      </c>
      <c r="M9159" s="1"/>
      <c r="N9159" s="1"/>
      <c r="O9159" s="1"/>
      <c r="P9159">
        <v>1099975</v>
      </c>
      <c r="Q9159" s="1"/>
      <c r="R9159" s="1"/>
      <c r="S9159">
        <v>1100498</v>
      </c>
    </row>
    <row r="9160" spans="1:19" x14ac:dyDescent="0.2">
      <c r="A9160" s="1"/>
      <c r="B9160" s="1"/>
      <c r="C9160" s="1"/>
      <c r="D9160" s="1"/>
      <c r="E9160" s="1"/>
      <c r="F9160" s="1"/>
      <c r="G9160" s="1"/>
      <c r="H9160" s="1"/>
      <c r="I9160" s="1"/>
      <c r="J9160">
        <v>2282</v>
      </c>
      <c r="K9160" s="1"/>
      <c r="L9160">
        <v>729</v>
      </c>
      <c r="M9160" s="1"/>
      <c r="N9160" s="1"/>
      <c r="O9160" s="1"/>
      <c r="P9160">
        <v>1116539</v>
      </c>
      <c r="Q9160" s="1"/>
      <c r="R9160" s="1"/>
      <c r="S9160">
        <v>1117166</v>
      </c>
    </row>
    <row r="9161" spans="1:19" x14ac:dyDescent="0.2">
      <c r="A9161" s="1"/>
      <c r="B9161" s="1"/>
      <c r="C9161" s="1"/>
      <c r="D9161" s="1"/>
      <c r="E9161" s="1"/>
      <c r="F9161" s="1"/>
      <c r="G9161" s="1"/>
      <c r="H9161" s="1"/>
      <c r="I9161" s="1"/>
      <c r="J9161">
        <v>2118</v>
      </c>
      <c r="K9161" s="1"/>
      <c r="L9161">
        <v>912</v>
      </c>
      <c r="M9161" s="1"/>
      <c r="N9161" s="1"/>
      <c r="O9161" s="1"/>
      <c r="P9161">
        <v>1133305</v>
      </c>
      <c r="Q9161" s="1"/>
      <c r="R9161" s="1"/>
      <c r="S9161">
        <v>1133468</v>
      </c>
    </row>
    <row r="9162" spans="1:19" x14ac:dyDescent="0.2">
      <c r="A9162" s="1"/>
      <c r="B9162" s="1"/>
      <c r="C9162" s="1"/>
      <c r="D9162" s="1"/>
      <c r="E9162" s="1"/>
      <c r="F9162" s="1"/>
      <c r="G9162" s="1"/>
      <c r="H9162" s="1"/>
      <c r="I9162" s="1"/>
      <c r="J9162">
        <v>2286</v>
      </c>
      <c r="K9162" s="1"/>
      <c r="L9162">
        <v>930</v>
      </c>
      <c r="M9162" s="1"/>
      <c r="N9162" s="1"/>
      <c r="O9162" s="1"/>
      <c r="P9162">
        <v>1149955</v>
      </c>
      <c r="Q9162" s="1"/>
      <c r="R9162" s="1"/>
      <c r="S9162">
        <v>1150437</v>
      </c>
    </row>
    <row r="9163" spans="1:19" x14ac:dyDescent="0.2">
      <c r="A9163" s="1"/>
      <c r="B9163" s="1"/>
      <c r="C9163" s="1"/>
      <c r="D9163" s="1"/>
      <c r="E9163" s="1"/>
      <c r="F9163" s="1"/>
      <c r="G9163" s="1"/>
      <c r="H9163" s="1"/>
      <c r="I9163" s="1"/>
      <c r="J9163">
        <v>2225</v>
      </c>
      <c r="K9163" s="1"/>
      <c r="L9163">
        <v>895</v>
      </c>
      <c r="M9163" s="1"/>
      <c r="N9163" s="1"/>
      <c r="O9163" s="1"/>
      <c r="P9163">
        <v>1166546</v>
      </c>
      <c r="Q9163" s="1"/>
      <c r="R9163" s="1"/>
      <c r="S9163">
        <v>1167157</v>
      </c>
    </row>
    <row r="9164" spans="1:19" x14ac:dyDescent="0.2">
      <c r="A9164" s="1"/>
      <c r="B9164" s="1"/>
      <c r="C9164" s="1"/>
      <c r="D9164" s="1"/>
      <c r="E9164" s="1"/>
      <c r="F9164" s="1"/>
      <c r="G9164" s="1"/>
      <c r="H9164" s="1"/>
      <c r="I9164" s="1"/>
      <c r="J9164">
        <v>2427</v>
      </c>
      <c r="K9164" s="1"/>
      <c r="L9164">
        <v>1032</v>
      </c>
      <c r="M9164" s="1"/>
      <c r="N9164" s="1"/>
      <c r="O9164" s="1"/>
      <c r="P9164">
        <v>1183368</v>
      </c>
      <c r="Q9164" s="1"/>
      <c r="R9164" s="1"/>
      <c r="S9164">
        <v>1183601</v>
      </c>
    </row>
    <row r="9165" spans="1:19" x14ac:dyDescent="0.2">
      <c r="A9165" s="1"/>
      <c r="B9165" s="1"/>
      <c r="C9165" s="1"/>
      <c r="D9165" s="1"/>
      <c r="E9165" s="1"/>
      <c r="F9165" s="1"/>
      <c r="G9165" s="1"/>
      <c r="H9165" s="1"/>
      <c r="I9165" s="1"/>
      <c r="J9165">
        <v>2376</v>
      </c>
      <c r="K9165" s="1"/>
      <c r="L9165">
        <v>927</v>
      </c>
      <c r="M9165" s="1"/>
      <c r="N9165" s="1"/>
      <c r="O9165" s="1"/>
      <c r="P9165">
        <v>1199981</v>
      </c>
      <c r="Q9165" s="1"/>
      <c r="R9165" s="1"/>
      <c r="S9165">
        <v>1200622</v>
      </c>
    </row>
    <row r="9166" spans="1:19" x14ac:dyDescent="0.2">
      <c r="A9166" s="1"/>
      <c r="B9166" s="1"/>
      <c r="C9166" s="1"/>
      <c r="D9166" s="1"/>
      <c r="E9166" s="1"/>
      <c r="F9166" s="1"/>
      <c r="G9166" s="1"/>
      <c r="H9166" s="1"/>
      <c r="I9166" s="1"/>
      <c r="J9166">
        <v>2293</v>
      </c>
      <c r="K9166" s="1"/>
      <c r="L9166">
        <v>1007</v>
      </c>
      <c r="M9166" s="1"/>
      <c r="N9166" s="1"/>
      <c r="O9166" s="1"/>
      <c r="P9166">
        <v>1216593</v>
      </c>
      <c r="Q9166" s="1"/>
      <c r="R9166" s="1"/>
      <c r="S9166">
        <v>1217119</v>
      </c>
    </row>
    <row r="9167" spans="1:19" x14ac:dyDescent="0.2">
      <c r="A9167" s="1"/>
      <c r="B9167" s="1"/>
      <c r="C9167" s="1"/>
      <c r="D9167" s="1"/>
      <c r="E9167" s="1"/>
      <c r="F9167" s="1"/>
      <c r="G9167" s="1"/>
      <c r="H9167" s="1"/>
      <c r="I9167" s="1"/>
      <c r="J9167">
        <v>2250</v>
      </c>
      <c r="K9167" s="1"/>
      <c r="L9167">
        <v>936</v>
      </c>
      <c r="M9167" s="1"/>
      <c r="N9167" s="1"/>
      <c r="O9167" s="1"/>
      <c r="P9167">
        <v>1233351</v>
      </c>
      <c r="Q9167" s="1"/>
      <c r="R9167" s="1"/>
      <c r="S9167">
        <v>1233730</v>
      </c>
    </row>
    <row r="9168" spans="1:19" x14ac:dyDescent="0.2">
      <c r="A9168" s="1"/>
      <c r="B9168" s="1"/>
      <c r="C9168" s="1"/>
      <c r="D9168" s="1"/>
      <c r="E9168" s="1"/>
      <c r="F9168" s="1"/>
      <c r="G9168" s="1"/>
      <c r="H9168" s="1"/>
      <c r="I9168" s="1"/>
      <c r="J9168">
        <v>2457</v>
      </c>
      <c r="K9168" s="1"/>
      <c r="L9168">
        <v>1009</v>
      </c>
      <c r="M9168" s="1"/>
      <c r="N9168" s="1"/>
      <c r="O9168" s="1"/>
      <c r="P9168">
        <v>1249901</v>
      </c>
      <c r="Q9168" s="1"/>
      <c r="R9168" s="1"/>
      <c r="S9168">
        <v>1250492</v>
      </c>
    </row>
    <row r="9169" spans="1:19" x14ac:dyDescent="0.2">
      <c r="A9169" s="1"/>
      <c r="B9169" s="1"/>
      <c r="C9169" s="1"/>
      <c r="D9169" s="1"/>
      <c r="E9169" s="1"/>
      <c r="F9169" s="1"/>
      <c r="G9169" s="1"/>
      <c r="H9169" s="1"/>
      <c r="I9169" s="1"/>
      <c r="J9169">
        <v>2327</v>
      </c>
      <c r="K9169" s="1"/>
      <c r="L9169">
        <v>4091</v>
      </c>
      <c r="M9169" s="1"/>
      <c r="N9169" s="1"/>
      <c r="O9169" s="1"/>
      <c r="P9169">
        <v>1266600</v>
      </c>
      <c r="Q9169" s="1"/>
      <c r="R9169" s="1"/>
      <c r="S9169">
        <v>1267122</v>
      </c>
    </row>
    <row r="9170" spans="1:19" x14ac:dyDescent="0.2">
      <c r="A9170" s="1"/>
      <c r="B9170" s="1"/>
      <c r="C9170" s="1"/>
      <c r="D9170" s="1"/>
      <c r="E9170" s="1"/>
      <c r="F9170" s="1"/>
      <c r="G9170" s="1"/>
      <c r="H9170" s="1"/>
      <c r="I9170" s="1"/>
      <c r="J9170">
        <v>2118</v>
      </c>
      <c r="K9170" s="1"/>
      <c r="L9170">
        <v>7004</v>
      </c>
      <c r="M9170" s="1"/>
      <c r="N9170" s="1"/>
      <c r="O9170" s="1"/>
      <c r="P9170">
        <v>1299732</v>
      </c>
      <c r="Q9170" s="1"/>
      <c r="R9170" s="1"/>
      <c r="S9170">
        <v>1286460</v>
      </c>
    </row>
    <row r="9171" spans="1:19" x14ac:dyDescent="0.2">
      <c r="A9171" s="1"/>
      <c r="B9171" s="1"/>
      <c r="C9171" s="1"/>
      <c r="D9171" s="1"/>
      <c r="E9171" s="1"/>
      <c r="F9171" s="1"/>
      <c r="G9171" s="1"/>
      <c r="H9171" s="1"/>
      <c r="I9171" s="1"/>
      <c r="J9171">
        <v>1574</v>
      </c>
      <c r="K9171" s="1"/>
      <c r="L9171">
        <v>1991</v>
      </c>
      <c r="M9171" s="1"/>
      <c r="N9171" s="1"/>
      <c r="O9171" s="1"/>
      <c r="P9171">
        <v>1316620</v>
      </c>
      <c r="Q9171" s="1"/>
      <c r="R9171" s="1"/>
      <c r="S9171">
        <v>1322709</v>
      </c>
    </row>
    <row r="9172" spans="1:19" x14ac:dyDescent="0.2">
      <c r="A9172" s="1"/>
      <c r="B9172" s="1"/>
      <c r="C9172" s="1"/>
      <c r="D9172" s="1"/>
      <c r="E9172" s="1"/>
      <c r="F9172" s="1"/>
      <c r="G9172" s="1"/>
      <c r="H9172" s="1"/>
      <c r="I9172" s="1"/>
      <c r="J9172">
        <v>1918</v>
      </c>
      <c r="K9172" s="1"/>
      <c r="L9172">
        <v>1330</v>
      </c>
      <c r="M9172" s="1"/>
      <c r="N9172" s="1"/>
      <c r="O9172" s="1"/>
      <c r="P9172">
        <v>1333205</v>
      </c>
      <c r="Q9172" s="1"/>
      <c r="R9172" s="1"/>
      <c r="S9172">
        <v>1334850</v>
      </c>
    </row>
    <row r="9173" spans="1:19" x14ac:dyDescent="0.2">
      <c r="A9173" s="1"/>
      <c r="B9173" s="1"/>
      <c r="C9173" s="1"/>
      <c r="D9173" s="1"/>
      <c r="E9173" s="1"/>
      <c r="F9173" s="1"/>
      <c r="G9173" s="1"/>
      <c r="H9173" s="1"/>
      <c r="I9173" s="1"/>
      <c r="J9173">
        <v>2377</v>
      </c>
      <c r="K9173" s="1"/>
      <c r="L9173">
        <v>1390</v>
      </c>
      <c r="M9173" s="1"/>
      <c r="N9173" s="1"/>
      <c r="O9173" s="1"/>
      <c r="P9173">
        <v>1349968</v>
      </c>
      <c r="Q9173" s="1"/>
      <c r="R9173" s="1"/>
      <c r="S9173">
        <v>1350803</v>
      </c>
    </row>
    <row r="9174" spans="1:19" x14ac:dyDescent="0.2">
      <c r="A9174" s="1"/>
      <c r="B9174" s="1"/>
      <c r="C9174" s="1"/>
      <c r="D9174" s="1"/>
      <c r="E9174" s="1"/>
      <c r="F9174" s="1"/>
      <c r="G9174" s="1"/>
      <c r="H9174" s="1"/>
      <c r="I9174" s="1"/>
      <c r="J9174">
        <v>2322</v>
      </c>
      <c r="K9174" s="1"/>
      <c r="L9174">
        <v>1698</v>
      </c>
      <c r="M9174" s="1"/>
      <c r="N9174" s="1"/>
      <c r="O9174" s="1"/>
      <c r="P9174">
        <v>1366829</v>
      </c>
      <c r="Q9174" s="1"/>
      <c r="R9174" s="1"/>
      <c r="S9174">
        <v>1367546</v>
      </c>
    </row>
    <row r="9175" spans="1:19" x14ac:dyDescent="0.2">
      <c r="A9175" s="1"/>
      <c r="B9175" s="1"/>
      <c r="C9175" s="1"/>
      <c r="D9175" s="1"/>
      <c r="E9175" s="1"/>
      <c r="F9175" s="1"/>
      <c r="G9175" s="1"/>
      <c r="H9175" s="1"/>
      <c r="I9175" s="1"/>
      <c r="J9175">
        <v>2905</v>
      </c>
      <c r="K9175" s="1"/>
      <c r="L9175">
        <v>1370</v>
      </c>
      <c r="M9175" s="1"/>
      <c r="N9175" s="1"/>
      <c r="O9175" s="1"/>
      <c r="P9175">
        <v>1383224</v>
      </c>
      <c r="Q9175" s="1"/>
      <c r="R9175" s="1"/>
      <c r="S9175">
        <v>1384661</v>
      </c>
    </row>
    <row r="9176" spans="1:19" x14ac:dyDescent="0.2">
      <c r="A9176" s="1"/>
      <c r="B9176" s="1"/>
      <c r="C9176" s="1"/>
      <c r="D9176" s="1"/>
      <c r="E9176" s="1"/>
      <c r="F9176" s="1"/>
      <c r="G9176" s="1"/>
      <c r="H9176" s="1"/>
      <c r="I9176" s="1"/>
      <c r="J9176">
        <v>2210</v>
      </c>
      <c r="K9176" s="1"/>
      <c r="L9176">
        <v>1322</v>
      </c>
      <c r="M9176" s="1"/>
      <c r="N9176" s="1"/>
      <c r="O9176" s="1"/>
      <c r="P9176">
        <v>1399952</v>
      </c>
      <c r="Q9176" s="1"/>
      <c r="R9176" s="1"/>
      <c r="S9176">
        <v>1400717</v>
      </c>
    </row>
    <row r="9177" spans="1:19" x14ac:dyDescent="0.2">
      <c r="A9177" s="1"/>
      <c r="B9177" s="1"/>
      <c r="C9177" s="1"/>
      <c r="D9177" s="1"/>
      <c r="E9177" s="1"/>
      <c r="F9177" s="1"/>
      <c r="G9177" s="1"/>
      <c r="H9177" s="1"/>
      <c r="I9177" s="1"/>
      <c r="J9177">
        <v>2137</v>
      </c>
      <c r="K9177" s="1"/>
      <c r="L9177">
        <v>1372</v>
      </c>
      <c r="M9177" s="1"/>
      <c r="N9177" s="1"/>
      <c r="O9177" s="1"/>
      <c r="P9177">
        <v>1416648</v>
      </c>
      <c r="Q9177" s="1"/>
      <c r="R9177" s="1"/>
      <c r="S9177">
        <v>1417488</v>
      </c>
    </row>
    <row r="9178" spans="1:19" x14ac:dyDescent="0.2">
      <c r="A9178" s="1"/>
      <c r="B9178" s="1"/>
      <c r="C9178" s="1"/>
      <c r="D9178" s="1"/>
      <c r="E9178" s="1"/>
      <c r="F9178" s="1"/>
      <c r="G9178" s="1"/>
      <c r="H9178" s="1"/>
      <c r="I9178" s="1"/>
      <c r="J9178">
        <v>1730</v>
      </c>
      <c r="K9178" s="1"/>
      <c r="L9178">
        <v>1416</v>
      </c>
      <c r="M9178" s="1"/>
      <c r="N9178" s="1"/>
      <c r="O9178" s="1"/>
      <c r="P9178">
        <v>1433281</v>
      </c>
      <c r="Q9178" s="1"/>
      <c r="R9178" s="1"/>
      <c r="S9178">
        <v>1434258</v>
      </c>
    </row>
    <row r="9179" spans="1:19" x14ac:dyDescent="0.2">
      <c r="A9179" s="1"/>
      <c r="B9179" s="1"/>
      <c r="C9179" s="1"/>
      <c r="D9179" s="1"/>
      <c r="E9179" s="1"/>
      <c r="F9179" s="1"/>
      <c r="G9179" s="1"/>
      <c r="H9179" s="1"/>
      <c r="I9179" s="1"/>
      <c r="J9179">
        <v>2246</v>
      </c>
      <c r="K9179" s="1"/>
      <c r="L9179">
        <v>1391</v>
      </c>
      <c r="M9179" s="1"/>
      <c r="N9179" s="1"/>
      <c r="O9179" s="1"/>
      <c r="P9179">
        <v>1449893</v>
      </c>
      <c r="Q9179" s="1"/>
      <c r="R9179" s="1"/>
      <c r="S9179">
        <v>1450910</v>
      </c>
    </row>
    <row r="9180" spans="1:19" x14ac:dyDescent="0.2">
      <c r="A9180" s="1"/>
      <c r="B9180" s="1"/>
      <c r="C9180" s="1"/>
      <c r="D9180" s="1"/>
      <c r="E9180" s="1"/>
      <c r="F9180" s="1"/>
      <c r="G9180" s="1"/>
      <c r="H9180" s="1"/>
      <c r="I9180" s="1"/>
      <c r="J9180">
        <v>2156</v>
      </c>
      <c r="K9180" s="1"/>
      <c r="L9180">
        <v>1446</v>
      </c>
      <c r="M9180" s="1"/>
      <c r="N9180" s="1"/>
      <c r="O9180" s="1"/>
      <c r="P9180">
        <v>1466597</v>
      </c>
      <c r="Q9180" s="1"/>
      <c r="R9180" s="1"/>
      <c r="S9180">
        <v>1467498</v>
      </c>
    </row>
    <row r="9181" spans="1:19" x14ac:dyDescent="0.2">
      <c r="A9181" s="1"/>
      <c r="B9181" s="1"/>
      <c r="C9181" s="1"/>
      <c r="D9181" s="1"/>
      <c r="E9181" s="1"/>
      <c r="F9181" s="1"/>
      <c r="G9181" s="1"/>
      <c r="H9181" s="1"/>
      <c r="I9181" s="1"/>
      <c r="J9181">
        <v>2185</v>
      </c>
      <c r="K9181" s="1"/>
      <c r="L9181">
        <v>1349</v>
      </c>
      <c r="M9181" s="1"/>
      <c r="N9181" s="1"/>
      <c r="O9181" s="1"/>
      <c r="P9181">
        <v>1483245</v>
      </c>
      <c r="Q9181" s="1"/>
      <c r="R9181" s="1"/>
      <c r="S9181">
        <v>1484226</v>
      </c>
    </row>
    <row r="9182" spans="1:19" x14ac:dyDescent="0.2">
      <c r="A9182" s="1"/>
      <c r="B9182" s="1"/>
      <c r="C9182" s="1"/>
      <c r="D9182" s="1"/>
      <c r="E9182" s="1"/>
      <c r="F9182" s="1"/>
      <c r="G9182" s="1"/>
      <c r="H9182" s="1"/>
      <c r="I9182" s="1"/>
      <c r="J9182">
        <v>2272</v>
      </c>
      <c r="K9182" s="1"/>
      <c r="L9182">
        <v>1432</v>
      </c>
      <c r="M9182" s="1"/>
      <c r="N9182" s="1"/>
      <c r="O9182" s="1"/>
      <c r="P9182">
        <v>1499953</v>
      </c>
      <c r="Q9182" s="1"/>
      <c r="R9182" s="1"/>
      <c r="S9182">
        <v>1500808</v>
      </c>
    </row>
    <row r="9183" spans="1:19" x14ac:dyDescent="0.2">
      <c r="A9183" s="1"/>
      <c r="B9183" s="1"/>
      <c r="C9183" s="1"/>
      <c r="D9183" s="1"/>
      <c r="E9183" s="1"/>
      <c r="F9183" s="1"/>
      <c r="G9183" s="1"/>
      <c r="H9183" s="1"/>
      <c r="I9183" s="1"/>
      <c r="J9183">
        <v>2341</v>
      </c>
      <c r="K9183" s="1"/>
      <c r="L9183">
        <v>1407</v>
      </c>
      <c r="M9183" s="1"/>
      <c r="N9183" s="1"/>
      <c r="O9183" s="1"/>
      <c r="P9183">
        <v>1516628</v>
      </c>
      <c r="Q9183" s="1"/>
      <c r="R9183" s="1"/>
      <c r="S9183">
        <v>1517600</v>
      </c>
    </row>
    <row r="9184" spans="1:19" x14ac:dyDescent="0.2">
      <c r="A9184" s="1"/>
      <c r="B9184" s="1"/>
      <c r="C9184" s="1"/>
      <c r="D9184" s="1"/>
      <c r="E9184" s="1"/>
      <c r="F9184" s="1"/>
      <c r="G9184" s="1"/>
      <c r="H9184" s="1"/>
      <c r="I9184" s="1"/>
      <c r="J9184">
        <v>2197</v>
      </c>
      <c r="K9184" s="1"/>
      <c r="L9184">
        <v>930</v>
      </c>
      <c r="M9184" s="1"/>
      <c r="N9184" s="1"/>
      <c r="O9184" s="1"/>
      <c r="P9184">
        <v>1533213</v>
      </c>
      <c r="Q9184" s="1"/>
      <c r="R9184" s="1"/>
      <c r="S9184">
        <v>1534280</v>
      </c>
    </row>
    <row r="9185" spans="1:19" x14ac:dyDescent="0.2">
      <c r="A9185" s="1"/>
      <c r="B9185" s="1"/>
      <c r="C9185" s="1"/>
      <c r="D9185" s="1"/>
      <c r="E9185" s="1"/>
      <c r="F9185" s="1"/>
      <c r="G9185" s="1"/>
      <c r="H9185" s="1"/>
      <c r="I9185" s="1"/>
      <c r="J9185">
        <v>2120</v>
      </c>
      <c r="K9185" s="1"/>
      <c r="L9185">
        <v>919</v>
      </c>
      <c r="M9185" s="1"/>
      <c r="N9185" s="1"/>
      <c r="O9185" s="1"/>
      <c r="P9185">
        <v>1549940</v>
      </c>
      <c r="Q9185" s="1"/>
      <c r="R9185" s="1"/>
      <c r="S9185">
        <v>1550275</v>
      </c>
    </row>
    <row r="9186" spans="1:19" x14ac:dyDescent="0.2">
      <c r="A9186" s="1"/>
      <c r="B9186" s="1"/>
      <c r="C9186" s="1"/>
      <c r="D9186" s="1"/>
      <c r="E9186" s="1"/>
      <c r="F9186" s="1"/>
      <c r="G9186" s="1"/>
      <c r="H9186" s="1"/>
      <c r="I9186" s="1"/>
      <c r="J9186">
        <v>2424</v>
      </c>
      <c r="K9186" s="1"/>
      <c r="L9186">
        <v>1008</v>
      </c>
      <c r="M9186" s="1"/>
      <c r="N9186" s="1"/>
      <c r="O9186" s="1"/>
      <c r="P9186">
        <v>1566628</v>
      </c>
      <c r="Q9186" s="1"/>
      <c r="R9186" s="1"/>
      <c r="S9186">
        <v>1567092</v>
      </c>
    </row>
    <row r="9187" spans="1:19" x14ac:dyDescent="0.2">
      <c r="A9187" s="1"/>
      <c r="B9187" s="1"/>
      <c r="C9187" s="1"/>
      <c r="D9187" s="1"/>
      <c r="E9187" s="1"/>
      <c r="F9187" s="1"/>
      <c r="G9187" s="1"/>
      <c r="H9187" s="1"/>
      <c r="I9187" s="1"/>
      <c r="J9187">
        <v>2279</v>
      </c>
      <c r="K9187" s="1"/>
      <c r="L9187">
        <v>938</v>
      </c>
      <c r="M9187" s="1"/>
      <c r="N9187" s="1"/>
      <c r="O9187" s="1"/>
      <c r="P9187">
        <v>1583334</v>
      </c>
      <c r="Q9187" s="1"/>
      <c r="R9187" s="1"/>
      <c r="S9187">
        <v>1583845</v>
      </c>
    </row>
    <row r="9188" spans="1:19" x14ac:dyDescent="0.2">
      <c r="A9188" s="1"/>
      <c r="B9188" s="1"/>
      <c r="C9188" s="1"/>
      <c r="D9188" s="1"/>
      <c r="E9188" s="1"/>
      <c r="F9188" s="1"/>
      <c r="G9188" s="1"/>
      <c r="H9188" s="1"/>
      <c r="I9188" s="1"/>
      <c r="J9188">
        <v>2113</v>
      </c>
      <c r="K9188" s="1"/>
      <c r="L9188">
        <v>891</v>
      </c>
      <c r="M9188" s="1"/>
      <c r="N9188" s="1"/>
      <c r="O9188" s="1"/>
      <c r="P9188">
        <v>1599970</v>
      </c>
      <c r="Q9188" s="1"/>
      <c r="R9188" s="1"/>
      <c r="S9188">
        <v>1600492</v>
      </c>
    </row>
    <row r="9189" spans="1:19" x14ac:dyDescent="0.2">
      <c r="A9189" s="1"/>
      <c r="B9189" s="1"/>
      <c r="C9189" s="1"/>
      <c r="D9189" s="1"/>
      <c r="E9189" s="1"/>
      <c r="F9189" s="1"/>
      <c r="G9189" s="1"/>
      <c r="H9189" s="1"/>
      <c r="I9189" s="1"/>
      <c r="J9189">
        <v>2154</v>
      </c>
      <c r="K9189" s="1"/>
      <c r="L9189">
        <v>1111</v>
      </c>
      <c r="M9189" s="1"/>
      <c r="N9189" s="1"/>
      <c r="O9189" s="1"/>
      <c r="P9189">
        <v>1616724</v>
      </c>
      <c r="Q9189" s="1"/>
      <c r="R9189" s="1"/>
      <c r="S9189">
        <v>1617062</v>
      </c>
    </row>
    <row r="9190" spans="1:19" x14ac:dyDescent="0.2">
      <c r="A9190" s="1"/>
      <c r="B9190" s="1"/>
      <c r="C9190" s="1"/>
      <c r="D9190" s="1"/>
      <c r="E9190" s="1"/>
      <c r="F9190" s="1"/>
      <c r="G9190" s="1"/>
      <c r="H9190" s="1"/>
      <c r="I9190" s="1"/>
      <c r="J9190">
        <v>2386</v>
      </c>
      <c r="K9190" s="1"/>
      <c r="L9190">
        <v>1015</v>
      </c>
      <c r="M9190" s="1"/>
      <c r="N9190" s="1"/>
      <c r="O9190" s="1"/>
      <c r="P9190">
        <v>1633284</v>
      </c>
      <c r="Q9190" s="1"/>
      <c r="R9190" s="1"/>
      <c r="S9190">
        <v>1633932</v>
      </c>
    </row>
    <row r="9191" spans="1:19" x14ac:dyDescent="0.2">
      <c r="A9191" s="1"/>
      <c r="B9191" s="1"/>
      <c r="C9191" s="1"/>
      <c r="D9191" s="1"/>
      <c r="E9191" s="1"/>
      <c r="F9191" s="1"/>
      <c r="G9191" s="1"/>
      <c r="H9191" s="1"/>
      <c r="I9191" s="1"/>
      <c r="J9191">
        <v>2042</v>
      </c>
      <c r="K9191" s="1"/>
      <c r="L9191">
        <v>890</v>
      </c>
      <c r="M9191" s="1"/>
      <c r="N9191" s="1"/>
      <c r="O9191" s="1"/>
      <c r="P9191">
        <v>1649936</v>
      </c>
      <c r="Q9191" s="1"/>
      <c r="R9191" s="1"/>
      <c r="S9191">
        <v>1650516</v>
      </c>
    </row>
    <row r="9192" spans="1:19" x14ac:dyDescent="0.2">
      <c r="A9192" s="1"/>
      <c r="B9192" s="1"/>
      <c r="C9192" s="1"/>
      <c r="D9192" s="1"/>
      <c r="E9192" s="1"/>
      <c r="F9192" s="1"/>
      <c r="G9192" s="1"/>
      <c r="H9192" s="1"/>
      <c r="I9192" s="1"/>
      <c r="J9192">
        <v>2119</v>
      </c>
      <c r="K9192" s="1"/>
      <c r="L9192">
        <v>917</v>
      </c>
      <c r="M9192" s="1"/>
      <c r="N9192" s="1"/>
      <c r="O9192" s="1"/>
      <c r="P9192">
        <v>1666579</v>
      </c>
      <c r="Q9192" s="1"/>
      <c r="R9192" s="1"/>
      <c r="S9192">
        <v>1667058</v>
      </c>
    </row>
    <row r="9193" spans="1:19" x14ac:dyDescent="0.2">
      <c r="A9193" s="1"/>
      <c r="B9193" s="1"/>
      <c r="C9193" s="1"/>
      <c r="D9193" s="1"/>
      <c r="E9193" s="1"/>
      <c r="F9193" s="1"/>
      <c r="G9193" s="1"/>
      <c r="H9193" s="1"/>
      <c r="I9193" s="1"/>
      <c r="J9193">
        <v>2182</v>
      </c>
      <c r="K9193" s="1"/>
      <c r="L9193">
        <v>757</v>
      </c>
      <c r="M9193" s="1"/>
      <c r="N9193" s="1"/>
      <c r="O9193" s="1"/>
      <c r="P9193">
        <v>1683394</v>
      </c>
      <c r="Q9193" s="1"/>
      <c r="R9193" s="1"/>
      <c r="S9193">
        <v>1683676</v>
      </c>
    </row>
    <row r="9194" spans="1:19" x14ac:dyDescent="0.2">
      <c r="A9194" s="1"/>
      <c r="B9194" s="1"/>
      <c r="C9194" s="1"/>
      <c r="D9194" s="1"/>
      <c r="E9194" s="1"/>
      <c r="F9194" s="1"/>
      <c r="G9194" s="1"/>
      <c r="H9194" s="1"/>
      <c r="I9194" s="1"/>
      <c r="J9194">
        <v>1945</v>
      </c>
      <c r="K9194" s="1"/>
      <c r="L9194">
        <v>924</v>
      </c>
      <c r="M9194" s="1"/>
      <c r="N9194" s="1"/>
      <c r="O9194" s="1"/>
      <c r="P9194">
        <v>1700003</v>
      </c>
      <c r="Q9194" s="1"/>
      <c r="R9194" s="1"/>
      <c r="S9194">
        <v>1700300</v>
      </c>
    </row>
    <row r="9195" spans="1:19" x14ac:dyDescent="0.2">
      <c r="A9195" s="1"/>
      <c r="B9195" s="1"/>
      <c r="C9195" s="1"/>
      <c r="D9195" s="1"/>
      <c r="E9195" s="1"/>
      <c r="F9195" s="1"/>
      <c r="G9195" s="1"/>
      <c r="H9195" s="1"/>
      <c r="I9195" s="1"/>
      <c r="J9195">
        <v>2102</v>
      </c>
      <c r="K9195" s="1"/>
      <c r="L9195">
        <v>4347</v>
      </c>
      <c r="M9195" s="1"/>
      <c r="N9195" s="1"/>
      <c r="O9195" s="1"/>
      <c r="P9195">
        <v>1716591</v>
      </c>
      <c r="Q9195" s="1"/>
      <c r="R9195" s="1"/>
      <c r="S9195">
        <v>1717138</v>
      </c>
    </row>
    <row r="9196" spans="1:19" x14ac:dyDescent="0.2">
      <c r="A9196" s="1"/>
      <c r="B9196" s="1"/>
      <c r="C9196" s="1"/>
      <c r="D9196" s="1"/>
      <c r="E9196" s="1"/>
      <c r="F9196" s="1"/>
      <c r="G9196" s="1"/>
      <c r="H9196" s="1"/>
      <c r="I9196" s="1"/>
      <c r="J9196">
        <v>1684</v>
      </c>
      <c r="K9196" s="1"/>
      <c r="L9196">
        <v>618</v>
      </c>
      <c r="M9196" s="1"/>
      <c r="N9196" s="1"/>
      <c r="O9196" s="1"/>
      <c r="P9196">
        <v>1733068</v>
      </c>
      <c r="Q9196" s="1"/>
      <c r="R9196" s="1"/>
      <c r="S9196">
        <v>1737124</v>
      </c>
    </row>
    <row r="9197" spans="1:19" x14ac:dyDescent="0.2">
      <c r="A9197" s="1"/>
      <c r="B9197" s="1"/>
      <c r="C9197" s="1"/>
      <c r="D9197" s="1"/>
      <c r="E9197" s="1"/>
      <c r="F9197" s="1"/>
      <c r="G9197" s="1"/>
      <c r="H9197" s="1"/>
      <c r="I9197" s="1"/>
      <c r="J9197">
        <v>1214</v>
      </c>
      <c r="K9197" s="1"/>
      <c r="L9197">
        <v>6163</v>
      </c>
      <c r="M9197" s="1"/>
      <c r="N9197" s="1"/>
      <c r="O9197" s="1"/>
      <c r="P9197">
        <v>1749736</v>
      </c>
      <c r="Q9197" s="1"/>
      <c r="R9197" s="1"/>
      <c r="S9197">
        <v>1749869</v>
      </c>
    </row>
    <row r="9198" spans="1:19" x14ac:dyDescent="0.2">
      <c r="A9198" s="1"/>
      <c r="B9198" s="1"/>
      <c r="C9198" s="1"/>
      <c r="D9198" s="1"/>
      <c r="E9198" s="1"/>
      <c r="F9198" s="1"/>
      <c r="G9198" s="1"/>
      <c r="H9198" s="1"/>
      <c r="I9198" s="1"/>
      <c r="J9198">
        <v>1206</v>
      </c>
      <c r="K9198" s="1"/>
      <c r="L9198">
        <v>1953</v>
      </c>
      <c r="M9198" s="1"/>
      <c r="N9198" s="1"/>
      <c r="O9198" s="1"/>
      <c r="P9198">
        <v>1766397</v>
      </c>
      <c r="Q9198" s="1"/>
      <c r="R9198" s="1"/>
      <c r="S9198">
        <v>1771893</v>
      </c>
    </row>
    <row r="9199" spans="1:19" x14ac:dyDescent="0.2">
      <c r="A9199" s="1"/>
      <c r="B9199" s="1"/>
      <c r="C9199" s="1"/>
      <c r="D9199" s="1"/>
      <c r="E9199" s="1"/>
      <c r="F9199" s="1"/>
      <c r="G9199" s="1"/>
      <c r="H9199" s="1"/>
      <c r="I9199" s="1"/>
      <c r="J9199">
        <v>1665</v>
      </c>
      <c r="K9199" s="1"/>
      <c r="L9199">
        <v>1009</v>
      </c>
      <c r="M9199" s="1"/>
      <c r="N9199" s="1"/>
      <c r="O9199" s="1"/>
      <c r="P9199">
        <v>1783076</v>
      </c>
      <c r="Q9199" s="1"/>
      <c r="R9199" s="1"/>
      <c r="S9199">
        <v>1784504</v>
      </c>
    </row>
    <row r="9200" spans="1:19" x14ac:dyDescent="0.2">
      <c r="A9200" s="1"/>
      <c r="B9200" s="1"/>
      <c r="C9200" s="1"/>
      <c r="D9200" s="1"/>
      <c r="E9200" s="1"/>
      <c r="F9200" s="1"/>
      <c r="G9200" s="1"/>
      <c r="H9200" s="1"/>
      <c r="I9200" s="1"/>
      <c r="J9200">
        <v>1531</v>
      </c>
      <c r="K9200" s="1"/>
      <c r="L9200">
        <v>1503</v>
      </c>
      <c r="M9200" s="1"/>
      <c r="N9200" s="1"/>
      <c r="O9200" s="1"/>
      <c r="P9200">
        <v>1799947</v>
      </c>
      <c r="Q9200" s="1"/>
      <c r="R9200" s="1"/>
      <c r="S9200">
        <v>1800282</v>
      </c>
    </row>
    <row r="9201" spans="1:19" x14ac:dyDescent="0.2">
      <c r="A9201" s="1"/>
      <c r="B9201" s="1"/>
      <c r="C9201" s="1"/>
      <c r="D9201" s="1"/>
      <c r="E9201" s="1"/>
      <c r="F9201" s="1"/>
      <c r="G9201" s="1"/>
      <c r="H9201" s="1"/>
      <c r="I9201" s="1"/>
      <c r="J9201">
        <v>2038</v>
      </c>
      <c r="K9201" s="1"/>
      <c r="L9201">
        <v>1493</v>
      </c>
      <c r="M9201" s="1"/>
      <c r="N9201" s="1"/>
      <c r="O9201" s="1"/>
      <c r="P9201">
        <v>1816630</v>
      </c>
      <c r="Q9201" s="1"/>
      <c r="R9201" s="1"/>
      <c r="S9201">
        <v>1817562</v>
      </c>
    </row>
    <row r="9202" spans="1:19" x14ac:dyDescent="0.2">
      <c r="A9202" s="1"/>
      <c r="B9202" s="1"/>
      <c r="C9202" s="1"/>
      <c r="D9202" s="1"/>
      <c r="E9202" s="1"/>
      <c r="F9202" s="1"/>
      <c r="G9202" s="1"/>
      <c r="H9202" s="1"/>
      <c r="I9202" s="1"/>
      <c r="J9202">
        <v>2437</v>
      </c>
      <c r="K9202" s="1"/>
      <c r="L9202">
        <v>1424</v>
      </c>
      <c r="M9202" s="1"/>
      <c r="N9202" s="1"/>
      <c r="O9202" s="1"/>
      <c r="P9202">
        <v>1833046</v>
      </c>
      <c r="Q9202" s="1"/>
      <c r="R9202" s="1"/>
      <c r="S9202">
        <v>1834354</v>
      </c>
    </row>
    <row r="9203" spans="1:19" x14ac:dyDescent="0.2">
      <c r="A9203" s="1"/>
      <c r="B9203" s="1"/>
      <c r="C9203" s="1"/>
      <c r="D9203" s="1"/>
      <c r="E9203" s="1"/>
      <c r="F9203" s="1"/>
      <c r="G9203" s="1"/>
      <c r="H9203" s="1"/>
      <c r="I9203" s="1"/>
      <c r="J9203">
        <v>2733</v>
      </c>
      <c r="K9203" s="1"/>
      <c r="L9203">
        <v>1497</v>
      </c>
      <c r="M9203" s="1"/>
      <c r="N9203" s="1"/>
      <c r="O9203" s="1"/>
      <c r="P9203">
        <v>1849841</v>
      </c>
      <c r="Q9203" s="1"/>
      <c r="R9203" s="1"/>
      <c r="S9203">
        <v>1850670</v>
      </c>
    </row>
    <row r="9204" spans="1:19" x14ac:dyDescent="0.2">
      <c r="A9204" s="1"/>
      <c r="B9204" s="1"/>
      <c r="C9204" s="1"/>
      <c r="D9204" s="1"/>
      <c r="E9204" s="1"/>
      <c r="F9204" s="1"/>
      <c r="G9204" s="1"/>
      <c r="H9204" s="1"/>
      <c r="I9204" s="1"/>
      <c r="J9204">
        <v>1947</v>
      </c>
      <c r="K9204" s="1"/>
      <c r="L9204">
        <v>1462</v>
      </c>
      <c r="M9204" s="1"/>
      <c r="N9204" s="1"/>
      <c r="O9204" s="1"/>
      <c r="P9204">
        <v>1866650</v>
      </c>
      <c r="Q9204" s="1"/>
      <c r="R9204" s="1"/>
      <c r="S9204">
        <v>1867523</v>
      </c>
    </row>
    <row r="9205" spans="1:19" x14ac:dyDescent="0.2">
      <c r="A9205" s="1"/>
      <c r="B9205" s="1"/>
      <c r="C9205" s="1"/>
      <c r="D9205" s="1"/>
      <c r="E9205" s="1"/>
      <c r="F9205" s="1"/>
      <c r="G9205" s="1"/>
      <c r="H9205" s="1"/>
      <c r="I9205" s="1"/>
      <c r="J9205">
        <v>2256</v>
      </c>
      <c r="K9205" s="1"/>
      <c r="L9205">
        <v>1628</v>
      </c>
      <c r="M9205" s="1"/>
      <c r="N9205" s="1"/>
      <c r="O9205" s="1"/>
      <c r="P9205">
        <v>1883248</v>
      </c>
      <c r="Q9205" s="1"/>
      <c r="R9205" s="1"/>
      <c r="S9205">
        <v>1884339</v>
      </c>
    </row>
    <row r="9206" spans="1:19" x14ac:dyDescent="0.2">
      <c r="A9206" s="1"/>
      <c r="B9206" s="1"/>
      <c r="C9206" s="1"/>
      <c r="D9206" s="1"/>
      <c r="E9206" s="1"/>
      <c r="F9206" s="1"/>
      <c r="G9206" s="1"/>
      <c r="H9206" s="1"/>
      <c r="I9206" s="1"/>
      <c r="J9206">
        <v>2114</v>
      </c>
      <c r="K9206" s="1"/>
      <c r="L9206">
        <v>1429</v>
      </c>
      <c r="M9206" s="1"/>
      <c r="N9206" s="1"/>
      <c r="O9206" s="1"/>
      <c r="P9206">
        <v>1900030</v>
      </c>
      <c r="Q9206" s="1"/>
      <c r="R9206" s="1"/>
      <c r="S9206">
        <v>1901047</v>
      </c>
    </row>
    <row r="9207" spans="1:19" x14ac:dyDescent="0.2">
      <c r="A9207" s="1"/>
      <c r="B9207" s="1"/>
      <c r="C9207" s="1"/>
      <c r="D9207" s="1"/>
      <c r="E9207" s="1"/>
      <c r="F9207" s="1"/>
      <c r="G9207" s="1"/>
      <c r="H9207" s="1"/>
      <c r="I9207" s="1"/>
      <c r="J9207">
        <v>2026</v>
      </c>
      <c r="K9207" s="1"/>
      <c r="L9207">
        <v>1499</v>
      </c>
      <c r="M9207" s="1"/>
      <c r="N9207" s="1"/>
      <c r="O9207" s="1"/>
      <c r="P9207">
        <v>1916582</v>
      </c>
      <c r="Q9207" s="1"/>
      <c r="R9207" s="1"/>
      <c r="S9207">
        <v>1917674</v>
      </c>
    </row>
    <row r="9208" spans="1:19" x14ac:dyDescent="0.2">
      <c r="A9208" s="1"/>
      <c r="B9208" s="1"/>
      <c r="C9208" s="1"/>
      <c r="D9208" s="1"/>
      <c r="E9208" s="1"/>
      <c r="F9208" s="1"/>
      <c r="G9208" s="1"/>
      <c r="H9208" s="1"/>
      <c r="I9208" s="1"/>
      <c r="J9208">
        <v>1974</v>
      </c>
      <c r="K9208" s="1"/>
      <c r="L9208">
        <v>1570</v>
      </c>
      <c r="M9208" s="1"/>
      <c r="N9208" s="1"/>
      <c r="O9208" s="1"/>
      <c r="P9208">
        <v>1933379</v>
      </c>
      <c r="Q9208" s="1"/>
      <c r="R9208" s="1"/>
      <c r="S9208">
        <v>1934326</v>
      </c>
    </row>
    <row r="9209" spans="1:19" x14ac:dyDescent="0.2">
      <c r="A9209" s="1"/>
      <c r="B9209" s="1"/>
      <c r="C9209" s="1"/>
      <c r="D9209" s="1"/>
      <c r="E9209" s="1"/>
      <c r="F9209" s="1"/>
      <c r="G9209" s="1"/>
      <c r="H9209" s="1"/>
      <c r="I9209" s="1"/>
      <c r="J9209">
        <v>2177</v>
      </c>
      <c r="K9209" s="1"/>
      <c r="L9209">
        <v>1528</v>
      </c>
      <c r="M9209" s="1"/>
      <c r="N9209" s="1"/>
      <c r="O9209" s="1"/>
      <c r="P9209">
        <v>1949899</v>
      </c>
      <c r="Q9209" s="1"/>
      <c r="R9209" s="1"/>
      <c r="S9209">
        <v>1951136</v>
      </c>
    </row>
    <row r="9210" spans="1:19" x14ac:dyDescent="0.2">
      <c r="A9210" s="1"/>
      <c r="B9210" s="1"/>
      <c r="C9210" s="1"/>
      <c r="D9210" s="1"/>
      <c r="E9210" s="1"/>
      <c r="F9210" s="1"/>
      <c r="G9210" s="1"/>
      <c r="H9210" s="1"/>
      <c r="I9210" s="1"/>
      <c r="J9210">
        <v>1993</v>
      </c>
      <c r="K9210" s="1"/>
      <c r="L9210">
        <v>1045</v>
      </c>
      <c r="M9210" s="1"/>
      <c r="N9210" s="1"/>
      <c r="O9210" s="1"/>
      <c r="P9210">
        <v>1966505</v>
      </c>
      <c r="Q9210" s="1"/>
      <c r="R9210" s="1"/>
      <c r="S9210">
        <v>1967634</v>
      </c>
    </row>
    <row r="9211" spans="1:19" x14ac:dyDescent="0.2">
      <c r="A9211" s="1"/>
      <c r="B9211" s="1"/>
      <c r="C9211" s="1"/>
      <c r="D9211" s="1"/>
      <c r="E9211" s="1"/>
      <c r="F9211" s="1"/>
      <c r="G9211" s="1"/>
      <c r="H9211" s="1"/>
      <c r="I9211" s="1"/>
      <c r="J9211">
        <v>1873</v>
      </c>
      <c r="K9211" s="1"/>
      <c r="L9211">
        <v>1043</v>
      </c>
      <c r="M9211" s="1"/>
      <c r="N9211" s="1"/>
      <c r="O9211" s="1"/>
      <c r="P9211">
        <v>1983202</v>
      </c>
      <c r="Q9211" s="1"/>
      <c r="R9211" s="1"/>
      <c r="S9211">
        <v>1983829</v>
      </c>
    </row>
    <row r="9212" spans="1:19" x14ac:dyDescent="0.2">
      <c r="A9212" s="1"/>
      <c r="B9212" s="1"/>
      <c r="C9212" s="1"/>
      <c r="D9212" s="1"/>
      <c r="E9212" s="1"/>
      <c r="F9212" s="1"/>
      <c r="G9212" s="1"/>
      <c r="H9212" s="1"/>
      <c r="I9212" s="1"/>
      <c r="J9212">
        <v>1886</v>
      </c>
      <c r="K9212" s="1"/>
      <c r="L9212">
        <v>1098</v>
      </c>
      <c r="M9212" s="1"/>
      <c r="N9212" s="1"/>
      <c r="O9212" s="1"/>
      <c r="P9212">
        <v>2000048</v>
      </c>
      <c r="Q9212" s="1"/>
      <c r="R9212" s="1"/>
      <c r="S9212">
        <v>2000417</v>
      </c>
    </row>
    <row r="9213" spans="1:19" x14ac:dyDescent="0.2">
      <c r="A9213" s="1"/>
      <c r="B9213" s="1"/>
      <c r="C9213" s="1"/>
      <c r="D9213" s="1"/>
      <c r="E9213" s="1"/>
      <c r="F9213" s="1"/>
      <c r="G9213" s="1"/>
      <c r="H9213" s="1"/>
      <c r="I9213" s="1"/>
      <c r="J9213">
        <v>1539</v>
      </c>
      <c r="K9213" s="1"/>
      <c r="L9213">
        <v>1030</v>
      </c>
      <c r="M9213" s="1"/>
      <c r="N9213" s="1"/>
      <c r="O9213" s="1"/>
      <c r="P9213">
        <v>2016522</v>
      </c>
      <c r="Q9213" s="1"/>
      <c r="R9213" s="1"/>
      <c r="S9213">
        <v>2017328</v>
      </c>
    </row>
    <row r="9214" spans="1:19" x14ac:dyDescent="0.2">
      <c r="A9214" s="1"/>
      <c r="B9214" s="1"/>
      <c r="C9214" s="1"/>
      <c r="D9214" s="1"/>
      <c r="E9214" s="1"/>
      <c r="F9214" s="1"/>
      <c r="G9214" s="1"/>
      <c r="H9214" s="1"/>
      <c r="I9214" s="1"/>
      <c r="J9214">
        <v>1946</v>
      </c>
      <c r="K9214" s="1"/>
      <c r="L9214">
        <v>1032</v>
      </c>
      <c r="M9214" s="1"/>
      <c r="N9214" s="1"/>
      <c r="O9214" s="1"/>
      <c r="P9214">
        <v>2033302</v>
      </c>
      <c r="Q9214" s="1"/>
      <c r="R9214" s="1"/>
      <c r="S9214">
        <v>2033752</v>
      </c>
    </row>
    <row r="9215" spans="1:19" x14ac:dyDescent="0.2">
      <c r="A9215" s="1"/>
      <c r="B9215" s="1"/>
      <c r="C9215" s="1"/>
      <c r="D9215" s="1"/>
      <c r="E9215" s="1"/>
      <c r="F9215" s="1"/>
      <c r="G9215" s="1"/>
      <c r="H9215" s="1"/>
      <c r="I9215" s="1"/>
      <c r="J9215">
        <v>1934</v>
      </c>
      <c r="K9215" s="1"/>
      <c r="L9215">
        <v>1024</v>
      </c>
      <c r="M9215" s="1"/>
      <c r="N9215" s="1"/>
      <c r="O9215" s="1"/>
      <c r="P9215">
        <v>2049876</v>
      </c>
      <c r="Q9215" s="1"/>
      <c r="R9215" s="1"/>
      <c r="S9215">
        <v>2050539</v>
      </c>
    </row>
    <row r="9216" spans="1:19" x14ac:dyDescent="0.2">
      <c r="A9216" s="1"/>
      <c r="B9216" s="1"/>
      <c r="C9216" s="1"/>
      <c r="D9216" s="1"/>
      <c r="E9216" s="1"/>
      <c r="F9216" s="1"/>
      <c r="G9216" s="1"/>
      <c r="H9216" s="1"/>
      <c r="I9216" s="1"/>
      <c r="J9216">
        <v>2007</v>
      </c>
      <c r="K9216" s="1"/>
      <c r="L9216">
        <v>1084</v>
      </c>
      <c r="M9216" s="1"/>
      <c r="N9216" s="1"/>
      <c r="O9216" s="1"/>
      <c r="P9216">
        <v>2066652</v>
      </c>
      <c r="Q9216" s="1"/>
      <c r="R9216" s="1"/>
      <c r="S9216">
        <v>2067110</v>
      </c>
    </row>
    <row r="9217" spans="1:19" x14ac:dyDescent="0.2">
      <c r="A9217" s="1"/>
      <c r="B9217" s="1"/>
      <c r="C9217" s="1"/>
      <c r="D9217" s="1"/>
      <c r="E9217" s="1"/>
      <c r="F9217" s="1"/>
      <c r="G9217" s="1"/>
      <c r="H9217" s="1"/>
      <c r="I9217" s="1"/>
      <c r="J9217">
        <v>2034</v>
      </c>
      <c r="K9217" s="1"/>
      <c r="L9217">
        <v>1062</v>
      </c>
      <c r="M9217" s="1"/>
      <c r="N9217" s="1"/>
      <c r="O9217" s="1"/>
      <c r="P9217">
        <v>2083215</v>
      </c>
      <c r="Q9217" s="1"/>
      <c r="R9217" s="1"/>
      <c r="S9217">
        <v>2083920</v>
      </c>
    </row>
    <row r="9218" spans="1:19" x14ac:dyDescent="0.2">
      <c r="A9218" s="1"/>
      <c r="B9218" s="1"/>
      <c r="C9218" s="1"/>
      <c r="D9218" s="1"/>
      <c r="E9218" s="1"/>
      <c r="F9218" s="1"/>
      <c r="G9218" s="1"/>
      <c r="H9218" s="1"/>
      <c r="I9218" s="1"/>
      <c r="J9218">
        <v>1894</v>
      </c>
      <c r="K9218" s="1"/>
      <c r="L9218">
        <v>1003</v>
      </c>
      <c r="M9218" s="1"/>
      <c r="N9218" s="1"/>
      <c r="O9218" s="1"/>
      <c r="P9218">
        <v>2099901</v>
      </c>
      <c r="Q9218" s="1"/>
      <c r="R9218" s="1"/>
      <c r="S9218">
        <v>2100387</v>
      </c>
    </row>
    <row r="9219" spans="1:19" x14ac:dyDescent="0.2">
      <c r="A9219" s="1"/>
      <c r="B9219" s="1"/>
      <c r="C9219" s="1"/>
      <c r="D9219" s="1"/>
      <c r="E9219" s="1"/>
      <c r="F9219" s="1"/>
      <c r="G9219" s="1"/>
      <c r="H9219" s="1"/>
      <c r="I9219" s="1"/>
      <c r="J9219">
        <v>1904</v>
      </c>
      <c r="K9219" s="1"/>
      <c r="L9219">
        <v>1009</v>
      </c>
      <c r="M9219" s="1"/>
      <c r="N9219" s="1"/>
      <c r="O9219" s="1"/>
      <c r="P9219">
        <v>2116569</v>
      </c>
      <c r="Q9219" s="1"/>
      <c r="R9219" s="1"/>
      <c r="S9219">
        <v>2117104</v>
      </c>
    </row>
    <row r="9220" spans="1:19" x14ac:dyDescent="0.2">
      <c r="A9220" s="1"/>
      <c r="B9220" s="1"/>
      <c r="C9220" s="1"/>
      <c r="D9220" s="1"/>
      <c r="E9220" s="1"/>
      <c r="F9220" s="1"/>
      <c r="G9220" s="1"/>
      <c r="H9220" s="1"/>
      <c r="I9220" s="1"/>
      <c r="J9220">
        <v>2042</v>
      </c>
      <c r="K9220" s="1"/>
      <c r="L9220">
        <v>1099</v>
      </c>
      <c r="M9220" s="1"/>
      <c r="N9220" s="1"/>
      <c r="O9220" s="1"/>
      <c r="P9220">
        <v>2133221</v>
      </c>
      <c r="Q9220" s="1"/>
      <c r="R9220" s="1"/>
      <c r="S9220">
        <v>2133779</v>
      </c>
    </row>
    <row r="9221" spans="1:19" x14ac:dyDescent="0.2">
      <c r="A9221" s="1"/>
      <c r="B9221" s="1"/>
      <c r="C9221" s="1"/>
      <c r="D9221" s="1"/>
      <c r="E9221" s="1"/>
      <c r="F9221" s="1"/>
      <c r="G9221" s="1"/>
      <c r="H9221" s="1"/>
      <c r="I9221" s="1"/>
      <c r="J9221">
        <v>2044</v>
      </c>
      <c r="K9221" s="1"/>
      <c r="L9221">
        <v>1004</v>
      </c>
      <c r="M9221" s="1"/>
      <c r="N9221" s="1"/>
      <c r="O9221" s="1"/>
      <c r="P9221">
        <v>2149902</v>
      </c>
      <c r="Q9221" s="1"/>
      <c r="R9221" s="1"/>
      <c r="S9221">
        <v>2150538</v>
      </c>
    </row>
    <row r="9222" spans="1:19" x14ac:dyDescent="0.2">
      <c r="A9222" s="1"/>
      <c r="B9222" s="1"/>
      <c r="C9222" s="1"/>
      <c r="D9222" s="1"/>
      <c r="E9222" s="1"/>
      <c r="F9222" s="1"/>
      <c r="G9222" s="1"/>
      <c r="H9222" s="1"/>
      <c r="I9222" s="1"/>
      <c r="J9222">
        <v>1927</v>
      </c>
      <c r="K9222" s="1"/>
      <c r="L9222">
        <v>4705</v>
      </c>
      <c r="M9222" s="1"/>
      <c r="N9222" s="1"/>
      <c r="O9222" s="1"/>
      <c r="P9222">
        <v>2166542</v>
      </c>
      <c r="Q9222" s="1"/>
      <c r="R9222" s="1"/>
      <c r="S9222">
        <v>2167113</v>
      </c>
    </row>
    <row r="9223" spans="1:19" x14ac:dyDescent="0.2">
      <c r="A9223" s="1"/>
      <c r="B9223" s="1"/>
      <c r="C9223" s="1"/>
      <c r="D9223" s="1"/>
      <c r="E9223" s="1"/>
      <c r="F9223" s="1"/>
      <c r="G9223" s="1"/>
      <c r="H9223" s="1"/>
      <c r="I9223" s="1"/>
      <c r="J9223">
        <v>1688</v>
      </c>
      <c r="K9223" s="1"/>
      <c r="L9223" s="1"/>
      <c r="M9223" s="1"/>
      <c r="N9223" s="1"/>
      <c r="O9223" s="1"/>
      <c r="P9223" s="1"/>
      <c r="Q9223" s="1"/>
      <c r="R9223" s="1"/>
      <c r="S9223">
        <v>2187050</v>
      </c>
    </row>
    <row r="9224" spans="1:19" x14ac:dyDescent="0.2">
      <c r="A9224">
        <v>1.5</v>
      </c>
      <c r="B9224">
        <v>121</v>
      </c>
      <c r="C9224">
        <v>1.49</v>
      </c>
      <c r="D9224">
        <v>7.3040000000000003</v>
      </c>
      <c r="E9224">
        <v>2.524</v>
      </c>
      <c r="F9224">
        <v>1.12370833333333</v>
      </c>
      <c r="G9224">
        <v>2</v>
      </c>
      <c r="H9224">
        <v>42.938000000000002</v>
      </c>
      <c r="I9224">
        <v>3.7829999999999999</v>
      </c>
      <c r="J9224">
        <v>394</v>
      </c>
      <c r="K9224">
        <v>0</v>
      </c>
      <c r="L9224">
        <v>706</v>
      </c>
      <c r="M9224">
        <v>2</v>
      </c>
      <c r="N9224">
        <v>8.5749999999999993</v>
      </c>
      <c r="O9224">
        <v>2.1263553719008201</v>
      </c>
      <c r="P9224">
        <v>0</v>
      </c>
      <c r="Q9224">
        <v>120</v>
      </c>
      <c r="R9224">
        <v>1</v>
      </c>
      <c r="S9224">
        <v>0</v>
      </c>
    </row>
    <row r="9225" spans="1:19" x14ac:dyDescent="0.2">
      <c r="A9225" s="1"/>
      <c r="B9225" s="1"/>
      <c r="C9225" s="1"/>
      <c r="D9225" s="1"/>
      <c r="E9225" s="1"/>
      <c r="F9225" s="1"/>
      <c r="G9225" s="1"/>
      <c r="H9225" s="1"/>
      <c r="I9225" s="1"/>
      <c r="J9225">
        <v>702</v>
      </c>
      <c r="K9225" s="1"/>
      <c r="L9225">
        <v>1095</v>
      </c>
      <c r="M9225" s="1"/>
      <c r="N9225" s="1"/>
      <c r="O9225" s="1"/>
      <c r="P9225">
        <v>16707</v>
      </c>
      <c r="Q9225" s="1"/>
      <c r="R9225" s="1"/>
      <c r="S9225">
        <v>16726</v>
      </c>
    </row>
    <row r="9226" spans="1:19" x14ac:dyDescent="0.2">
      <c r="A9226" s="1"/>
      <c r="B9226" s="1"/>
      <c r="C9226" s="1"/>
      <c r="D9226" s="1"/>
      <c r="E9226" s="1"/>
      <c r="F9226" s="1"/>
      <c r="G9226" s="1"/>
      <c r="H9226" s="1"/>
      <c r="I9226" s="1"/>
      <c r="J9226">
        <v>734</v>
      </c>
      <c r="K9226" s="1"/>
      <c r="L9226">
        <v>994</v>
      </c>
      <c r="M9226" s="1"/>
      <c r="N9226" s="1"/>
      <c r="O9226" s="1"/>
      <c r="P9226">
        <v>33309</v>
      </c>
      <c r="Q9226" s="1"/>
      <c r="R9226" s="1"/>
      <c r="S9226">
        <v>33827</v>
      </c>
    </row>
    <row r="9227" spans="1:19" x14ac:dyDescent="0.2">
      <c r="A9227" s="1"/>
      <c r="B9227" s="1"/>
      <c r="C9227" s="1"/>
      <c r="D9227" s="1"/>
      <c r="E9227" s="1"/>
      <c r="F9227" s="1"/>
      <c r="G9227" s="1"/>
      <c r="H9227" s="1"/>
      <c r="I9227" s="1"/>
      <c r="J9227">
        <v>974</v>
      </c>
      <c r="K9227" s="1"/>
      <c r="L9227">
        <v>307</v>
      </c>
      <c r="M9227" s="1"/>
      <c r="N9227" s="1"/>
      <c r="O9227" s="1"/>
      <c r="P9227">
        <v>50289</v>
      </c>
      <c r="Q9227" s="1"/>
      <c r="R9227" s="1"/>
      <c r="S9227">
        <v>50322</v>
      </c>
    </row>
    <row r="9228" spans="1:19" x14ac:dyDescent="0.2">
      <c r="A9228" s="1"/>
      <c r="B9228" s="1"/>
      <c r="C9228" s="1"/>
      <c r="D9228" s="1"/>
      <c r="E9228" s="1"/>
      <c r="F9228" s="1"/>
      <c r="G9228" s="1"/>
      <c r="H9228" s="1"/>
      <c r="I9228" s="1"/>
      <c r="J9228">
        <v>1130</v>
      </c>
      <c r="K9228" s="1"/>
      <c r="L9228">
        <v>262</v>
      </c>
      <c r="M9228" s="1"/>
      <c r="N9228" s="1"/>
      <c r="O9228" s="1"/>
      <c r="P9228">
        <v>66939</v>
      </c>
      <c r="Q9228" s="1"/>
      <c r="R9228" s="1"/>
      <c r="S9228">
        <v>66543</v>
      </c>
    </row>
    <row r="9229" spans="1:19" x14ac:dyDescent="0.2">
      <c r="A9229" s="1"/>
      <c r="B9229" s="1"/>
      <c r="C9229" s="1"/>
      <c r="D9229" s="1"/>
      <c r="E9229" s="1"/>
      <c r="F9229" s="1"/>
      <c r="G9229" s="1"/>
      <c r="H9229" s="1"/>
      <c r="I9229" s="1"/>
      <c r="J9229">
        <v>1142</v>
      </c>
      <c r="K9229" s="1"/>
      <c r="L9229">
        <v>305</v>
      </c>
      <c r="M9229" s="1"/>
      <c r="N9229" s="1"/>
      <c r="O9229" s="1"/>
      <c r="P9229">
        <v>83644</v>
      </c>
      <c r="Q9229" s="1"/>
      <c r="R9229" s="1"/>
      <c r="S9229">
        <v>83131</v>
      </c>
    </row>
    <row r="9230" spans="1:19" x14ac:dyDescent="0.2">
      <c r="A9230" s="1"/>
      <c r="B9230" s="1"/>
      <c r="C9230" s="1"/>
      <c r="D9230" s="1"/>
      <c r="E9230" s="1"/>
      <c r="F9230" s="1"/>
      <c r="G9230" s="1"/>
      <c r="H9230" s="1"/>
      <c r="I9230" s="1"/>
      <c r="J9230">
        <v>1530</v>
      </c>
      <c r="K9230" s="1"/>
      <c r="L9230">
        <v>348</v>
      </c>
      <c r="M9230" s="1"/>
      <c r="N9230" s="1"/>
      <c r="O9230" s="1"/>
      <c r="P9230">
        <v>100363</v>
      </c>
      <c r="Q9230" s="1"/>
      <c r="R9230" s="1"/>
      <c r="S9230">
        <v>99884</v>
      </c>
    </row>
    <row r="9231" spans="1:19" x14ac:dyDescent="0.2">
      <c r="A9231" s="1"/>
      <c r="B9231" s="1"/>
      <c r="C9231" s="1"/>
      <c r="D9231" s="1"/>
      <c r="E9231" s="1"/>
      <c r="F9231" s="1"/>
      <c r="G9231" s="1"/>
      <c r="H9231" s="1"/>
      <c r="I9231" s="1"/>
      <c r="J9231">
        <v>1757</v>
      </c>
      <c r="K9231" s="1"/>
      <c r="L9231">
        <v>472</v>
      </c>
      <c r="M9231" s="1"/>
      <c r="N9231" s="1"/>
      <c r="O9231" s="1"/>
      <c r="P9231">
        <v>116987</v>
      </c>
      <c r="Q9231" s="1"/>
      <c r="R9231" s="1"/>
      <c r="S9231">
        <v>116650</v>
      </c>
    </row>
    <row r="9232" spans="1:19" x14ac:dyDescent="0.2">
      <c r="A9232" s="1"/>
      <c r="B9232" s="1"/>
      <c r="C9232" s="1"/>
      <c r="D9232" s="1"/>
      <c r="E9232" s="1"/>
      <c r="F9232" s="1"/>
      <c r="G9232" s="1"/>
      <c r="H9232" s="1"/>
      <c r="I9232" s="1"/>
      <c r="J9232">
        <v>1966</v>
      </c>
      <c r="K9232" s="1"/>
      <c r="L9232">
        <v>449</v>
      </c>
      <c r="M9232" s="1"/>
      <c r="N9232" s="1"/>
      <c r="O9232" s="1"/>
      <c r="P9232">
        <v>133626</v>
      </c>
      <c r="Q9232" s="1"/>
      <c r="R9232" s="1"/>
      <c r="S9232">
        <v>133433</v>
      </c>
    </row>
    <row r="9233" spans="1:19" x14ac:dyDescent="0.2">
      <c r="A9233" s="1"/>
      <c r="B9233" s="1"/>
      <c r="C9233" s="1"/>
      <c r="D9233" s="1"/>
      <c r="E9233" s="1"/>
      <c r="F9233" s="1"/>
      <c r="G9233" s="1"/>
      <c r="H9233" s="1"/>
      <c r="I9233" s="1"/>
      <c r="J9233">
        <v>1897</v>
      </c>
      <c r="K9233" s="1"/>
      <c r="L9233">
        <v>347</v>
      </c>
      <c r="M9233" s="1"/>
      <c r="N9233" s="1"/>
      <c r="O9233" s="1"/>
      <c r="P9233">
        <v>150323</v>
      </c>
      <c r="Q9233" s="1"/>
      <c r="R9233" s="1"/>
      <c r="S9233">
        <v>150052</v>
      </c>
    </row>
    <row r="9234" spans="1:19" x14ac:dyDescent="0.2">
      <c r="A9234" s="1"/>
      <c r="B9234" s="1"/>
      <c r="C9234" s="1"/>
      <c r="D9234" s="1"/>
      <c r="E9234" s="1"/>
      <c r="F9234" s="1"/>
      <c r="G9234" s="1"/>
      <c r="H9234" s="1"/>
      <c r="I9234" s="1"/>
      <c r="J9234">
        <v>2108</v>
      </c>
      <c r="K9234" s="1"/>
      <c r="L9234">
        <v>454</v>
      </c>
      <c r="M9234" s="1"/>
      <c r="N9234" s="1"/>
      <c r="O9234" s="1"/>
      <c r="P9234">
        <v>167091</v>
      </c>
      <c r="Q9234" s="1"/>
      <c r="R9234" s="1"/>
      <c r="S9234">
        <v>166612</v>
      </c>
    </row>
    <row r="9235" spans="1:19" x14ac:dyDescent="0.2">
      <c r="A9235" s="1"/>
      <c r="B9235" s="1"/>
      <c r="C9235" s="1"/>
      <c r="D9235" s="1"/>
      <c r="E9235" s="1"/>
      <c r="F9235" s="1"/>
      <c r="G9235" s="1"/>
      <c r="H9235" s="1"/>
      <c r="I9235" s="1"/>
      <c r="J9235">
        <v>2355</v>
      </c>
      <c r="K9235" s="1"/>
      <c r="L9235">
        <v>521</v>
      </c>
      <c r="M9235" s="1"/>
      <c r="N9235" s="1"/>
      <c r="O9235" s="1"/>
      <c r="P9235">
        <v>183661</v>
      </c>
      <c r="Q9235" s="1"/>
      <c r="R9235" s="1"/>
      <c r="S9235">
        <v>183527</v>
      </c>
    </row>
    <row r="9236" spans="1:19" x14ac:dyDescent="0.2">
      <c r="A9236" s="1"/>
      <c r="B9236" s="1"/>
      <c r="C9236" s="1"/>
      <c r="D9236" s="1"/>
      <c r="E9236" s="1"/>
      <c r="F9236" s="1"/>
      <c r="G9236" s="1"/>
      <c r="H9236" s="1"/>
      <c r="I9236" s="1"/>
      <c r="J9236">
        <v>1871</v>
      </c>
      <c r="K9236" s="1"/>
      <c r="L9236">
        <v>453</v>
      </c>
      <c r="M9236" s="1"/>
      <c r="N9236" s="1"/>
      <c r="O9236" s="1"/>
      <c r="P9236">
        <v>200517</v>
      </c>
      <c r="Q9236" s="1"/>
      <c r="R9236" s="1"/>
      <c r="S9236">
        <v>200153</v>
      </c>
    </row>
    <row r="9237" spans="1:19" x14ac:dyDescent="0.2">
      <c r="A9237" s="1"/>
      <c r="B9237" s="1"/>
      <c r="C9237" s="1"/>
      <c r="D9237" s="1"/>
      <c r="E9237" s="1"/>
      <c r="F9237" s="1"/>
      <c r="G9237" s="1"/>
      <c r="H9237" s="1"/>
      <c r="I9237" s="1"/>
      <c r="J9237">
        <v>2612</v>
      </c>
      <c r="K9237" s="1"/>
      <c r="L9237">
        <v>547</v>
      </c>
      <c r="M9237" s="1"/>
      <c r="N9237" s="1"/>
      <c r="O9237" s="1"/>
      <c r="P9237">
        <v>217094</v>
      </c>
      <c r="Q9237" s="1"/>
      <c r="R9237" s="1"/>
      <c r="S9237">
        <v>216861</v>
      </c>
    </row>
    <row r="9238" spans="1:19" x14ac:dyDescent="0.2">
      <c r="A9238" s="1"/>
      <c r="B9238" s="1"/>
      <c r="C9238" s="1"/>
      <c r="D9238" s="1"/>
      <c r="E9238" s="1"/>
      <c r="F9238" s="1"/>
      <c r="G9238" s="1"/>
      <c r="H9238" s="1"/>
      <c r="I9238" s="1"/>
      <c r="J9238">
        <v>1923</v>
      </c>
      <c r="K9238" s="1"/>
      <c r="L9238">
        <v>436</v>
      </c>
      <c r="M9238" s="1"/>
      <c r="N9238" s="1"/>
      <c r="O9238" s="1"/>
      <c r="P9238">
        <v>233714</v>
      </c>
      <c r="Q9238" s="1"/>
      <c r="R9238" s="1"/>
      <c r="S9238">
        <v>233627</v>
      </c>
    </row>
    <row r="9239" spans="1:19" x14ac:dyDescent="0.2">
      <c r="A9239" s="1"/>
      <c r="B9239" s="1"/>
      <c r="C9239" s="1"/>
      <c r="D9239" s="1"/>
      <c r="E9239" s="1"/>
      <c r="F9239" s="1"/>
      <c r="G9239" s="1"/>
      <c r="H9239" s="1"/>
      <c r="I9239" s="1"/>
      <c r="J9239">
        <v>1926</v>
      </c>
      <c r="K9239" s="1"/>
      <c r="L9239">
        <v>453</v>
      </c>
      <c r="M9239" s="1"/>
      <c r="N9239" s="1"/>
      <c r="O9239" s="1"/>
      <c r="P9239">
        <v>250266</v>
      </c>
      <c r="Q9239" s="1"/>
      <c r="R9239" s="1"/>
      <c r="S9239">
        <v>250126</v>
      </c>
    </row>
    <row r="9240" spans="1:19" x14ac:dyDescent="0.2">
      <c r="A9240" s="1"/>
      <c r="B9240" s="1"/>
      <c r="C9240" s="1"/>
      <c r="D9240" s="1"/>
      <c r="E9240" s="1"/>
      <c r="F9240" s="1"/>
      <c r="G9240" s="1"/>
      <c r="H9240" s="1"/>
      <c r="I9240" s="1"/>
      <c r="J9240">
        <v>2570</v>
      </c>
      <c r="K9240" s="1"/>
      <c r="L9240">
        <v>7304</v>
      </c>
      <c r="M9240" s="1"/>
      <c r="N9240" s="1"/>
      <c r="O9240" s="1"/>
      <c r="P9240">
        <v>316823</v>
      </c>
      <c r="Q9240" s="1"/>
      <c r="R9240" s="1"/>
      <c r="S9240">
        <v>266674</v>
      </c>
    </row>
    <row r="9241" spans="1:19" x14ac:dyDescent="0.2">
      <c r="A9241" s="1"/>
      <c r="B9241" s="1"/>
      <c r="C9241" s="1"/>
      <c r="D9241" s="1"/>
      <c r="E9241" s="1"/>
      <c r="F9241" s="1"/>
      <c r="G9241" s="1"/>
      <c r="H9241" s="1"/>
      <c r="I9241" s="1"/>
      <c r="J9241">
        <v>2004</v>
      </c>
      <c r="K9241" s="1"/>
      <c r="L9241">
        <v>1610</v>
      </c>
      <c r="M9241" s="1"/>
      <c r="N9241" s="1"/>
      <c r="O9241" s="1"/>
      <c r="P9241">
        <v>333947</v>
      </c>
      <c r="Q9241" s="1"/>
      <c r="R9241" s="1"/>
      <c r="S9241">
        <v>339786</v>
      </c>
    </row>
    <row r="9242" spans="1:19" x14ac:dyDescent="0.2">
      <c r="A9242" s="1"/>
      <c r="B9242" s="1"/>
      <c r="C9242" s="1"/>
      <c r="D9242" s="1"/>
      <c r="E9242" s="1"/>
      <c r="F9242" s="1"/>
      <c r="G9242" s="1"/>
      <c r="H9242" s="1"/>
      <c r="I9242" s="1"/>
      <c r="J9242">
        <v>2239</v>
      </c>
      <c r="K9242" s="1"/>
      <c r="L9242">
        <v>1062</v>
      </c>
      <c r="M9242" s="1"/>
      <c r="N9242" s="1"/>
      <c r="O9242" s="1"/>
      <c r="P9242">
        <v>350249</v>
      </c>
      <c r="Q9242" s="1"/>
      <c r="R9242" s="1"/>
      <c r="S9242">
        <v>351516</v>
      </c>
    </row>
    <row r="9243" spans="1:19" x14ac:dyDescent="0.2">
      <c r="A9243" s="1"/>
      <c r="B9243" s="1"/>
      <c r="C9243" s="1"/>
      <c r="D9243" s="1"/>
      <c r="E9243" s="1"/>
      <c r="F9243" s="1"/>
      <c r="G9243" s="1"/>
      <c r="H9243" s="1"/>
      <c r="I9243" s="1"/>
      <c r="J9243">
        <v>1906</v>
      </c>
      <c r="K9243" s="1"/>
      <c r="L9243">
        <v>1438</v>
      </c>
      <c r="M9243" s="1"/>
      <c r="N9243" s="1"/>
      <c r="O9243" s="1"/>
      <c r="P9243">
        <v>366984</v>
      </c>
      <c r="Q9243" s="1"/>
      <c r="R9243" s="1"/>
      <c r="S9243">
        <v>367241</v>
      </c>
    </row>
    <row r="9244" spans="1:19" x14ac:dyDescent="0.2">
      <c r="A9244" s="1"/>
      <c r="B9244" s="1"/>
      <c r="C9244" s="1"/>
      <c r="D9244" s="1"/>
      <c r="E9244" s="1"/>
      <c r="F9244" s="1"/>
      <c r="G9244" s="1"/>
      <c r="H9244" s="1"/>
      <c r="I9244" s="1"/>
      <c r="J9244">
        <v>2437</v>
      </c>
      <c r="K9244" s="1"/>
      <c r="L9244">
        <v>1422</v>
      </c>
      <c r="M9244" s="1"/>
      <c r="N9244" s="1"/>
      <c r="O9244" s="1"/>
      <c r="P9244">
        <v>383788</v>
      </c>
      <c r="Q9244" s="1"/>
      <c r="R9244" s="1"/>
      <c r="S9244">
        <v>384398</v>
      </c>
    </row>
    <row r="9245" spans="1:19" x14ac:dyDescent="0.2">
      <c r="A9245" s="1"/>
      <c r="B9245" s="1"/>
      <c r="C9245" s="1"/>
      <c r="D9245" s="1"/>
      <c r="E9245" s="1"/>
      <c r="F9245" s="1"/>
      <c r="G9245" s="1"/>
      <c r="H9245" s="1"/>
      <c r="I9245" s="1"/>
      <c r="J9245">
        <v>3783</v>
      </c>
      <c r="K9245" s="1"/>
      <c r="L9245">
        <v>1391</v>
      </c>
      <c r="M9245" s="1"/>
      <c r="N9245" s="1"/>
      <c r="O9245" s="1"/>
      <c r="P9245">
        <v>400475</v>
      </c>
      <c r="Q9245" s="1"/>
      <c r="R9245" s="1"/>
      <c r="S9245">
        <v>401157</v>
      </c>
    </row>
    <row r="9246" spans="1:19" x14ac:dyDescent="0.2">
      <c r="A9246" s="1"/>
      <c r="B9246" s="1"/>
      <c r="C9246" s="1"/>
      <c r="D9246" s="1"/>
      <c r="E9246" s="1"/>
      <c r="F9246" s="1"/>
      <c r="G9246" s="1"/>
      <c r="H9246" s="1"/>
      <c r="I9246" s="1"/>
      <c r="J9246">
        <v>2332</v>
      </c>
      <c r="K9246" s="1"/>
      <c r="L9246">
        <v>1370</v>
      </c>
      <c r="M9246" s="1"/>
      <c r="N9246" s="1"/>
      <c r="O9246" s="1"/>
      <c r="P9246">
        <v>417001</v>
      </c>
      <c r="Q9246" s="1"/>
      <c r="R9246" s="1"/>
      <c r="S9246">
        <v>417834</v>
      </c>
    </row>
    <row r="9247" spans="1:19" x14ac:dyDescent="0.2">
      <c r="A9247" s="1"/>
      <c r="B9247" s="1"/>
      <c r="C9247" s="1"/>
      <c r="D9247" s="1"/>
      <c r="E9247" s="1"/>
      <c r="F9247" s="1"/>
      <c r="G9247" s="1"/>
      <c r="H9247" s="1"/>
      <c r="I9247" s="1"/>
      <c r="J9247">
        <v>2196</v>
      </c>
      <c r="K9247" s="1"/>
      <c r="L9247">
        <v>1372</v>
      </c>
      <c r="M9247" s="1"/>
      <c r="N9247" s="1"/>
      <c r="O9247" s="1"/>
      <c r="P9247">
        <v>433669</v>
      </c>
      <c r="Q9247" s="1"/>
      <c r="R9247" s="1"/>
      <c r="S9247">
        <v>434367</v>
      </c>
    </row>
    <row r="9248" spans="1:19" x14ac:dyDescent="0.2">
      <c r="A9248" s="1"/>
      <c r="B9248" s="1"/>
      <c r="C9248" s="1"/>
      <c r="D9248" s="1"/>
      <c r="E9248" s="1"/>
      <c r="F9248" s="1"/>
      <c r="G9248" s="1"/>
      <c r="H9248" s="1"/>
      <c r="I9248" s="1"/>
      <c r="J9248">
        <v>2312</v>
      </c>
      <c r="K9248" s="1"/>
      <c r="L9248">
        <v>1375</v>
      </c>
      <c r="M9248" s="1"/>
      <c r="N9248" s="1"/>
      <c r="O9248" s="1"/>
      <c r="P9248">
        <v>450253</v>
      </c>
      <c r="Q9248" s="1"/>
      <c r="R9248" s="1"/>
      <c r="S9248">
        <v>451027</v>
      </c>
    </row>
    <row r="9249" spans="1:19" x14ac:dyDescent="0.2">
      <c r="A9249" s="1"/>
      <c r="B9249" s="1"/>
      <c r="C9249" s="1"/>
      <c r="D9249" s="1"/>
      <c r="E9249" s="1"/>
      <c r="F9249" s="1"/>
      <c r="G9249" s="1"/>
      <c r="H9249" s="1"/>
      <c r="I9249" s="1"/>
      <c r="J9249">
        <v>2524</v>
      </c>
      <c r="K9249" s="1"/>
      <c r="L9249">
        <v>1429</v>
      </c>
      <c r="M9249" s="1"/>
      <c r="N9249" s="1"/>
      <c r="O9249" s="1"/>
      <c r="P9249">
        <v>467016</v>
      </c>
      <c r="Q9249" s="1"/>
      <c r="R9249" s="1"/>
      <c r="S9249">
        <v>467607</v>
      </c>
    </row>
    <row r="9250" spans="1:19" x14ac:dyDescent="0.2">
      <c r="A9250" s="1"/>
      <c r="B9250" s="1"/>
      <c r="C9250" s="1"/>
      <c r="D9250" s="1"/>
      <c r="E9250" s="1"/>
      <c r="F9250" s="1"/>
      <c r="G9250" s="1"/>
      <c r="H9250" s="1"/>
      <c r="I9250" s="1"/>
      <c r="J9250">
        <v>2333</v>
      </c>
      <c r="K9250" s="1"/>
      <c r="L9250">
        <v>1364</v>
      </c>
      <c r="M9250" s="1"/>
      <c r="N9250" s="1"/>
      <c r="O9250" s="1"/>
      <c r="P9250">
        <v>483646</v>
      </c>
      <c r="Q9250" s="1"/>
      <c r="R9250" s="1"/>
      <c r="S9250">
        <v>484423</v>
      </c>
    </row>
    <row r="9251" spans="1:19" x14ac:dyDescent="0.2">
      <c r="A9251" s="1"/>
      <c r="B9251" s="1"/>
      <c r="C9251" s="1"/>
      <c r="D9251" s="1"/>
      <c r="E9251" s="1"/>
      <c r="F9251" s="1"/>
      <c r="G9251" s="1"/>
      <c r="H9251" s="1"/>
      <c r="I9251" s="1"/>
      <c r="J9251">
        <v>2283</v>
      </c>
      <c r="K9251" s="1"/>
      <c r="L9251">
        <v>1647</v>
      </c>
      <c r="M9251" s="1"/>
      <c r="N9251" s="1"/>
      <c r="O9251" s="1"/>
      <c r="P9251">
        <v>500338</v>
      </c>
      <c r="Q9251" s="1"/>
      <c r="R9251" s="1"/>
      <c r="S9251">
        <v>501009</v>
      </c>
    </row>
    <row r="9252" spans="1:19" x14ac:dyDescent="0.2">
      <c r="A9252" s="1"/>
      <c r="B9252" s="1"/>
      <c r="C9252" s="1"/>
      <c r="D9252" s="1"/>
      <c r="E9252" s="1"/>
      <c r="F9252" s="1"/>
      <c r="G9252" s="1"/>
      <c r="H9252" s="1"/>
      <c r="I9252" s="1"/>
      <c r="J9252">
        <v>2612</v>
      </c>
      <c r="K9252" s="1"/>
      <c r="L9252">
        <v>1431</v>
      </c>
      <c r="M9252" s="1"/>
      <c r="N9252" s="1"/>
      <c r="O9252" s="1"/>
      <c r="P9252">
        <v>517104</v>
      </c>
      <c r="Q9252" s="1"/>
      <c r="R9252" s="1"/>
      <c r="S9252">
        <v>517753</v>
      </c>
    </row>
    <row r="9253" spans="1:19" x14ac:dyDescent="0.2">
      <c r="A9253" s="1"/>
      <c r="B9253" s="1"/>
      <c r="C9253" s="1"/>
      <c r="D9253" s="1"/>
      <c r="E9253" s="1"/>
      <c r="F9253" s="1"/>
      <c r="G9253" s="1"/>
      <c r="H9253" s="1"/>
      <c r="I9253" s="1"/>
      <c r="J9253">
        <v>2409</v>
      </c>
      <c r="K9253" s="1"/>
      <c r="L9253">
        <v>1438</v>
      </c>
      <c r="M9253" s="1"/>
      <c r="N9253" s="1"/>
      <c r="O9253" s="1"/>
      <c r="P9253">
        <v>533783</v>
      </c>
      <c r="Q9253" s="1"/>
      <c r="R9253" s="1"/>
      <c r="S9253">
        <v>534523</v>
      </c>
    </row>
    <row r="9254" spans="1:19" x14ac:dyDescent="0.2">
      <c r="A9254" s="1"/>
      <c r="B9254" s="1"/>
      <c r="C9254" s="1"/>
      <c r="D9254" s="1"/>
      <c r="E9254" s="1"/>
      <c r="F9254" s="1"/>
      <c r="G9254" s="1"/>
      <c r="H9254" s="1"/>
      <c r="I9254" s="1"/>
      <c r="J9254">
        <v>2308</v>
      </c>
      <c r="K9254" s="1"/>
      <c r="L9254">
        <v>977</v>
      </c>
      <c r="M9254" s="1"/>
      <c r="N9254" s="1"/>
      <c r="O9254" s="1"/>
      <c r="P9254">
        <v>551000</v>
      </c>
      <c r="Q9254" s="1"/>
      <c r="R9254" s="1"/>
      <c r="S9254">
        <v>551199</v>
      </c>
    </row>
    <row r="9255" spans="1:19" x14ac:dyDescent="0.2">
      <c r="A9255" s="1"/>
      <c r="B9255" s="1"/>
      <c r="C9255" s="1"/>
      <c r="D9255" s="1"/>
      <c r="E9255" s="1"/>
      <c r="F9255" s="1"/>
      <c r="G9255" s="1"/>
      <c r="H9255" s="1"/>
      <c r="I9255" s="1"/>
      <c r="J9255">
        <v>2251</v>
      </c>
      <c r="K9255" s="1"/>
      <c r="L9255">
        <v>950</v>
      </c>
      <c r="M9255" s="1"/>
      <c r="N9255" s="1"/>
      <c r="O9255" s="1"/>
      <c r="P9255">
        <v>567040</v>
      </c>
      <c r="Q9255" s="1"/>
      <c r="R9255" s="1"/>
      <c r="S9255">
        <v>567980</v>
      </c>
    </row>
    <row r="9256" spans="1:19" x14ac:dyDescent="0.2">
      <c r="A9256" s="1"/>
      <c r="B9256" s="1"/>
      <c r="C9256" s="1"/>
      <c r="D9256" s="1"/>
      <c r="E9256" s="1"/>
      <c r="F9256" s="1"/>
      <c r="G9256" s="1"/>
      <c r="H9256" s="1"/>
      <c r="I9256" s="1"/>
      <c r="J9256">
        <v>2159</v>
      </c>
      <c r="K9256" s="1"/>
      <c r="L9256">
        <v>944</v>
      </c>
      <c r="M9256" s="1"/>
      <c r="N9256" s="1"/>
      <c r="O9256" s="1"/>
      <c r="P9256">
        <v>583803</v>
      </c>
      <c r="Q9256" s="1"/>
      <c r="R9256" s="1"/>
      <c r="S9256">
        <v>583927</v>
      </c>
    </row>
    <row r="9257" spans="1:19" x14ac:dyDescent="0.2">
      <c r="A9257" s="1"/>
      <c r="B9257" s="1"/>
      <c r="C9257" s="1"/>
      <c r="D9257" s="1"/>
      <c r="E9257" s="1"/>
      <c r="F9257" s="1"/>
      <c r="G9257" s="1"/>
      <c r="H9257" s="1"/>
      <c r="I9257" s="1"/>
      <c r="J9257">
        <v>2445</v>
      </c>
      <c r="K9257" s="1"/>
      <c r="L9257">
        <v>957</v>
      </c>
      <c r="M9257" s="1"/>
      <c r="N9257" s="1"/>
      <c r="O9257" s="1"/>
      <c r="P9257">
        <v>600298</v>
      </c>
      <c r="Q9257" s="1"/>
      <c r="R9257" s="1"/>
      <c r="S9257">
        <v>600720</v>
      </c>
    </row>
    <row r="9258" spans="1:19" x14ac:dyDescent="0.2">
      <c r="A9258" s="1"/>
      <c r="B9258" s="1"/>
      <c r="C9258" s="1"/>
      <c r="D9258" s="1"/>
      <c r="E9258" s="1"/>
      <c r="F9258" s="1"/>
      <c r="G9258" s="1"/>
      <c r="H9258" s="1"/>
      <c r="I9258" s="1"/>
      <c r="J9258">
        <v>2277</v>
      </c>
      <c r="K9258" s="1"/>
      <c r="L9258">
        <v>957</v>
      </c>
      <c r="M9258" s="1"/>
      <c r="N9258" s="1"/>
      <c r="O9258" s="1"/>
      <c r="P9258">
        <v>617057</v>
      </c>
      <c r="Q9258" s="1"/>
      <c r="R9258" s="1"/>
      <c r="S9258">
        <v>617222</v>
      </c>
    </row>
    <row r="9259" spans="1:19" x14ac:dyDescent="0.2">
      <c r="A9259" s="1"/>
      <c r="B9259" s="1"/>
      <c r="C9259" s="1"/>
      <c r="D9259" s="1"/>
      <c r="E9259" s="1"/>
      <c r="F9259" s="1"/>
      <c r="G9259" s="1"/>
      <c r="H9259" s="1"/>
      <c r="I9259" s="1"/>
      <c r="J9259">
        <v>2177</v>
      </c>
      <c r="K9259" s="1"/>
      <c r="L9259">
        <v>923</v>
      </c>
      <c r="M9259" s="1"/>
      <c r="N9259" s="1"/>
      <c r="O9259" s="1"/>
      <c r="P9259">
        <v>633703</v>
      </c>
      <c r="Q9259" s="1"/>
      <c r="R9259" s="1"/>
      <c r="S9259">
        <v>633943</v>
      </c>
    </row>
    <row r="9260" spans="1:19" x14ac:dyDescent="0.2">
      <c r="A9260" s="1"/>
      <c r="B9260" s="1"/>
      <c r="C9260" s="1"/>
      <c r="D9260" s="1"/>
      <c r="E9260" s="1"/>
      <c r="F9260" s="1"/>
      <c r="G9260" s="1"/>
      <c r="H9260" s="1"/>
      <c r="I9260" s="1"/>
      <c r="J9260">
        <v>2178</v>
      </c>
      <c r="K9260" s="1"/>
      <c r="L9260">
        <v>1045</v>
      </c>
      <c r="M9260" s="1"/>
      <c r="N9260" s="1"/>
      <c r="O9260" s="1"/>
      <c r="P9260">
        <v>650796</v>
      </c>
      <c r="Q9260" s="1"/>
      <c r="R9260" s="1"/>
      <c r="S9260">
        <v>650622</v>
      </c>
    </row>
    <row r="9261" spans="1:19" x14ac:dyDescent="0.2">
      <c r="A9261" s="1"/>
      <c r="B9261" s="1"/>
      <c r="C9261" s="1"/>
      <c r="D9261" s="1"/>
      <c r="E9261" s="1"/>
      <c r="F9261" s="1"/>
      <c r="G9261" s="1"/>
      <c r="H9261" s="1"/>
      <c r="I9261" s="1"/>
      <c r="J9261">
        <v>2098</v>
      </c>
      <c r="K9261" s="1"/>
      <c r="L9261">
        <v>946</v>
      </c>
      <c r="M9261" s="1"/>
      <c r="N9261" s="1"/>
      <c r="O9261" s="1"/>
      <c r="P9261">
        <v>667015</v>
      </c>
      <c r="Q9261" s="1"/>
      <c r="R9261" s="1"/>
      <c r="S9261">
        <v>667842</v>
      </c>
    </row>
    <row r="9262" spans="1:19" x14ac:dyDescent="0.2">
      <c r="A9262" s="1"/>
      <c r="B9262" s="1"/>
      <c r="C9262" s="1"/>
      <c r="D9262" s="1"/>
      <c r="E9262" s="1"/>
      <c r="F9262" s="1"/>
      <c r="G9262" s="1"/>
      <c r="H9262" s="1"/>
      <c r="I9262" s="1"/>
      <c r="J9262">
        <v>2185</v>
      </c>
      <c r="K9262" s="1"/>
      <c r="L9262">
        <v>946</v>
      </c>
      <c r="M9262" s="1"/>
      <c r="N9262" s="1"/>
      <c r="O9262" s="1"/>
      <c r="P9262">
        <v>683692</v>
      </c>
      <c r="Q9262" s="1"/>
      <c r="R9262" s="1"/>
      <c r="S9262">
        <v>683939</v>
      </c>
    </row>
    <row r="9263" spans="1:19" x14ac:dyDescent="0.2">
      <c r="A9263" s="1"/>
      <c r="B9263" s="1"/>
      <c r="C9263" s="1"/>
      <c r="D9263" s="1"/>
      <c r="E9263" s="1"/>
      <c r="F9263" s="1"/>
      <c r="G9263" s="1"/>
      <c r="H9263" s="1"/>
      <c r="I9263" s="1"/>
      <c r="J9263">
        <v>2182</v>
      </c>
      <c r="K9263" s="1"/>
      <c r="L9263">
        <v>953</v>
      </c>
      <c r="M9263" s="1"/>
      <c r="N9263" s="1"/>
      <c r="O9263" s="1"/>
      <c r="P9263">
        <v>700350</v>
      </c>
      <c r="Q9263" s="1"/>
      <c r="R9263" s="1"/>
      <c r="S9263">
        <v>700607</v>
      </c>
    </row>
    <row r="9264" spans="1:19" x14ac:dyDescent="0.2">
      <c r="A9264" s="1"/>
      <c r="B9264" s="1"/>
      <c r="C9264" s="1"/>
      <c r="D9264" s="1"/>
      <c r="E9264" s="1"/>
      <c r="F9264" s="1"/>
      <c r="G9264" s="1"/>
      <c r="H9264" s="1"/>
      <c r="I9264" s="1"/>
      <c r="J9264">
        <v>2175</v>
      </c>
      <c r="K9264" s="1"/>
      <c r="L9264">
        <v>946</v>
      </c>
      <c r="M9264" s="1"/>
      <c r="N9264" s="1"/>
      <c r="O9264" s="1"/>
      <c r="P9264">
        <v>717126</v>
      </c>
      <c r="Q9264" s="1"/>
      <c r="R9264" s="1"/>
      <c r="S9264">
        <v>717284</v>
      </c>
    </row>
    <row r="9265" spans="1:19" x14ac:dyDescent="0.2">
      <c r="A9265" s="1"/>
      <c r="B9265" s="1"/>
      <c r="C9265" s="1"/>
      <c r="D9265" s="1"/>
      <c r="E9265" s="1"/>
      <c r="F9265" s="1"/>
      <c r="G9265" s="1"/>
      <c r="H9265" s="1"/>
      <c r="I9265" s="1"/>
      <c r="J9265">
        <v>2305</v>
      </c>
      <c r="K9265" s="1"/>
      <c r="L9265">
        <v>4004</v>
      </c>
      <c r="M9265" s="1"/>
      <c r="N9265" s="1"/>
      <c r="O9265" s="1"/>
      <c r="P9265">
        <v>733689</v>
      </c>
      <c r="Q9265" s="1"/>
      <c r="R9265" s="1"/>
      <c r="S9265">
        <v>734078</v>
      </c>
    </row>
    <row r="9266" spans="1:19" x14ac:dyDescent="0.2">
      <c r="A9266" s="1"/>
      <c r="B9266" s="1"/>
      <c r="C9266" s="1"/>
      <c r="D9266" s="1"/>
      <c r="E9266" s="1"/>
      <c r="F9266" s="1"/>
      <c r="G9266" s="1"/>
      <c r="H9266" s="1"/>
      <c r="I9266" s="1"/>
      <c r="J9266">
        <v>1797</v>
      </c>
      <c r="K9266" s="1"/>
      <c r="L9266">
        <v>5199</v>
      </c>
      <c r="M9266" s="1"/>
      <c r="N9266" s="1"/>
      <c r="O9266" s="1"/>
      <c r="P9266">
        <v>766750</v>
      </c>
      <c r="Q9266" s="1"/>
      <c r="R9266" s="1"/>
      <c r="S9266">
        <v>753633</v>
      </c>
    </row>
    <row r="9267" spans="1:19" x14ac:dyDescent="0.2">
      <c r="A9267" s="1"/>
      <c r="B9267" s="1"/>
      <c r="C9267" s="1"/>
      <c r="D9267" s="1"/>
      <c r="E9267" s="1"/>
      <c r="F9267" s="1"/>
      <c r="G9267" s="1"/>
      <c r="H9267" s="1"/>
      <c r="I9267" s="1"/>
      <c r="J9267">
        <v>1833</v>
      </c>
      <c r="K9267" s="1"/>
      <c r="L9267">
        <v>1389</v>
      </c>
      <c r="M9267" s="1"/>
      <c r="N9267" s="1"/>
      <c r="O9267" s="1"/>
      <c r="P9267">
        <v>783573</v>
      </c>
      <c r="Q9267" s="1"/>
      <c r="R9267" s="1"/>
      <c r="S9267">
        <v>787566</v>
      </c>
    </row>
    <row r="9268" spans="1:19" x14ac:dyDescent="0.2">
      <c r="A9268" s="1"/>
      <c r="B9268" s="1"/>
      <c r="C9268" s="1"/>
      <c r="D9268" s="1"/>
      <c r="E9268" s="1"/>
      <c r="F9268" s="1"/>
      <c r="G9268" s="1"/>
      <c r="H9268" s="1"/>
      <c r="I9268" s="1"/>
      <c r="J9268">
        <v>42938</v>
      </c>
      <c r="K9268" s="1"/>
      <c r="L9268">
        <v>805</v>
      </c>
      <c r="M9268" s="1"/>
      <c r="N9268" s="1"/>
      <c r="O9268" s="1"/>
      <c r="P9268">
        <v>800069</v>
      </c>
      <c r="Q9268" s="1"/>
      <c r="R9268" s="1"/>
      <c r="S9268">
        <v>800960</v>
      </c>
    </row>
    <row r="9269" spans="1:19" x14ac:dyDescent="0.2">
      <c r="A9269" s="1"/>
      <c r="B9269" s="1"/>
      <c r="C9269" s="1"/>
      <c r="D9269" s="1"/>
      <c r="E9269" s="1"/>
      <c r="F9269" s="1"/>
      <c r="G9269" s="1"/>
      <c r="H9269" s="1"/>
      <c r="I9269" s="1"/>
      <c r="J9269">
        <v>709</v>
      </c>
      <c r="K9269" s="1"/>
      <c r="L9269">
        <v>541</v>
      </c>
      <c r="M9269" s="1"/>
      <c r="N9269" s="1"/>
      <c r="O9269" s="1"/>
      <c r="P9269">
        <v>833261</v>
      </c>
      <c r="Q9269" s="1"/>
      <c r="R9269" s="1"/>
      <c r="S9269">
        <v>844026</v>
      </c>
    </row>
    <row r="9270" spans="1:19" x14ac:dyDescent="0.2">
      <c r="A9270" s="1"/>
      <c r="B9270" s="1"/>
      <c r="C9270" s="1"/>
      <c r="D9270" s="1"/>
      <c r="E9270" s="1"/>
      <c r="F9270" s="1"/>
      <c r="G9270" s="1"/>
      <c r="H9270" s="1"/>
      <c r="I9270" s="1"/>
      <c r="J9270">
        <v>469</v>
      </c>
      <c r="K9270" s="1"/>
      <c r="L9270">
        <v>301</v>
      </c>
      <c r="M9270" s="1"/>
      <c r="N9270" s="1"/>
      <c r="O9270" s="1"/>
      <c r="P9270">
        <v>849963</v>
      </c>
      <c r="Q9270" s="1"/>
      <c r="R9270" s="1"/>
      <c r="S9270">
        <v>849792</v>
      </c>
    </row>
    <row r="9271" spans="1:19" x14ac:dyDescent="0.2">
      <c r="A9271" s="1"/>
      <c r="B9271" s="1"/>
      <c r="C9271" s="1"/>
      <c r="D9271" s="1"/>
      <c r="E9271" s="1"/>
      <c r="F9271" s="1"/>
      <c r="G9271" s="1"/>
      <c r="H9271" s="1"/>
      <c r="I9271" s="1"/>
      <c r="J9271">
        <v>509</v>
      </c>
      <c r="K9271" s="1"/>
      <c r="L9271">
        <v>428</v>
      </c>
      <c r="M9271" s="1"/>
      <c r="N9271" s="1"/>
      <c r="O9271" s="1"/>
      <c r="P9271">
        <v>866656</v>
      </c>
      <c r="Q9271" s="1"/>
      <c r="R9271" s="1"/>
      <c r="S9271">
        <v>866176</v>
      </c>
    </row>
    <row r="9272" spans="1:19" x14ac:dyDescent="0.2">
      <c r="A9272" s="1"/>
      <c r="B9272" s="1"/>
      <c r="C9272" s="1"/>
      <c r="D9272" s="1"/>
      <c r="E9272" s="1"/>
      <c r="F9272" s="1"/>
      <c r="G9272" s="1"/>
      <c r="H9272" s="1"/>
      <c r="I9272" s="1"/>
      <c r="J9272">
        <v>789</v>
      </c>
      <c r="K9272" s="1"/>
      <c r="L9272">
        <v>405</v>
      </c>
      <c r="M9272" s="1"/>
      <c r="N9272" s="1"/>
      <c r="O9272" s="1"/>
      <c r="P9272">
        <v>883295</v>
      </c>
      <c r="Q9272" s="1"/>
      <c r="R9272" s="1"/>
      <c r="S9272">
        <v>883001</v>
      </c>
    </row>
    <row r="9273" spans="1:19" x14ac:dyDescent="0.2">
      <c r="A9273" s="1"/>
      <c r="B9273" s="1"/>
      <c r="C9273" s="1"/>
      <c r="D9273" s="1"/>
      <c r="E9273" s="1"/>
      <c r="F9273" s="1"/>
      <c r="G9273" s="1"/>
      <c r="H9273" s="1"/>
      <c r="I9273" s="1"/>
      <c r="J9273">
        <v>688</v>
      </c>
      <c r="K9273" s="1"/>
      <c r="L9273">
        <v>965</v>
      </c>
      <c r="M9273" s="1"/>
      <c r="N9273" s="1"/>
      <c r="O9273" s="1"/>
      <c r="P9273">
        <v>900464</v>
      </c>
      <c r="Q9273" s="1"/>
      <c r="R9273" s="1"/>
      <c r="S9273">
        <v>899618</v>
      </c>
    </row>
    <row r="9274" spans="1:19" x14ac:dyDescent="0.2">
      <c r="A9274" s="1"/>
      <c r="B9274" s="1"/>
      <c r="C9274" s="1"/>
      <c r="D9274" s="1"/>
      <c r="E9274" s="1"/>
      <c r="F9274" s="1"/>
      <c r="G9274" s="1"/>
      <c r="H9274" s="1"/>
      <c r="I9274" s="1"/>
      <c r="J9274">
        <v>1734</v>
      </c>
      <c r="K9274" s="1"/>
      <c r="L9274">
        <v>971</v>
      </c>
      <c r="M9274" s="1"/>
      <c r="N9274" s="1"/>
      <c r="O9274" s="1"/>
      <c r="P9274">
        <v>916823</v>
      </c>
      <c r="Q9274" s="1"/>
      <c r="R9274" s="1"/>
      <c r="S9274">
        <v>917364</v>
      </c>
    </row>
    <row r="9275" spans="1:19" x14ac:dyDescent="0.2">
      <c r="A9275" s="1"/>
      <c r="B9275" s="1"/>
      <c r="C9275" s="1"/>
      <c r="D9275" s="1"/>
      <c r="E9275" s="1"/>
      <c r="F9275" s="1"/>
      <c r="G9275" s="1"/>
      <c r="H9275" s="1"/>
      <c r="I9275" s="1"/>
      <c r="J9275">
        <v>1632</v>
      </c>
      <c r="K9275" s="1"/>
      <c r="L9275">
        <v>1165</v>
      </c>
      <c r="M9275" s="1"/>
      <c r="N9275" s="1"/>
      <c r="O9275" s="1"/>
      <c r="P9275">
        <v>933609</v>
      </c>
      <c r="Q9275" s="1"/>
      <c r="R9275" s="1"/>
      <c r="S9275">
        <v>933745</v>
      </c>
    </row>
    <row r="9276" spans="1:19" x14ac:dyDescent="0.2">
      <c r="A9276" s="1"/>
      <c r="B9276" s="1"/>
      <c r="C9276" s="1"/>
      <c r="D9276" s="1"/>
      <c r="E9276" s="1"/>
      <c r="F9276" s="1"/>
      <c r="G9276" s="1"/>
      <c r="H9276" s="1"/>
      <c r="I9276" s="1"/>
      <c r="J9276">
        <v>1753</v>
      </c>
      <c r="K9276" s="1"/>
      <c r="L9276">
        <v>1147</v>
      </c>
      <c r="M9276" s="1"/>
      <c r="N9276" s="1"/>
      <c r="O9276" s="1"/>
      <c r="P9276">
        <v>950208</v>
      </c>
      <c r="Q9276" s="1"/>
      <c r="R9276" s="1"/>
      <c r="S9276">
        <v>950686</v>
      </c>
    </row>
    <row r="9277" spans="1:19" x14ac:dyDescent="0.2">
      <c r="A9277" s="1"/>
      <c r="B9277" s="1"/>
      <c r="C9277" s="1"/>
      <c r="D9277" s="1"/>
      <c r="E9277" s="1"/>
      <c r="F9277" s="1"/>
      <c r="G9277" s="1"/>
      <c r="H9277" s="1"/>
      <c r="I9277" s="1"/>
      <c r="J9277">
        <v>1957</v>
      </c>
      <c r="K9277" s="1"/>
      <c r="L9277">
        <v>1321</v>
      </c>
      <c r="M9277" s="1"/>
      <c r="N9277" s="1"/>
      <c r="O9277" s="1"/>
      <c r="P9277">
        <v>967203</v>
      </c>
      <c r="Q9277" s="1"/>
      <c r="R9277" s="1"/>
      <c r="S9277">
        <v>967327</v>
      </c>
    </row>
    <row r="9278" spans="1:19" x14ac:dyDescent="0.2">
      <c r="A9278" s="1"/>
      <c r="B9278" s="1"/>
      <c r="C9278" s="1"/>
      <c r="D9278" s="1"/>
      <c r="E9278" s="1"/>
      <c r="F9278" s="1"/>
      <c r="G9278" s="1"/>
      <c r="H9278" s="1"/>
      <c r="I9278" s="1"/>
      <c r="J9278">
        <v>2039</v>
      </c>
      <c r="K9278" s="1"/>
      <c r="L9278">
        <v>1643</v>
      </c>
      <c r="M9278" s="1"/>
      <c r="N9278" s="1"/>
      <c r="O9278" s="1"/>
      <c r="P9278">
        <v>983658</v>
      </c>
      <c r="Q9278" s="1"/>
      <c r="R9278" s="1"/>
      <c r="S9278">
        <v>984421</v>
      </c>
    </row>
    <row r="9279" spans="1:19" x14ac:dyDescent="0.2">
      <c r="A9279" s="1"/>
      <c r="B9279" s="1"/>
      <c r="C9279" s="1"/>
      <c r="D9279" s="1"/>
      <c r="E9279" s="1"/>
      <c r="F9279" s="1"/>
      <c r="G9279" s="1"/>
      <c r="H9279" s="1"/>
      <c r="I9279" s="1"/>
      <c r="J9279">
        <v>2406</v>
      </c>
      <c r="K9279" s="1"/>
      <c r="L9279">
        <v>1001</v>
      </c>
      <c r="M9279" s="1"/>
      <c r="N9279" s="1"/>
      <c r="O9279" s="1"/>
      <c r="P9279">
        <v>1000308</v>
      </c>
      <c r="Q9279" s="1"/>
      <c r="R9279" s="1"/>
      <c r="S9279">
        <v>1001281</v>
      </c>
    </row>
    <row r="9280" spans="1:19" x14ac:dyDescent="0.2">
      <c r="A9280" s="1"/>
      <c r="B9280" s="1"/>
      <c r="C9280" s="1"/>
      <c r="D9280" s="1"/>
      <c r="E9280" s="1"/>
      <c r="F9280" s="1"/>
      <c r="G9280" s="1"/>
      <c r="H9280" s="1"/>
      <c r="I9280" s="1"/>
      <c r="J9280">
        <v>2394</v>
      </c>
      <c r="K9280" s="1"/>
      <c r="L9280">
        <v>1056</v>
      </c>
      <c r="M9280" s="1"/>
      <c r="N9280" s="1"/>
      <c r="O9280" s="1"/>
      <c r="P9280">
        <v>1016973</v>
      </c>
      <c r="Q9280" s="1"/>
      <c r="R9280" s="1"/>
      <c r="S9280">
        <v>1017262</v>
      </c>
    </row>
    <row r="9281" spans="1:19" x14ac:dyDescent="0.2">
      <c r="A9281" s="1"/>
      <c r="B9281" s="1"/>
      <c r="C9281" s="1"/>
      <c r="D9281" s="1"/>
      <c r="E9281" s="1"/>
      <c r="F9281" s="1"/>
      <c r="G9281" s="1"/>
      <c r="H9281" s="1"/>
      <c r="I9281" s="1"/>
      <c r="J9281">
        <v>2277</v>
      </c>
      <c r="K9281" s="1"/>
      <c r="L9281">
        <v>780</v>
      </c>
      <c r="M9281" s="1"/>
      <c r="N9281" s="1"/>
      <c r="O9281" s="1"/>
      <c r="P9281">
        <v>1033550</v>
      </c>
      <c r="Q9281" s="1"/>
      <c r="R9281" s="1"/>
      <c r="S9281">
        <v>1033901</v>
      </c>
    </row>
    <row r="9282" spans="1:19" x14ac:dyDescent="0.2">
      <c r="A9282" s="1"/>
      <c r="B9282" s="1"/>
      <c r="C9282" s="1"/>
      <c r="D9282" s="1"/>
      <c r="E9282" s="1"/>
      <c r="F9282" s="1"/>
      <c r="G9282" s="1"/>
      <c r="H9282" s="1"/>
      <c r="I9282" s="1"/>
      <c r="J9282">
        <v>2558</v>
      </c>
      <c r="K9282" s="1"/>
      <c r="L9282">
        <v>1035</v>
      </c>
      <c r="M9282" s="1"/>
      <c r="N9282" s="1"/>
      <c r="O9282" s="1"/>
      <c r="P9282">
        <v>1050263</v>
      </c>
      <c r="Q9282" s="1"/>
      <c r="R9282" s="1"/>
      <c r="S9282">
        <v>1050269</v>
      </c>
    </row>
    <row r="9283" spans="1:19" x14ac:dyDescent="0.2">
      <c r="A9283" s="1"/>
      <c r="B9283" s="1"/>
      <c r="C9283" s="1"/>
      <c r="D9283" s="1"/>
      <c r="E9283" s="1"/>
      <c r="F9283" s="1"/>
      <c r="G9283" s="1"/>
      <c r="H9283" s="1"/>
      <c r="I9283" s="1"/>
      <c r="J9283">
        <v>2392</v>
      </c>
      <c r="K9283" s="1"/>
      <c r="L9283">
        <v>963</v>
      </c>
      <c r="M9283" s="1"/>
      <c r="N9283" s="1"/>
      <c r="O9283" s="1"/>
      <c r="P9283">
        <v>1066940</v>
      </c>
      <c r="Q9283" s="1"/>
      <c r="R9283" s="1"/>
      <c r="S9283">
        <v>1067247</v>
      </c>
    </row>
    <row r="9284" spans="1:19" x14ac:dyDescent="0.2">
      <c r="A9284" s="1"/>
      <c r="B9284" s="1"/>
      <c r="C9284" s="1"/>
      <c r="D9284" s="1"/>
      <c r="E9284" s="1"/>
      <c r="F9284" s="1"/>
      <c r="G9284" s="1"/>
      <c r="H9284" s="1"/>
      <c r="I9284" s="1"/>
      <c r="J9284">
        <v>2313</v>
      </c>
      <c r="K9284" s="1"/>
      <c r="L9284">
        <v>984</v>
      </c>
      <c r="M9284" s="1"/>
      <c r="N9284" s="1"/>
      <c r="O9284" s="1"/>
      <c r="P9284">
        <v>1083627</v>
      </c>
      <c r="Q9284" s="1"/>
      <c r="R9284" s="1"/>
      <c r="S9284">
        <v>1083890</v>
      </c>
    </row>
    <row r="9285" spans="1:19" x14ac:dyDescent="0.2">
      <c r="A9285" s="1"/>
      <c r="B9285" s="1"/>
      <c r="C9285" s="1"/>
      <c r="D9285" s="1"/>
      <c r="E9285" s="1"/>
      <c r="F9285" s="1"/>
      <c r="G9285" s="1"/>
      <c r="H9285" s="1"/>
      <c r="I9285" s="1"/>
      <c r="J9285">
        <v>2379</v>
      </c>
      <c r="K9285" s="1"/>
      <c r="L9285">
        <v>1037</v>
      </c>
      <c r="M9285" s="1"/>
      <c r="N9285" s="1"/>
      <c r="O9285" s="1"/>
      <c r="P9285">
        <v>1100433</v>
      </c>
      <c r="Q9285" s="1"/>
      <c r="R9285" s="1"/>
      <c r="S9285">
        <v>1100638</v>
      </c>
    </row>
    <row r="9286" spans="1:19" x14ac:dyDescent="0.2">
      <c r="A9286" s="1"/>
      <c r="B9286" s="1"/>
      <c r="C9286" s="1"/>
      <c r="D9286" s="1"/>
      <c r="E9286" s="1"/>
      <c r="F9286" s="1"/>
      <c r="G9286" s="1"/>
      <c r="H9286" s="1"/>
      <c r="I9286" s="1"/>
      <c r="J9286">
        <v>2428</v>
      </c>
      <c r="K9286" s="1"/>
      <c r="L9286">
        <v>988</v>
      </c>
      <c r="M9286" s="1"/>
      <c r="N9286" s="1"/>
      <c r="O9286" s="1"/>
      <c r="P9286">
        <v>1117024</v>
      </c>
      <c r="Q9286" s="1"/>
      <c r="R9286" s="1"/>
      <c r="S9286">
        <v>1117409</v>
      </c>
    </row>
    <row r="9287" spans="1:19" x14ac:dyDescent="0.2">
      <c r="A9287" s="1"/>
      <c r="B9287" s="1"/>
      <c r="C9287" s="1"/>
      <c r="D9287" s="1"/>
      <c r="E9287" s="1"/>
      <c r="F9287" s="1"/>
      <c r="G9287" s="1"/>
      <c r="H9287" s="1"/>
      <c r="I9287" s="1"/>
      <c r="J9287">
        <v>2295</v>
      </c>
      <c r="K9287" s="1"/>
      <c r="L9287">
        <v>1014</v>
      </c>
      <c r="M9287" s="1"/>
      <c r="N9287" s="1"/>
      <c r="O9287" s="1"/>
      <c r="P9287">
        <v>1133658</v>
      </c>
      <c r="Q9287" s="1"/>
      <c r="R9287" s="1"/>
      <c r="S9287">
        <v>1133994</v>
      </c>
    </row>
    <row r="9288" spans="1:19" x14ac:dyDescent="0.2">
      <c r="A9288" s="1"/>
      <c r="B9288" s="1"/>
      <c r="C9288" s="1"/>
      <c r="D9288" s="1"/>
      <c r="E9288" s="1"/>
      <c r="F9288" s="1"/>
      <c r="G9288" s="1"/>
      <c r="H9288" s="1"/>
      <c r="I9288" s="1"/>
      <c r="J9288">
        <v>2282</v>
      </c>
      <c r="K9288" s="1"/>
      <c r="L9288">
        <v>1035</v>
      </c>
      <c r="M9288" s="1"/>
      <c r="N9288" s="1"/>
      <c r="O9288" s="1"/>
      <c r="P9288">
        <v>1150456</v>
      </c>
      <c r="Q9288" s="1"/>
      <c r="R9288" s="1"/>
      <c r="S9288">
        <v>1150546</v>
      </c>
    </row>
    <row r="9289" spans="1:19" x14ac:dyDescent="0.2">
      <c r="A9289" s="1"/>
      <c r="B9289" s="1"/>
      <c r="C9289" s="1"/>
      <c r="D9289" s="1"/>
      <c r="E9289" s="1"/>
      <c r="F9289" s="1"/>
      <c r="G9289" s="1"/>
      <c r="H9289" s="1"/>
      <c r="I9289" s="1"/>
      <c r="J9289">
        <v>2586</v>
      </c>
      <c r="K9289" s="1"/>
      <c r="L9289">
        <v>1002</v>
      </c>
      <c r="M9289" s="1"/>
      <c r="N9289" s="1"/>
      <c r="O9289" s="1"/>
      <c r="P9289">
        <v>1167027</v>
      </c>
      <c r="Q9289" s="1"/>
      <c r="R9289" s="1"/>
      <c r="S9289">
        <v>1167476</v>
      </c>
    </row>
    <row r="9290" spans="1:19" x14ac:dyDescent="0.2">
      <c r="A9290" s="1"/>
      <c r="B9290" s="1"/>
      <c r="C9290" s="1"/>
      <c r="D9290" s="1"/>
      <c r="E9290" s="1"/>
      <c r="F9290" s="1"/>
      <c r="G9290" s="1"/>
      <c r="H9290" s="1"/>
      <c r="I9290" s="1"/>
      <c r="J9290">
        <v>2372</v>
      </c>
      <c r="K9290" s="1"/>
      <c r="L9290">
        <v>4116</v>
      </c>
      <c r="M9290" s="1"/>
      <c r="N9290" s="1"/>
      <c r="O9290" s="1"/>
      <c r="P9290">
        <v>1183674</v>
      </c>
      <c r="Q9290" s="1"/>
      <c r="R9290" s="1"/>
      <c r="S9290">
        <v>1184021</v>
      </c>
    </row>
    <row r="9291" spans="1:19" x14ac:dyDescent="0.2">
      <c r="A9291" s="1"/>
      <c r="B9291" s="1"/>
      <c r="C9291" s="1"/>
      <c r="D9291" s="1"/>
      <c r="E9291" s="1"/>
      <c r="F9291" s="1"/>
      <c r="G9291" s="1"/>
      <c r="H9291" s="1"/>
      <c r="I9291" s="1"/>
      <c r="J9291">
        <v>2089</v>
      </c>
      <c r="K9291" s="1"/>
      <c r="L9291">
        <v>8575</v>
      </c>
      <c r="M9291" s="1"/>
      <c r="N9291" s="1"/>
      <c r="O9291" s="1"/>
      <c r="P9291">
        <v>1216935</v>
      </c>
      <c r="Q9291" s="1"/>
      <c r="R9291" s="1"/>
      <c r="S9291">
        <v>1203287</v>
      </c>
    </row>
    <row r="9292" spans="1:19" x14ac:dyDescent="0.2">
      <c r="A9292" s="1"/>
      <c r="B9292" s="1"/>
      <c r="C9292" s="1"/>
      <c r="D9292" s="1"/>
      <c r="E9292" s="1"/>
      <c r="F9292" s="1"/>
      <c r="G9292" s="1"/>
      <c r="H9292" s="1"/>
      <c r="I9292" s="1"/>
      <c r="J9292">
        <v>1602</v>
      </c>
      <c r="K9292" s="1"/>
      <c r="L9292">
        <v>1676</v>
      </c>
      <c r="M9292" s="1"/>
      <c r="N9292" s="1"/>
      <c r="O9292" s="1"/>
      <c r="P9292">
        <v>1233405</v>
      </c>
      <c r="Q9292" s="1"/>
      <c r="R9292" s="1"/>
      <c r="S9292">
        <v>1241240</v>
      </c>
    </row>
    <row r="9293" spans="1:19" x14ac:dyDescent="0.2">
      <c r="A9293" s="1"/>
      <c r="B9293" s="1"/>
      <c r="C9293" s="1"/>
      <c r="D9293" s="1"/>
      <c r="E9293" s="1"/>
      <c r="F9293" s="1"/>
      <c r="G9293" s="1"/>
      <c r="H9293" s="1"/>
      <c r="I9293" s="1"/>
      <c r="J9293">
        <v>2253</v>
      </c>
      <c r="K9293" s="1"/>
      <c r="L9293">
        <v>1428</v>
      </c>
      <c r="M9293" s="1"/>
      <c r="N9293" s="1"/>
      <c r="O9293" s="1"/>
      <c r="P9293">
        <v>1250349</v>
      </c>
      <c r="Q9293" s="1"/>
      <c r="R9293" s="1"/>
      <c r="S9293">
        <v>1251150</v>
      </c>
    </row>
    <row r="9294" spans="1:19" x14ac:dyDescent="0.2">
      <c r="A9294" s="1"/>
      <c r="B9294" s="1"/>
      <c r="C9294" s="1"/>
      <c r="D9294" s="1"/>
      <c r="E9294" s="1"/>
      <c r="F9294" s="1"/>
      <c r="G9294" s="1"/>
      <c r="H9294" s="1"/>
      <c r="I9294" s="1"/>
      <c r="J9294">
        <v>2477</v>
      </c>
      <c r="K9294" s="1"/>
      <c r="L9294">
        <v>1402</v>
      </c>
      <c r="M9294" s="1"/>
      <c r="N9294" s="1"/>
      <c r="O9294" s="1"/>
      <c r="P9294">
        <v>1267051</v>
      </c>
      <c r="Q9294" s="1"/>
      <c r="R9294" s="1"/>
      <c r="S9294">
        <v>1267765</v>
      </c>
    </row>
    <row r="9295" spans="1:19" x14ac:dyDescent="0.2">
      <c r="A9295" s="1"/>
      <c r="B9295" s="1"/>
      <c r="C9295" s="1"/>
      <c r="D9295" s="1"/>
      <c r="E9295" s="1"/>
      <c r="F9295" s="1"/>
      <c r="G9295" s="1"/>
      <c r="H9295" s="1"/>
      <c r="I9295" s="1"/>
      <c r="J9295">
        <v>2544</v>
      </c>
      <c r="K9295" s="1"/>
      <c r="L9295">
        <v>1589</v>
      </c>
      <c r="M9295" s="1"/>
      <c r="N9295" s="1"/>
      <c r="O9295" s="1"/>
      <c r="P9295">
        <v>1284063</v>
      </c>
      <c r="Q9295" s="1"/>
      <c r="R9295" s="1"/>
      <c r="S9295">
        <v>1284436</v>
      </c>
    </row>
    <row r="9296" spans="1:19" x14ac:dyDescent="0.2">
      <c r="A9296" s="1"/>
      <c r="B9296" s="1"/>
      <c r="C9296" s="1"/>
      <c r="D9296" s="1"/>
      <c r="E9296" s="1"/>
      <c r="F9296" s="1"/>
      <c r="G9296" s="1"/>
      <c r="H9296" s="1"/>
      <c r="I9296" s="1"/>
      <c r="J9296">
        <v>2314</v>
      </c>
      <c r="K9296" s="1"/>
      <c r="L9296">
        <v>1445</v>
      </c>
      <c r="M9296" s="1"/>
      <c r="N9296" s="1"/>
      <c r="O9296" s="1"/>
      <c r="P9296">
        <v>1300452</v>
      </c>
      <c r="Q9296" s="1"/>
      <c r="R9296" s="1"/>
      <c r="S9296">
        <v>1301607</v>
      </c>
    </row>
    <row r="9297" spans="1:19" x14ac:dyDescent="0.2">
      <c r="A9297" s="1"/>
      <c r="B9297" s="1"/>
      <c r="C9297" s="1"/>
      <c r="D9297" s="1"/>
      <c r="E9297" s="1"/>
      <c r="F9297" s="1"/>
      <c r="G9297" s="1"/>
      <c r="H9297" s="1"/>
      <c r="I9297" s="1"/>
      <c r="J9297">
        <v>2465</v>
      </c>
      <c r="K9297" s="1"/>
      <c r="L9297">
        <v>1388</v>
      </c>
      <c r="M9297" s="1"/>
      <c r="N9297" s="1"/>
      <c r="O9297" s="1"/>
      <c r="P9297">
        <v>1316968</v>
      </c>
      <c r="Q9297" s="1"/>
      <c r="R9297" s="1"/>
      <c r="S9297">
        <v>1317884</v>
      </c>
    </row>
    <row r="9298" spans="1:19" x14ac:dyDescent="0.2">
      <c r="A9298" s="1"/>
      <c r="B9298" s="1"/>
      <c r="C9298" s="1"/>
      <c r="D9298" s="1"/>
      <c r="E9298" s="1"/>
      <c r="F9298" s="1"/>
      <c r="G9298" s="1"/>
      <c r="H9298" s="1"/>
      <c r="I9298" s="1"/>
      <c r="J9298">
        <v>2480</v>
      </c>
      <c r="K9298" s="1"/>
      <c r="L9298">
        <v>1364</v>
      </c>
      <c r="M9298" s="1"/>
      <c r="N9298" s="1"/>
      <c r="O9298" s="1"/>
      <c r="P9298">
        <v>1333658</v>
      </c>
      <c r="Q9298" s="1"/>
      <c r="R9298" s="1"/>
      <c r="S9298">
        <v>1334346</v>
      </c>
    </row>
    <row r="9299" spans="1:19" x14ac:dyDescent="0.2">
      <c r="A9299" s="1"/>
      <c r="B9299" s="1"/>
      <c r="C9299" s="1"/>
      <c r="D9299" s="1"/>
      <c r="E9299" s="1"/>
      <c r="F9299" s="1"/>
      <c r="G9299" s="1"/>
      <c r="H9299" s="1"/>
      <c r="I9299" s="1"/>
      <c r="J9299">
        <v>2370</v>
      </c>
      <c r="K9299" s="1"/>
      <c r="L9299">
        <v>1124</v>
      </c>
      <c r="M9299" s="1"/>
      <c r="N9299" s="1"/>
      <c r="O9299" s="1"/>
      <c r="P9299">
        <v>1350254</v>
      </c>
      <c r="Q9299" s="1"/>
      <c r="R9299" s="1"/>
      <c r="S9299">
        <v>1351008</v>
      </c>
    </row>
    <row r="9300" spans="1:19" x14ac:dyDescent="0.2">
      <c r="A9300" s="1"/>
      <c r="B9300" s="1"/>
      <c r="C9300" s="1"/>
      <c r="D9300" s="1"/>
      <c r="E9300" s="1"/>
      <c r="F9300" s="1"/>
      <c r="G9300" s="1"/>
      <c r="H9300" s="1"/>
      <c r="I9300" s="1"/>
      <c r="J9300">
        <v>1908</v>
      </c>
      <c r="K9300" s="1"/>
      <c r="L9300">
        <v>1472</v>
      </c>
      <c r="M9300" s="1"/>
      <c r="N9300" s="1"/>
      <c r="O9300" s="1"/>
      <c r="P9300">
        <v>1367111</v>
      </c>
      <c r="Q9300" s="1"/>
      <c r="R9300" s="1"/>
      <c r="S9300">
        <v>1367329</v>
      </c>
    </row>
    <row r="9301" spans="1:19" x14ac:dyDescent="0.2">
      <c r="A9301" s="1"/>
      <c r="B9301" s="1"/>
      <c r="C9301" s="1"/>
      <c r="D9301" s="1"/>
      <c r="E9301" s="1"/>
      <c r="F9301" s="1"/>
      <c r="G9301" s="1"/>
      <c r="H9301" s="1"/>
      <c r="I9301" s="1"/>
      <c r="J9301">
        <v>2490</v>
      </c>
      <c r="K9301" s="1"/>
      <c r="L9301">
        <v>1502</v>
      </c>
      <c r="M9301" s="1"/>
      <c r="N9301" s="1"/>
      <c r="O9301" s="1"/>
      <c r="P9301">
        <v>1383619</v>
      </c>
      <c r="Q9301" s="1"/>
      <c r="R9301" s="1"/>
      <c r="S9301">
        <v>1384569</v>
      </c>
    </row>
    <row r="9302" spans="1:19" x14ac:dyDescent="0.2">
      <c r="A9302" s="1"/>
      <c r="B9302" s="1"/>
      <c r="C9302" s="1"/>
      <c r="D9302" s="1"/>
      <c r="E9302" s="1"/>
      <c r="F9302" s="1"/>
      <c r="G9302" s="1"/>
      <c r="H9302" s="1"/>
      <c r="I9302" s="1"/>
      <c r="J9302">
        <v>2354</v>
      </c>
      <c r="K9302" s="1"/>
      <c r="L9302">
        <v>1436</v>
      </c>
      <c r="M9302" s="1"/>
      <c r="N9302" s="1"/>
      <c r="O9302" s="1"/>
      <c r="P9302">
        <v>1400246</v>
      </c>
      <c r="Q9302" s="1"/>
      <c r="R9302" s="1"/>
      <c r="S9302">
        <v>1401057</v>
      </c>
    </row>
    <row r="9303" spans="1:19" x14ac:dyDescent="0.2">
      <c r="A9303" s="1"/>
      <c r="B9303" s="1"/>
      <c r="C9303" s="1"/>
      <c r="D9303" s="1"/>
      <c r="E9303" s="1"/>
      <c r="F9303" s="1"/>
      <c r="G9303" s="1"/>
      <c r="H9303" s="1"/>
      <c r="I9303" s="1"/>
      <c r="J9303">
        <v>2556</v>
      </c>
      <c r="K9303" s="1"/>
      <c r="L9303">
        <v>1434</v>
      </c>
      <c r="M9303" s="1"/>
      <c r="N9303" s="1"/>
      <c r="O9303" s="1"/>
      <c r="P9303">
        <v>1417050</v>
      </c>
      <c r="Q9303" s="1"/>
      <c r="R9303" s="1"/>
      <c r="S9303">
        <v>1417648</v>
      </c>
    </row>
    <row r="9304" spans="1:19" x14ac:dyDescent="0.2">
      <c r="A9304" s="1"/>
      <c r="B9304" s="1"/>
      <c r="C9304" s="1"/>
      <c r="D9304" s="1"/>
      <c r="E9304" s="1"/>
      <c r="F9304" s="1"/>
      <c r="G9304" s="1"/>
      <c r="H9304" s="1"/>
      <c r="I9304" s="1"/>
      <c r="J9304">
        <v>2500</v>
      </c>
      <c r="K9304" s="1"/>
      <c r="L9304">
        <v>1397</v>
      </c>
      <c r="M9304" s="1"/>
      <c r="N9304" s="1"/>
      <c r="O9304" s="1"/>
      <c r="P9304">
        <v>1433627</v>
      </c>
      <c r="Q9304" s="1"/>
      <c r="R9304" s="1"/>
      <c r="S9304">
        <v>1434498</v>
      </c>
    </row>
    <row r="9305" spans="1:19" x14ac:dyDescent="0.2">
      <c r="A9305" s="1"/>
      <c r="B9305" s="1"/>
      <c r="C9305" s="1"/>
      <c r="D9305" s="1"/>
      <c r="E9305" s="1"/>
      <c r="F9305" s="1"/>
      <c r="G9305" s="1"/>
      <c r="H9305" s="1"/>
      <c r="I9305" s="1"/>
      <c r="J9305">
        <v>2368</v>
      </c>
      <c r="K9305" s="1"/>
      <c r="L9305">
        <v>976</v>
      </c>
      <c r="M9305" s="1"/>
      <c r="N9305" s="1"/>
      <c r="O9305" s="1"/>
      <c r="P9305">
        <v>1450285</v>
      </c>
      <c r="Q9305" s="1"/>
      <c r="R9305" s="1"/>
      <c r="S9305">
        <v>1451012</v>
      </c>
    </row>
    <row r="9306" spans="1:19" x14ac:dyDescent="0.2">
      <c r="A9306" s="1"/>
      <c r="B9306" s="1"/>
      <c r="C9306" s="1"/>
      <c r="D9306" s="1"/>
      <c r="E9306" s="1"/>
      <c r="F9306" s="1"/>
      <c r="G9306" s="1"/>
      <c r="H9306" s="1"/>
      <c r="I9306" s="1"/>
      <c r="J9306">
        <v>2368</v>
      </c>
      <c r="K9306" s="1"/>
      <c r="L9306">
        <v>1006</v>
      </c>
      <c r="M9306" s="1"/>
      <c r="N9306" s="1"/>
      <c r="O9306" s="1"/>
      <c r="P9306">
        <v>1467223</v>
      </c>
      <c r="Q9306" s="1"/>
      <c r="R9306" s="1"/>
      <c r="S9306">
        <v>1467245</v>
      </c>
    </row>
    <row r="9307" spans="1:19" x14ac:dyDescent="0.2">
      <c r="A9307" s="1"/>
      <c r="B9307" s="1"/>
      <c r="C9307" s="1"/>
      <c r="D9307" s="1"/>
      <c r="E9307" s="1"/>
      <c r="F9307" s="1"/>
      <c r="G9307" s="1"/>
      <c r="H9307" s="1"/>
      <c r="I9307" s="1"/>
      <c r="J9307">
        <v>2732</v>
      </c>
      <c r="K9307" s="1"/>
      <c r="L9307">
        <v>974</v>
      </c>
      <c r="M9307" s="1"/>
      <c r="N9307" s="1"/>
      <c r="O9307" s="1"/>
      <c r="P9307">
        <v>1483713</v>
      </c>
      <c r="Q9307" s="1"/>
      <c r="R9307" s="1"/>
      <c r="S9307">
        <v>1484218</v>
      </c>
    </row>
    <row r="9308" spans="1:19" x14ac:dyDescent="0.2">
      <c r="A9308" s="1"/>
      <c r="B9308" s="1"/>
      <c r="C9308" s="1"/>
      <c r="D9308" s="1"/>
      <c r="E9308" s="1"/>
      <c r="F9308" s="1"/>
      <c r="G9308" s="1"/>
      <c r="H9308" s="1"/>
      <c r="I9308" s="1"/>
      <c r="J9308">
        <v>3115</v>
      </c>
      <c r="K9308" s="1"/>
      <c r="L9308">
        <v>1457</v>
      </c>
      <c r="M9308" s="1"/>
      <c r="N9308" s="1"/>
      <c r="O9308" s="1"/>
      <c r="P9308">
        <v>1500534</v>
      </c>
      <c r="Q9308" s="1"/>
      <c r="R9308" s="1"/>
      <c r="S9308">
        <v>1500670</v>
      </c>
    </row>
    <row r="9309" spans="1:19" x14ac:dyDescent="0.2">
      <c r="A9309" s="1"/>
      <c r="B9309" s="1"/>
      <c r="C9309" s="1"/>
      <c r="D9309" s="1"/>
      <c r="E9309" s="1"/>
      <c r="F9309" s="1"/>
      <c r="G9309" s="1"/>
      <c r="H9309" s="1"/>
      <c r="I9309" s="1"/>
      <c r="J9309">
        <v>2401</v>
      </c>
      <c r="K9309" s="1"/>
      <c r="L9309">
        <v>969</v>
      </c>
      <c r="M9309" s="1"/>
      <c r="N9309" s="1"/>
      <c r="O9309" s="1"/>
      <c r="P9309">
        <v>1516939</v>
      </c>
      <c r="Q9309" s="1"/>
      <c r="R9309" s="1"/>
      <c r="S9309">
        <v>1517934</v>
      </c>
    </row>
    <row r="9310" spans="1:19" x14ac:dyDescent="0.2">
      <c r="A9310" s="1"/>
      <c r="B9310" s="1"/>
      <c r="C9310" s="1"/>
      <c r="D9310" s="1"/>
      <c r="E9310" s="1"/>
      <c r="F9310" s="1"/>
      <c r="G9310" s="1"/>
      <c r="H9310" s="1"/>
      <c r="I9310" s="1"/>
      <c r="J9310">
        <v>2339</v>
      </c>
      <c r="K9310" s="1"/>
      <c r="L9310">
        <v>1095</v>
      </c>
      <c r="M9310" s="1"/>
      <c r="N9310" s="1"/>
      <c r="O9310" s="1"/>
      <c r="P9310">
        <v>1534075</v>
      </c>
      <c r="Q9310" s="1"/>
      <c r="R9310" s="1"/>
      <c r="S9310">
        <v>1533893</v>
      </c>
    </row>
    <row r="9311" spans="1:19" x14ac:dyDescent="0.2">
      <c r="A9311" s="1"/>
      <c r="B9311" s="1"/>
      <c r="C9311" s="1"/>
      <c r="D9311" s="1"/>
      <c r="E9311" s="1"/>
      <c r="F9311" s="1"/>
      <c r="G9311" s="1"/>
      <c r="H9311" s="1"/>
      <c r="I9311" s="1"/>
      <c r="J9311">
        <v>2729</v>
      </c>
      <c r="K9311" s="1"/>
      <c r="L9311">
        <v>709</v>
      </c>
      <c r="M9311" s="1"/>
      <c r="N9311" s="1"/>
      <c r="O9311" s="1"/>
      <c r="P9311">
        <v>1550832</v>
      </c>
      <c r="Q9311" s="1"/>
      <c r="R9311" s="1"/>
      <c r="S9311">
        <v>1551157</v>
      </c>
    </row>
    <row r="9312" spans="1:19" x14ac:dyDescent="0.2">
      <c r="A9312" s="1"/>
      <c r="B9312" s="1"/>
      <c r="C9312" s="1"/>
      <c r="D9312" s="1"/>
      <c r="E9312" s="1"/>
      <c r="F9312" s="1"/>
      <c r="G9312" s="1"/>
      <c r="H9312" s="1"/>
      <c r="I9312" s="1"/>
      <c r="J9312">
        <v>2209</v>
      </c>
      <c r="K9312" s="1"/>
      <c r="L9312">
        <v>680</v>
      </c>
      <c r="M9312" s="1"/>
      <c r="N9312" s="1"/>
      <c r="O9312" s="1"/>
      <c r="P9312">
        <v>1566846</v>
      </c>
      <c r="Q9312" s="1"/>
      <c r="R9312" s="1"/>
      <c r="S9312">
        <v>1568179</v>
      </c>
    </row>
    <row r="9313" spans="1:19" x14ac:dyDescent="0.2">
      <c r="A9313" s="1"/>
      <c r="B9313" s="1"/>
      <c r="C9313" s="1"/>
      <c r="D9313" s="1"/>
      <c r="E9313" s="1"/>
      <c r="F9313" s="1"/>
      <c r="G9313" s="1"/>
      <c r="H9313" s="1"/>
      <c r="I9313" s="1"/>
      <c r="J9313">
        <v>1417</v>
      </c>
      <c r="K9313" s="1"/>
      <c r="L9313">
        <v>614</v>
      </c>
      <c r="M9313" s="1"/>
      <c r="N9313" s="1"/>
      <c r="O9313" s="1"/>
      <c r="P9313">
        <v>1583513</v>
      </c>
      <c r="Q9313" s="1"/>
      <c r="R9313" s="1"/>
      <c r="S9313">
        <v>1583466</v>
      </c>
    </row>
    <row r="9314" spans="1:19" x14ac:dyDescent="0.2">
      <c r="A9314" s="1"/>
      <c r="B9314" s="1"/>
      <c r="C9314" s="1"/>
      <c r="D9314" s="1"/>
      <c r="E9314" s="1"/>
      <c r="F9314" s="1"/>
      <c r="G9314" s="1"/>
      <c r="H9314" s="1"/>
      <c r="I9314" s="1"/>
      <c r="J9314">
        <v>1475</v>
      </c>
      <c r="K9314" s="1"/>
      <c r="L9314">
        <v>707</v>
      </c>
      <c r="M9314" s="1"/>
      <c r="N9314" s="1"/>
      <c r="O9314" s="1"/>
      <c r="P9314">
        <v>1600162</v>
      </c>
      <c r="Q9314" s="1"/>
      <c r="R9314" s="1"/>
      <c r="S9314">
        <v>1600058</v>
      </c>
    </row>
    <row r="9315" spans="1:19" x14ac:dyDescent="0.2">
      <c r="A9315" s="1"/>
      <c r="B9315" s="1"/>
      <c r="C9315" s="1"/>
      <c r="D9315" s="1"/>
      <c r="E9315" s="1"/>
      <c r="F9315" s="1"/>
      <c r="G9315" s="1"/>
      <c r="H9315" s="1"/>
      <c r="I9315" s="1"/>
      <c r="J9315">
        <v>1347</v>
      </c>
      <c r="K9315" s="1"/>
      <c r="L9315">
        <v>428</v>
      </c>
      <c r="M9315" s="1"/>
      <c r="N9315" s="1"/>
      <c r="O9315" s="1"/>
      <c r="P9315">
        <v>1616688</v>
      </c>
      <c r="Q9315" s="1"/>
      <c r="R9315" s="1"/>
      <c r="S9315">
        <v>1616790</v>
      </c>
    </row>
    <row r="9316" spans="1:19" x14ac:dyDescent="0.2">
      <c r="A9316" s="1"/>
      <c r="B9316" s="1"/>
      <c r="C9316" s="1"/>
      <c r="D9316" s="1"/>
      <c r="E9316" s="1"/>
      <c r="F9316" s="1"/>
      <c r="G9316" s="1"/>
      <c r="H9316" s="1"/>
      <c r="I9316" s="1"/>
      <c r="J9316">
        <v>1448</v>
      </c>
      <c r="K9316" s="1"/>
      <c r="L9316">
        <v>1357</v>
      </c>
      <c r="M9316" s="1"/>
      <c r="N9316" s="1"/>
      <c r="O9316" s="1"/>
      <c r="P9316">
        <v>1633345</v>
      </c>
      <c r="Q9316" s="1"/>
      <c r="R9316" s="1"/>
      <c r="S9316">
        <v>1633147</v>
      </c>
    </row>
    <row r="9317" spans="1:19" x14ac:dyDescent="0.2">
      <c r="A9317" s="1"/>
      <c r="B9317" s="1"/>
      <c r="C9317" s="1"/>
      <c r="D9317" s="1"/>
      <c r="E9317" s="1"/>
      <c r="F9317" s="1"/>
      <c r="G9317" s="1"/>
      <c r="H9317" s="1"/>
      <c r="I9317" s="1"/>
      <c r="J9317">
        <v>715</v>
      </c>
      <c r="K9317" s="1"/>
      <c r="L9317">
        <v>414</v>
      </c>
      <c r="M9317" s="1"/>
      <c r="N9317" s="1"/>
      <c r="O9317" s="1"/>
      <c r="P9317">
        <v>1649966</v>
      </c>
      <c r="Q9317" s="1"/>
      <c r="R9317" s="1"/>
      <c r="S9317">
        <v>1650664</v>
      </c>
    </row>
    <row r="9318" spans="1:19" x14ac:dyDescent="0.2">
      <c r="A9318" s="1"/>
      <c r="B9318" s="1"/>
      <c r="C9318" s="1"/>
      <c r="D9318" s="1"/>
      <c r="E9318" s="1"/>
      <c r="F9318" s="1"/>
      <c r="G9318" s="1"/>
      <c r="H9318" s="1"/>
      <c r="I9318" s="1"/>
      <c r="J9318">
        <v>635</v>
      </c>
      <c r="K9318" s="1"/>
      <c r="L9318">
        <v>2437</v>
      </c>
      <c r="M9318" s="1"/>
      <c r="N9318" s="1"/>
      <c r="O9318" s="1"/>
      <c r="P9318">
        <v>1666592</v>
      </c>
      <c r="Q9318" s="1"/>
      <c r="R9318" s="1"/>
      <c r="S9318">
        <v>1666376</v>
      </c>
    </row>
    <row r="9319" spans="1:19" x14ac:dyDescent="0.2">
      <c r="A9319" s="1"/>
      <c r="B9319" s="1"/>
      <c r="C9319" s="1"/>
      <c r="D9319" s="1"/>
      <c r="E9319" s="1"/>
      <c r="F9319" s="1"/>
      <c r="G9319" s="1"/>
      <c r="H9319" s="1"/>
      <c r="I9319" s="1"/>
      <c r="J9319">
        <v>646</v>
      </c>
      <c r="K9319" s="1"/>
      <c r="L9319">
        <v>809</v>
      </c>
      <c r="M9319" s="1"/>
      <c r="N9319" s="1"/>
      <c r="O9319" s="1"/>
      <c r="P9319">
        <v>1683312</v>
      </c>
      <c r="Q9319" s="1"/>
      <c r="R9319" s="1"/>
      <c r="S9319">
        <v>1684864</v>
      </c>
    </row>
    <row r="9320" spans="1:19" x14ac:dyDescent="0.2">
      <c r="A9320" s="1"/>
      <c r="B9320" s="1"/>
      <c r="C9320" s="1"/>
      <c r="D9320" s="1"/>
      <c r="E9320" s="1"/>
      <c r="F9320" s="1"/>
      <c r="G9320" s="1"/>
      <c r="H9320" s="1"/>
      <c r="I9320" s="1"/>
      <c r="J9320">
        <v>1072</v>
      </c>
      <c r="K9320" s="1"/>
      <c r="L9320">
        <v>507</v>
      </c>
      <c r="M9320" s="1"/>
      <c r="N9320" s="1"/>
      <c r="O9320" s="1"/>
      <c r="P9320">
        <v>1700000</v>
      </c>
      <c r="Q9320" s="1"/>
      <c r="R9320" s="1"/>
      <c r="S9320">
        <v>1700011</v>
      </c>
    </row>
    <row r="9321" spans="1:19" x14ac:dyDescent="0.2">
      <c r="A9321" s="1"/>
      <c r="B9321" s="1"/>
      <c r="C9321" s="1"/>
      <c r="D9321" s="1"/>
      <c r="E9321" s="1"/>
      <c r="F9321" s="1"/>
      <c r="G9321" s="1"/>
      <c r="H9321" s="1"/>
      <c r="I9321" s="1"/>
      <c r="J9321">
        <v>985</v>
      </c>
      <c r="K9321" s="1"/>
      <c r="L9321">
        <v>497</v>
      </c>
      <c r="M9321" s="1"/>
      <c r="N9321" s="1"/>
      <c r="O9321" s="1"/>
      <c r="P9321">
        <v>1716612</v>
      </c>
      <c r="Q9321" s="1"/>
      <c r="R9321" s="1"/>
      <c r="S9321">
        <v>1716422</v>
      </c>
    </row>
    <row r="9322" spans="1:19" x14ac:dyDescent="0.2">
      <c r="A9322" s="1"/>
      <c r="B9322" s="1"/>
      <c r="C9322" s="1"/>
      <c r="D9322" s="1"/>
      <c r="E9322" s="1"/>
      <c r="F9322" s="1"/>
      <c r="G9322" s="1"/>
      <c r="H9322" s="1"/>
      <c r="I9322" s="1"/>
      <c r="J9322">
        <v>801</v>
      </c>
      <c r="K9322" s="1"/>
      <c r="L9322">
        <v>600</v>
      </c>
      <c r="M9322" s="1"/>
      <c r="N9322" s="1"/>
      <c r="O9322" s="1"/>
      <c r="P9322">
        <v>1733317</v>
      </c>
      <c r="Q9322" s="1"/>
      <c r="R9322" s="1"/>
      <c r="S9322">
        <v>1733105</v>
      </c>
    </row>
    <row r="9323" spans="1:19" x14ac:dyDescent="0.2">
      <c r="A9323" s="1"/>
      <c r="B9323" s="1"/>
      <c r="C9323" s="1"/>
      <c r="D9323" s="1"/>
      <c r="E9323" s="1"/>
      <c r="F9323" s="1"/>
      <c r="G9323" s="1"/>
      <c r="H9323" s="1"/>
      <c r="I9323" s="1"/>
      <c r="J9323">
        <v>1036</v>
      </c>
      <c r="K9323" s="1"/>
      <c r="L9323">
        <v>612</v>
      </c>
      <c r="M9323" s="1"/>
      <c r="N9323" s="1"/>
      <c r="O9323" s="1"/>
      <c r="P9323">
        <v>1749935</v>
      </c>
      <c r="Q9323" s="1"/>
      <c r="R9323" s="1"/>
      <c r="S9323">
        <v>1749935</v>
      </c>
    </row>
    <row r="9324" spans="1:19" x14ac:dyDescent="0.2">
      <c r="A9324" s="1"/>
      <c r="B9324" s="1"/>
      <c r="C9324" s="1"/>
      <c r="D9324" s="1"/>
      <c r="E9324" s="1"/>
      <c r="F9324" s="1"/>
      <c r="G9324" s="1"/>
      <c r="H9324" s="1"/>
      <c r="I9324" s="1"/>
      <c r="J9324">
        <v>878</v>
      </c>
      <c r="K9324" s="1"/>
      <c r="L9324">
        <v>562</v>
      </c>
      <c r="M9324" s="1"/>
      <c r="N9324" s="1"/>
      <c r="O9324" s="1"/>
      <c r="P9324">
        <v>1766625</v>
      </c>
      <c r="Q9324" s="1"/>
      <c r="R9324" s="1"/>
      <c r="S9324">
        <v>1766538</v>
      </c>
    </row>
    <row r="9325" spans="1:19" x14ac:dyDescent="0.2">
      <c r="A9325" s="1"/>
      <c r="B9325" s="1"/>
      <c r="C9325" s="1"/>
      <c r="D9325" s="1"/>
      <c r="E9325" s="1"/>
      <c r="F9325" s="1"/>
      <c r="G9325" s="1"/>
      <c r="H9325" s="1"/>
      <c r="I9325" s="1"/>
      <c r="J9325">
        <v>1130</v>
      </c>
      <c r="K9325" s="1"/>
      <c r="L9325">
        <v>682</v>
      </c>
      <c r="M9325" s="1"/>
      <c r="N9325" s="1"/>
      <c r="O9325" s="1"/>
      <c r="P9325">
        <v>1783320</v>
      </c>
      <c r="Q9325" s="1"/>
      <c r="R9325" s="1"/>
      <c r="S9325">
        <v>1783184</v>
      </c>
    </row>
    <row r="9326" spans="1:19" x14ac:dyDescent="0.2">
      <c r="A9326" s="1"/>
      <c r="B9326" s="1"/>
      <c r="C9326" s="1"/>
      <c r="D9326" s="1"/>
      <c r="E9326" s="1"/>
      <c r="F9326" s="1"/>
      <c r="G9326" s="1"/>
      <c r="H9326" s="1"/>
      <c r="I9326" s="1"/>
      <c r="J9326">
        <v>1368</v>
      </c>
      <c r="K9326" s="1"/>
      <c r="L9326">
        <v>568</v>
      </c>
      <c r="M9326" s="1"/>
      <c r="N9326" s="1"/>
      <c r="O9326" s="1"/>
      <c r="P9326">
        <v>1799911</v>
      </c>
      <c r="Q9326" s="1"/>
      <c r="R9326" s="1"/>
      <c r="S9326">
        <v>1799915</v>
      </c>
    </row>
    <row r="9327" spans="1:19" x14ac:dyDescent="0.2">
      <c r="A9327" s="1"/>
      <c r="B9327" s="1"/>
      <c r="C9327" s="1"/>
      <c r="D9327" s="1"/>
      <c r="E9327" s="1"/>
      <c r="F9327" s="1"/>
      <c r="G9327" s="1"/>
      <c r="H9327" s="1"/>
      <c r="I9327" s="1"/>
      <c r="J9327">
        <v>934</v>
      </c>
      <c r="K9327" s="1"/>
      <c r="L9327">
        <v>566</v>
      </c>
      <c r="M9327" s="1"/>
      <c r="N9327" s="1"/>
      <c r="O9327" s="1"/>
      <c r="P9327">
        <v>1816622</v>
      </c>
      <c r="Q9327" s="1"/>
      <c r="R9327" s="1"/>
      <c r="S9327">
        <v>1816480</v>
      </c>
    </row>
    <row r="9328" spans="1:19" x14ac:dyDescent="0.2">
      <c r="A9328" s="1"/>
      <c r="B9328" s="1"/>
      <c r="C9328" s="1"/>
      <c r="D9328" s="1"/>
      <c r="E9328" s="1"/>
      <c r="F9328" s="1"/>
      <c r="G9328" s="1"/>
      <c r="H9328" s="1"/>
      <c r="I9328" s="1"/>
      <c r="J9328">
        <v>922</v>
      </c>
      <c r="K9328" s="1"/>
      <c r="L9328">
        <v>539</v>
      </c>
      <c r="M9328" s="1"/>
      <c r="N9328" s="1"/>
      <c r="O9328" s="1"/>
      <c r="P9328">
        <v>1833311</v>
      </c>
      <c r="Q9328" s="1"/>
      <c r="R9328" s="1"/>
      <c r="S9328">
        <v>1833180</v>
      </c>
    </row>
    <row r="9329" spans="1:19" x14ac:dyDescent="0.2">
      <c r="A9329" s="1"/>
      <c r="B9329" s="1"/>
      <c r="C9329" s="1"/>
      <c r="D9329" s="1"/>
      <c r="E9329" s="1"/>
      <c r="F9329" s="1"/>
      <c r="G9329" s="1"/>
      <c r="H9329" s="1"/>
      <c r="I9329" s="1"/>
      <c r="J9329">
        <v>836</v>
      </c>
      <c r="K9329" s="1"/>
      <c r="L9329">
        <v>639</v>
      </c>
      <c r="M9329" s="1"/>
      <c r="N9329" s="1"/>
      <c r="O9329" s="1"/>
      <c r="P9329">
        <v>1849951</v>
      </c>
      <c r="Q9329" s="1"/>
      <c r="R9329" s="1"/>
      <c r="S9329">
        <v>1849862</v>
      </c>
    </row>
    <row r="9330" spans="1:19" x14ac:dyDescent="0.2">
      <c r="A9330" s="1"/>
      <c r="B9330" s="1"/>
      <c r="C9330" s="1"/>
      <c r="D9330" s="1"/>
      <c r="E9330" s="1"/>
      <c r="F9330" s="1"/>
      <c r="G9330" s="1"/>
      <c r="H9330" s="1"/>
      <c r="I9330" s="1"/>
      <c r="J9330">
        <v>1106</v>
      </c>
      <c r="K9330" s="1"/>
      <c r="L9330">
        <v>553</v>
      </c>
      <c r="M9330" s="1"/>
      <c r="N9330" s="1"/>
      <c r="O9330" s="1"/>
      <c r="P9330">
        <v>1866536</v>
      </c>
      <c r="Q9330" s="1"/>
      <c r="R9330" s="1"/>
      <c r="S9330">
        <v>1866585</v>
      </c>
    </row>
    <row r="9331" spans="1:19" x14ac:dyDescent="0.2">
      <c r="A9331" s="1"/>
      <c r="B9331" s="1"/>
      <c r="C9331" s="1"/>
      <c r="D9331" s="1"/>
      <c r="E9331" s="1"/>
      <c r="F9331" s="1"/>
      <c r="G9331" s="1"/>
      <c r="H9331" s="1"/>
      <c r="I9331" s="1"/>
      <c r="J9331">
        <v>831</v>
      </c>
      <c r="K9331" s="1"/>
      <c r="L9331">
        <v>482</v>
      </c>
      <c r="M9331" s="1"/>
      <c r="N9331" s="1"/>
      <c r="O9331" s="1"/>
      <c r="P9331">
        <v>1883255</v>
      </c>
      <c r="Q9331" s="1"/>
      <c r="R9331" s="1"/>
      <c r="S9331">
        <v>1883085</v>
      </c>
    </row>
    <row r="9332" spans="1:19" x14ac:dyDescent="0.2">
      <c r="A9332" s="1"/>
      <c r="B9332" s="1"/>
      <c r="C9332" s="1"/>
      <c r="D9332" s="1"/>
      <c r="E9332" s="1"/>
      <c r="F9332" s="1"/>
      <c r="G9332" s="1"/>
      <c r="H9332" s="1"/>
      <c r="I9332" s="1"/>
      <c r="J9332">
        <v>823</v>
      </c>
      <c r="K9332" s="1"/>
      <c r="L9332">
        <v>378</v>
      </c>
      <c r="M9332" s="1"/>
      <c r="N9332" s="1"/>
      <c r="O9332" s="1"/>
      <c r="P9332">
        <v>1899935</v>
      </c>
      <c r="Q9332" s="1"/>
      <c r="R9332" s="1"/>
      <c r="S9332">
        <v>1899729</v>
      </c>
    </row>
    <row r="9333" spans="1:19" x14ac:dyDescent="0.2">
      <c r="A9333" s="1"/>
      <c r="B9333" s="1"/>
      <c r="C9333" s="1"/>
      <c r="D9333" s="1"/>
      <c r="E9333" s="1"/>
      <c r="F9333" s="1"/>
      <c r="G9333" s="1"/>
      <c r="H9333" s="1"/>
      <c r="I9333" s="1"/>
      <c r="J9333">
        <v>789</v>
      </c>
      <c r="K9333" s="1"/>
      <c r="L9333">
        <v>555</v>
      </c>
      <c r="M9333" s="1"/>
      <c r="N9333" s="1"/>
      <c r="O9333" s="1"/>
      <c r="P9333">
        <v>1916629</v>
      </c>
      <c r="Q9333" s="1"/>
      <c r="R9333" s="1"/>
      <c r="S9333">
        <v>1916229</v>
      </c>
    </row>
    <row r="9334" spans="1:19" x14ac:dyDescent="0.2">
      <c r="A9334" s="1"/>
      <c r="B9334" s="1"/>
      <c r="C9334" s="1"/>
      <c r="D9334" s="1"/>
      <c r="E9334" s="1"/>
      <c r="F9334" s="1"/>
      <c r="G9334" s="1"/>
      <c r="H9334" s="1"/>
      <c r="I9334" s="1"/>
      <c r="J9334">
        <v>867</v>
      </c>
      <c r="K9334" s="1"/>
      <c r="L9334">
        <v>420</v>
      </c>
      <c r="M9334" s="1"/>
      <c r="N9334" s="1"/>
      <c r="O9334" s="1"/>
      <c r="P9334">
        <v>1933199</v>
      </c>
      <c r="Q9334" s="1"/>
      <c r="R9334" s="1"/>
      <c r="S9334">
        <v>1933122</v>
      </c>
    </row>
    <row r="9335" spans="1:19" x14ac:dyDescent="0.2">
      <c r="A9335" s="1"/>
      <c r="B9335" s="1"/>
      <c r="C9335" s="1"/>
      <c r="D9335" s="1"/>
      <c r="E9335" s="1"/>
      <c r="F9335" s="1"/>
      <c r="G9335" s="1"/>
      <c r="H9335" s="1"/>
      <c r="I9335" s="1"/>
      <c r="J9335">
        <v>1128</v>
      </c>
      <c r="K9335" s="1"/>
      <c r="L9335">
        <v>450</v>
      </c>
      <c r="M9335" s="1"/>
      <c r="N9335" s="1"/>
      <c r="O9335" s="1"/>
      <c r="P9335">
        <v>1949995</v>
      </c>
      <c r="Q9335" s="1"/>
      <c r="R9335" s="1"/>
      <c r="S9335">
        <v>1949599</v>
      </c>
    </row>
    <row r="9336" spans="1:19" x14ac:dyDescent="0.2">
      <c r="A9336" s="1"/>
      <c r="B9336" s="1"/>
      <c r="C9336" s="1"/>
      <c r="D9336" s="1"/>
      <c r="E9336" s="1"/>
      <c r="F9336" s="1"/>
      <c r="G9336" s="1"/>
      <c r="H9336" s="1"/>
      <c r="I9336" s="1"/>
      <c r="J9336">
        <v>1068</v>
      </c>
      <c r="K9336" s="1"/>
      <c r="L9336">
        <v>429</v>
      </c>
      <c r="M9336" s="1"/>
      <c r="N9336" s="1"/>
      <c r="O9336" s="1"/>
      <c r="P9336">
        <v>1966579</v>
      </c>
      <c r="Q9336" s="1"/>
      <c r="R9336" s="1"/>
      <c r="S9336">
        <v>1966439</v>
      </c>
    </row>
    <row r="9337" spans="1:19" x14ac:dyDescent="0.2">
      <c r="A9337" s="1"/>
      <c r="B9337" s="1"/>
      <c r="C9337" s="1"/>
      <c r="D9337" s="1"/>
      <c r="E9337" s="1"/>
      <c r="F9337" s="1"/>
      <c r="G9337" s="1"/>
      <c r="H9337" s="1"/>
      <c r="I9337" s="1"/>
      <c r="J9337">
        <v>1190</v>
      </c>
      <c r="K9337" s="1"/>
      <c r="L9337">
        <v>494</v>
      </c>
      <c r="M9337" s="1"/>
      <c r="N9337" s="1"/>
      <c r="O9337" s="1"/>
      <c r="P9337">
        <v>1983299</v>
      </c>
      <c r="Q9337" s="1"/>
      <c r="R9337" s="1"/>
      <c r="S9337">
        <v>1983007</v>
      </c>
    </row>
    <row r="9338" spans="1:19" x14ac:dyDescent="0.2">
      <c r="A9338" s="1"/>
      <c r="B9338" s="1"/>
      <c r="C9338" s="1"/>
      <c r="D9338" s="1"/>
      <c r="E9338" s="1"/>
      <c r="F9338" s="1"/>
      <c r="G9338" s="1"/>
      <c r="H9338" s="1"/>
      <c r="I9338" s="1"/>
      <c r="J9338">
        <v>929</v>
      </c>
      <c r="K9338" s="1"/>
      <c r="L9338">
        <v>427</v>
      </c>
      <c r="M9338" s="1"/>
      <c r="N9338" s="1"/>
      <c r="O9338" s="1"/>
      <c r="P9338">
        <v>1999955</v>
      </c>
      <c r="Q9338" s="1"/>
      <c r="R9338" s="1"/>
      <c r="S9338">
        <v>1999786</v>
      </c>
    </row>
    <row r="9339" spans="1:19" x14ac:dyDescent="0.2">
      <c r="A9339" s="1"/>
      <c r="B9339" s="1"/>
      <c r="C9339" s="1"/>
      <c r="D9339" s="1"/>
      <c r="E9339" s="1"/>
      <c r="F9339" s="1"/>
      <c r="G9339" s="1"/>
      <c r="H9339" s="1"/>
      <c r="I9339" s="1"/>
      <c r="J9339">
        <v>814</v>
      </c>
      <c r="K9339" s="1"/>
      <c r="L9339">
        <v>469</v>
      </c>
      <c r="M9339" s="1"/>
      <c r="N9339" s="1"/>
      <c r="O9339" s="1"/>
      <c r="P9339">
        <v>2016597</v>
      </c>
      <c r="Q9339" s="1"/>
      <c r="R9339" s="1"/>
      <c r="S9339">
        <v>2016366</v>
      </c>
    </row>
    <row r="9340" spans="1:19" x14ac:dyDescent="0.2">
      <c r="A9340" s="1"/>
      <c r="B9340" s="1"/>
      <c r="C9340" s="1"/>
      <c r="D9340" s="1"/>
      <c r="E9340" s="1"/>
      <c r="F9340" s="1"/>
      <c r="G9340" s="1"/>
      <c r="H9340" s="1"/>
      <c r="I9340" s="1"/>
      <c r="J9340">
        <v>845</v>
      </c>
      <c r="K9340" s="1"/>
      <c r="L9340">
        <v>416</v>
      </c>
      <c r="M9340" s="1"/>
      <c r="N9340" s="1"/>
      <c r="O9340" s="1"/>
      <c r="P9340">
        <v>2033284</v>
      </c>
      <c r="Q9340" s="1"/>
      <c r="R9340" s="1"/>
      <c r="S9340">
        <v>2033071</v>
      </c>
    </row>
    <row r="9341" spans="1:19" x14ac:dyDescent="0.2">
      <c r="A9341" s="1"/>
      <c r="B9341" s="1"/>
      <c r="C9341" s="1"/>
      <c r="D9341" s="1"/>
      <c r="E9341" s="1"/>
      <c r="F9341" s="1"/>
      <c r="G9341" s="1"/>
      <c r="H9341" s="1"/>
      <c r="I9341" s="1"/>
      <c r="J9341">
        <v>806</v>
      </c>
      <c r="K9341" s="1"/>
      <c r="L9341">
        <v>484</v>
      </c>
      <c r="M9341" s="1"/>
      <c r="N9341" s="1"/>
      <c r="O9341" s="1"/>
      <c r="P9341">
        <v>2049931</v>
      </c>
      <c r="Q9341" s="1"/>
      <c r="R9341" s="1"/>
      <c r="S9341">
        <v>2049695</v>
      </c>
    </row>
    <row r="9342" spans="1:19" x14ac:dyDescent="0.2">
      <c r="A9342" s="1"/>
      <c r="B9342" s="1"/>
      <c r="C9342" s="1"/>
      <c r="D9342" s="1"/>
      <c r="E9342" s="1"/>
      <c r="F9342" s="1"/>
      <c r="G9342" s="1"/>
      <c r="H9342" s="1"/>
      <c r="I9342" s="1"/>
      <c r="J9342">
        <v>903</v>
      </c>
      <c r="K9342" s="1"/>
      <c r="L9342">
        <v>521</v>
      </c>
      <c r="M9342" s="1"/>
      <c r="N9342" s="1"/>
      <c r="O9342" s="1"/>
      <c r="P9342">
        <v>2066875</v>
      </c>
      <c r="Q9342" s="1"/>
      <c r="R9342" s="1"/>
      <c r="S9342">
        <v>2066414</v>
      </c>
    </row>
    <row r="9343" spans="1:19" x14ac:dyDescent="0.2">
      <c r="A9343" s="1"/>
      <c r="B9343" s="1"/>
      <c r="C9343" s="1"/>
      <c r="D9343" s="1"/>
      <c r="E9343" s="1"/>
      <c r="F9343" s="1"/>
      <c r="G9343" s="1"/>
      <c r="H9343" s="1"/>
      <c r="I9343" s="1"/>
      <c r="J9343">
        <v>863</v>
      </c>
      <c r="K9343" s="1"/>
      <c r="L9343">
        <v>1490</v>
      </c>
      <c r="M9343" s="1"/>
      <c r="N9343" s="1"/>
      <c r="O9343" s="1"/>
      <c r="P9343">
        <v>2083249</v>
      </c>
      <c r="Q9343" s="1"/>
      <c r="R9343" s="1"/>
      <c r="S9343">
        <v>2083314</v>
      </c>
    </row>
    <row r="9344" spans="1:19" x14ac:dyDescent="0.2">
      <c r="A9344" s="1"/>
      <c r="B9344" s="1"/>
      <c r="C9344" s="1"/>
      <c r="D9344" s="1"/>
      <c r="E9344" s="1"/>
      <c r="F9344" s="1"/>
      <c r="G9344" s="1"/>
      <c r="H9344" s="1"/>
      <c r="I9344" s="1"/>
      <c r="J9344">
        <v>789</v>
      </c>
      <c r="K9344" s="1"/>
      <c r="L9344" s="1"/>
      <c r="M9344" s="1"/>
      <c r="N9344" s="1"/>
      <c r="O9344" s="1"/>
      <c r="P9344" s="1"/>
      <c r="Q9344" s="1"/>
      <c r="R9344" s="1"/>
      <c r="S9344">
        <v>2100569</v>
      </c>
    </row>
    <row r="9345" spans="1:19" x14ac:dyDescent="0.2">
      <c r="A9345">
        <v>1.5</v>
      </c>
      <c r="B9345">
        <v>128</v>
      </c>
      <c r="C9345">
        <v>1.607</v>
      </c>
      <c r="D9345">
        <v>6.5620000000000003</v>
      </c>
      <c r="E9345">
        <v>2.4849999999999999</v>
      </c>
      <c r="F9345">
        <v>1.2849609375</v>
      </c>
      <c r="G9345">
        <v>2</v>
      </c>
      <c r="H9345">
        <v>44.502000000000002</v>
      </c>
      <c r="I9345">
        <v>3.581</v>
      </c>
      <c r="J9345">
        <v>1124</v>
      </c>
      <c r="K9345">
        <v>0</v>
      </c>
      <c r="L9345">
        <v>308</v>
      </c>
      <c r="M9345">
        <v>2</v>
      </c>
      <c r="N9345">
        <v>6.7240000000000002</v>
      </c>
      <c r="O9345">
        <v>2.3905937499999999</v>
      </c>
      <c r="P9345">
        <v>0</v>
      </c>
      <c r="Q9345">
        <v>128</v>
      </c>
      <c r="R9345">
        <v>1</v>
      </c>
      <c r="S9345">
        <v>0</v>
      </c>
    </row>
    <row r="9346" spans="1:19" x14ac:dyDescent="0.2">
      <c r="A9346" s="1"/>
      <c r="B9346" s="1"/>
      <c r="C9346" s="1"/>
      <c r="D9346" s="1"/>
      <c r="E9346" s="1"/>
      <c r="F9346" s="1"/>
      <c r="G9346" s="1"/>
      <c r="H9346" s="1"/>
      <c r="I9346" s="1"/>
      <c r="J9346">
        <v>1740</v>
      </c>
      <c r="K9346" s="1"/>
      <c r="L9346">
        <v>566</v>
      </c>
      <c r="M9346" s="1"/>
      <c r="N9346" s="1"/>
      <c r="O9346" s="1"/>
      <c r="P9346">
        <v>16812</v>
      </c>
      <c r="Q9346" s="1"/>
      <c r="R9346" s="1"/>
      <c r="S9346">
        <v>16931</v>
      </c>
    </row>
    <row r="9347" spans="1:19" x14ac:dyDescent="0.2">
      <c r="A9347" s="1"/>
      <c r="B9347" s="1"/>
      <c r="C9347" s="1"/>
      <c r="D9347" s="1"/>
      <c r="E9347" s="1"/>
      <c r="F9347" s="1"/>
      <c r="G9347" s="1"/>
      <c r="H9347" s="1"/>
      <c r="I9347" s="1"/>
      <c r="J9347">
        <v>1484</v>
      </c>
      <c r="K9347" s="1"/>
      <c r="L9347">
        <v>338</v>
      </c>
      <c r="M9347" s="1"/>
      <c r="N9347" s="1"/>
      <c r="O9347" s="1"/>
      <c r="P9347">
        <v>33516</v>
      </c>
      <c r="Q9347" s="1"/>
      <c r="R9347" s="1"/>
      <c r="S9347">
        <v>33539</v>
      </c>
    </row>
    <row r="9348" spans="1:19" x14ac:dyDescent="0.2">
      <c r="A9348" s="1"/>
      <c r="B9348" s="1"/>
      <c r="C9348" s="1"/>
      <c r="D9348" s="1"/>
      <c r="E9348" s="1"/>
      <c r="F9348" s="1"/>
      <c r="G9348" s="1"/>
      <c r="H9348" s="1"/>
      <c r="I9348" s="1"/>
      <c r="J9348">
        <v>1733</v>
      </c>
      <c r="K9348" s="1"/>
      <c r="L9348">
        <v>465</v>
      </c>
      <c r="M9348" s="1"/>
      <c r="N9348" s="1"/>
      <c r="O9348" s="1"/>
      <c r="P9348">
        <v>50198</v>
      </c>
      <c r="Q9348" s="1"/>
      <c r="R9348" s="1"/>
      <c r="S9348">
        <v>50403</v>
      </c>
    </row>
    <row r="9349" spans="1:19" x14ac:dyDescent="0.2">
      <c r="A9349" s="1"/>
      <c r="B9349" s="1"/>
      <c r="C9349" s="1"/>
      <c r="D9349" s="1"/>
      <c r="E9349" s="1"/>
      <c r="F9349" s="1"/>
      <c r="G9349" s="1"/>
      <c r="H9349" s="1"/>
      <c r="I9349" s="1"/>
      <c r="J9349">
        <v>1698</v>
      </c>
      <c r="K9349" s="1"/>
      <c r="L9349">
        <v>495</v>
      </c>
      <c r="M9349" s="1"/>
      <c r="N9349" s="1"/>
      <c r="O9349" s="1"/>
      <c r="P9349">
        <v>66875</v>
      </c>
      <c r="Q9349" s="1"/>
      <c r="R9349" s="1"/>
      <c r="S9349">
        <v>67082</v>
      </c>
    </row>
    <row r="9350" spans="1:19" x14ac:dyDescent="0.2">
      <c r="A9350" s="1"/>
      <c r="B9350" s="1"/>
      <c r="C9350" s="1"/>
      <c r="D9350" s="1"/>
      <c r="E9350" s="1"/>
      <c r="F9350" s="1"/>
      <c r="G9350" s="1"/>
      <c r="H9350" s="1"/>
      <c r="I9350" s="1"/>
      <c r="J9350">
        <v>1737</v>
      </c>
      <c r="K9350" s="1"/>
      <c r="L9350">
        <v>459</v>
      </c>
      <c r="M9350" s="1"/>
      <c r="N9350" s="1"/>
      <c r="O9350" s="1"/>
      <c r="P9350">
        <v>83526</v>
      </c>
      <c r="Q9350" s="1"/>
      <c r="R9350" s="1"/>
      <c r="S9350">
        <v>83666</v>
      </c>
    </row>
    <row r="9351" spans="1:19" x14ac:dyDescent="0.2">
      <c r="A9351" s="1"/>
      <c r="B9351" s="1"/>
      <c r="C9351" s="1"/>
      <c r="D9351" s="1"/>
      <c r="E9351" s="1"/>
      <c r="F9351" s="1"/>
      <c r="G9351" s="1"/>
      <c r="H9351" s="1"/>
      <c r="I9351" s="1"/>
      <c r="J9351">
        <v>1877</v>
      </c>
      <c r="K9351" s="1"/>
      <c r="L9351">
        <v>431</v>
      </c>
      <c r="M9351" s="1"/>
      <c r="N9351" s="1"/>
      <c r="O9351" s="1"/>
      <c r="P9351">
        <v>100219</v>
      </c>
      <c r="Q9351" s="1"/>
      <c r="R9351" s="1"/>
      <c r="S9351">
        <v>100376</v>
      </c>
    </row>
    <row r="9352" spans="1:19" x14ac:dyDescent="0.2">
      <c r="A9352" s="1"/>
      <c r="B9352" s="1"/>
      <c r="C9352" s="1"/>
      <c r="D9352" s="1"/>
      <c r="E9352" s="1"/>
      <c r="F9352" s="1"/>
      <c r="G9352" s="1"/>
      <c r="H9352" s="1"/>
      <c r="I9352" s="1"/>
      <c r="J9352">
        <v>1740</v>
      </c>
      <c r="K9352" s="1"/>
      <c r="L9352">
        <v>485</v>
      </c>
      <c r="M9352" s="1"/>
      <c r="N9352" s="1"/>
      <c r="O9352" s="1"/>
      <c r="P9352">
        <v>116815</v>
      </c>
      <c r="Q9352" s="1"/>
      <c r="R9352" s="1"/>
      <c r="S9352">
        <v>117043</v>
      </c>
    </row>
    <row r="9353" spans="1:19" x14ac:dyDescent="0.2">
      <c r="A9353" s="1"/>
      <c r="B9353" s="1"/>
      <c r="C9353" s="1"/>
      <c r="D9353" s="1"/>
      <c r="E9353" s="1"/>
      <c r="F9353" s="1"/>
      <c r="G9353" s="1"/>
      <c r="H9353" s="1"/>
      <c r="I9353" s="1"/>
      <c r="J9353">
        <v>1730</v>
      </c>
      <c r="K9353" s="1"/>
      <c r="L9353">
        <v>463</v>
      </c>
      <c r="M9353" s="1"/>
      <c r="N9353" s="1"/>
      <c r="O9353" s="1"/>
      <c r="P9353">
        <v>133490</v>
      </c>
      <c r="Q9353" s="1"/>
      <c r="R9353" s="1"/>
      <c r="S9353">
        <v>133682</v>
      </c>
    </row>
    <row r="9354" spans="1:19" x14ac:dyDescent="0.2">
      <c r="A9354" s="1"/>
      <c r="B9354" s="1"/>
      <c r="C9354" s="1"/>
      <c r="D9354" s="1"/>
      <c r="E9354" s="1"/>
      <c r="F9354" s="1"/>
      <c r="G9354" s="1"/>
      <c r="H9354" s="1"/>
      <c r="I9354" s="1"/>
      <c r="J9354">
        <v>1980</v>
      </c>
      <c r="K9354" s="1"/>
      <c r="L9354">
        <v>494</v>
      </c>
      <c r="M9354" s="1"/>
      <c r="N9354" s="1"/>
      <c r="O9354" s="1"/>
      <c r="P9354">
        <v>150131</v>
      </c>
      <c r="Q9354" s="1"/>
      <c r="R9354" s="1"/>
      <c r="S9354">
        <v>150353</v>
      </c>
    </row>
    <row r="9355" spans="1:19" x14ac:dyDescent="0.2">
      <c r="A9355" s="1"/>
      <c r="B9355" s="1"/>
      <c r="C9355" s="1"/>
      <c r="D9355" s="1"/>
      <c r="E9355" s="1"/>
      <c r="F9355" s="1"/>
      <c r="G9355" s="1"/>
      <c r="H9355" s="1"/>
      <c r="I9355" s="1"/>
      <c r="J9355">
        <v>1918</v>
      </c>
      <c r="K9355" s="1"/>
      <c r="L9355">
        <v>455</v>
      </c>
      <c r="M9355" s="1"/>
      <c r="N9355" s="1"/>
      <c r="O9355" s="1"/>
      <c r="P9355">
        <v>166862</v>
      </c>
      <c r="Q9355" s="1"/>
      <c r="R9355" s="1"/>
      <c r="S9355">
        <v>167036</v>
      </c>
    </row>
    <row r="9356" spans="1:19" x14ac:dyDescent="0.2">
      <c r="A9356" s="1"/>
      <c r="B9356" s="1"/>
      <c r="C9356" s="1"/>
      <c r="D9356" s="1"/>
      <c r="E9356" s="1"/>
      <c r="F9356" s="1"/>
      <c r="G9356" s="1"/>
      <c r="H9356" s="1"/>
      <c r="I9356" s="1"/>
      <c r="J9356">
        <v>1967</v>
      </c>
      <c r="K9356" s="1"/>
      <c r="L9356">
        <v>6724</v>
      </c>
      <c r="M9356" s="1"/>
      <c r="N9356" s="1"/>
      <c r="O9356" s="1"/>
      <c r="P9356">
        <v>233257</v>
      </c>
      <c r="Q9356" s="1"/>
      <c r="R9356" s="1"/>
      <c r="S9356">
        <v>239442</v>
      </c>
    </row>
    <row r="9357" spans="1:19" x14ac:dyDescent="0.2">
      <c r="A9357" s="1"/>
      <c r="B9357" s="1"/>
      <c r="C9357" s="1"/>
      <c r="D9357" s="1"/>
      <c r="E9357" s="1"/>
      <c r="F9357" s="1"/>
      <c r="G9357" s="1"/>
      <c r="H9357" s="1"/>
      <c r="I9357" s="1"/>
      <c r="J9357">
        <v>1870</v>
      </c>
      <c r="K9357" s="1"/>
      <c r="L9357">
        <v>1122</v>
      </c>
      <c r="M9357" s="1"/>
      <c r="N9357" s="1"/>
      <c r="O9357" s="1"/>
      <c r="P9357">
        <v>249845</v>
      </c>
      <c r="Q9357" s="1"/>
      <c r="R9357" s="1"/>
      <c r="S9357">
        <v>250644</v>
      </c>
    </row>
    <row r="9358" spans="1:19" x14ac:dyDescent="0.2">
      <c r="A9358" s="1"/>
      <c r="B9358" s="1"/>
      <c r="C9358" s="1"/>
      <c r="D9358" s="1"/>
      <c r="E9358" s="1"/>
      <c r="F9358" s="1"/>
      <c r="G9358" s="1"/>
      <c r="H9358" s="1"/>
      <c r="I9358" s="1"/>
      <c r="J9358">
        <v>1425</v>
      </c>
      <c r="K9358" s="1"/>
      <c r="L9358">
        <v>819</v>
      </c>
      <c r="M9358" s="1"/>
      <c r="N9358" s="1"/>
      <c r="O9358" s="1"/>
      <c r="P9358">
        <v>266592</v>
      </c>
      <c r="Q9358" s="1"/>
      <c r="R9358" s="1"/>
      <c r="S9358">
        <v>267091</v>
      </c>
    </row>
    <row r="9359" spans="1:19" x14ac:dyDescent="0.2">
      <c r="A9359" s="1"/>
      <c r="B9359" s="1"/>
      <c r="C9359" s="1"/>
      <c r="D9359" s="1"/>
      <c r="E9359" s="1"/>
      <c r="F9359" s="1"/>
      <c r="G9359" s="1"/>
      <c r="H9359" s="1"/>
      <c r="I9359" s="1"/>
      <c r="J9359">
        <v>1576</v>
      </c>
      <c r="K9359" s="1"/>
      <c r="L9359">
        <v>980</v>
      </c>
      <c r="M9359" s="1"/>
      <c r="N9359" s="1"/>
      <c r="O9359" s="1"/>
      <c r="P9359">
        <v>283257</v>
      </c>
      <c r="Q9359" s="1"/>
      <c r="R9359" s="1"/>
      <c r="S9359">
        <v>283927</v>
      </c>
    </row>
    <row r="9360" spans="1:19" x14ac:dyDescent="0.2">
      <c r="A9360" s="1"/>
      <c r="B9360" s="1"/>
      <c r="C9360" s="1"/>
      <c r="D9360" s="1"/>
      <c r="E9360" s="1"/>
      <c r="F9360" s="1"/>
      <c r="G9360" s="1"/>
      <c r="H9360" s="1"/>
      <c r="I9360" s="1"/>
      <c r="J9360">
        <v>2247</v>
      </c>
      <c r="K9360" s="1"/>
      <c r="L9360">
        <v>1079</v>
      </c>
      <c r="M9360" s="1"/>
      <c r="N9360" s="1"/>
      <c r="O9360" s="1"/>
      <c r="P9360">
        <v>299969</v>
      </c>
      <c r="Q9360" s="1"/>
      <c r="R9360" s="1"/>
      <c r="S9360">
        <v>300735</v>
      </c>
    </row>
    <row r="9361" spans="1:19" x14ac:dyDescent="0.2">
      <c r="A9361" s="1"/>
      <c r="B9361" s="1"/>
      <c r="C9361" s="1"/>
      <c r="D9361" s="1"/>
      <c r="E9361" s="1"/>
      <c r="F9361" s="1"/>
      <c r="G9361" s="1"/>
      <c r="H9361" s="1"/>
      <c r="I9361" s="1"/>
      <c r="J9361">
        <v>1476</v>
      </c>
      <c r="K9361" s="1"/>
      <c r="L9361">
        <v>1092</v>
      </c>
      <c r="M9361" s="1"/>
      <c r="N9361" s="1"/>
      <c r="O9361" s="1"/>
      <c r="P9361">
        <v>316618</v>
      </c>
      <c r="Q9361" s="1"/>
      <c r="R9361" s="1"/>
      <c r="S9361">
        <v>317443</v>
      </c>
    </row>
    <row r="9362" spans="1:19" x14ac:dyDescent="0.2">
      <c r="A9362" s="1"/>
      <c r="B9362" s="1"/>
      <c r="C9362" s="1"/>
      <c r="D9362" s="1"/>
      <c r="E9362" s="1"/>
      <c r="F9362" s="1"/>
      <c r="G9362" s="1"/>
      <c r="H9362" s="1"/>
      <c r="I9362" s="1"/>
      <c r="J9362">
        <v>1953</v>
      </c>
      <c r="K9362" s="1"/>
      <c r="L9362">
        <v>1270</v>
      </c>
      <c r="M9362" s="1"/>
      <c r="N9362" s="1"/>
      <c r="O9362" s="1"/>
      <c r="P9362">
        <v>333355</v>
      </c>
      <c r="Q9362" s="1"/>
      <c r="R9362" s="1"/>
      <c r="S9362">
        <v>334354</v>
      </c>
    </row>
    <row r="9363" spans="1:19" x14ac:dyDescent="0.2">
      <c r="A9363" s="1"/>
      <c r="B9363" s="1"/>
      <c r="C9363" s="1"/>
      <c r="D9363" s="1"/>
      <c r="E9363" s="1"/>
      <c r="F9363" s="1"/>
      <c r="G9363" s="1"/>
      <c r="H9363" s="1"/>
      <c r="I9363" s="1"/>
      <c r="J9363">
        <v>2215</v>
      </c>
      <c r="K9363" s="1"/>
      <c r="L9363">
        <v>1120</v>
      </c>
      <c r="M9363" s="1"/>
      <c r="N9363" s="1"/>
      <c r="O9363" s="1"/>
      <c r="P9363">
        <v>350027</v>
      </c>
      <c r="Q9363" s="1"/>
      <c r="R9363" s="1"/>
      <c r="S9363">
        <v>350854</v>
      </c>
    </row>
    <row r="9364" spans="1:19" x14ac:dyDescent="0.2">
      <c r="A9364" s="1"/>
      <c r="B9364" s="1"/>
      <c r="C9364" s="1"/>
      <c r="D9364" s="1"/>
      <c r="E9364" s="1"/>
      <c r="F9364" s="1"/>
      <c r="G9364" s="1"/>
      <c r="H9364" s="1"/>
      <c r="I9364" s="1"/>
      <c r="J9364">
        <v>2231</v>
      </c>
      <c r="K9364" s="1"/>
      <c r="L9364">
        <v>1411</v>
      </c>
      <c r="M9364" s="1"/>
      <c r="N9364" s="1"/>
      <c r="O9364" s="1"/>
      <c r="P9364">
        <v>366908</v>
      </c>
      <c r="Q9364" s="1"/>
      <c r="R9364" s="1"/>
      <c r="S9364">
        <v>368004</v>
      </c>
    </row>
    <row r="9365" spans="1:19" x14ac:dyDescent="0.2">
      <c r="A9365" s="1"/>
      <c r="B9365" s="1"/>
      <c r="C9365" s="1"/>
      <c r="D9365" s="1"/>
      <c r="E9365" s="1"/>
      <c r="F9365" s="1"/>
      <c r="G9365" s="1"/>
      <c r="H9365" s="1"/>
      <c r="I9365" s="1"/>
      <c r="J9365">
        <v>2282</v>
      </c>
      <c r="K9365" s="1"/>
      <c r="L9365">
        <v>1421</v>
      </c>
      <c r="M9365" s="1"/>
      <c r="N9365" s="1"/>
      <c r="O9365" s="1"/>
      <c r="P9365">
        <v>383380</v>
      </c>
      <c r="Q9365" s="1"/>
      <c r="R9365" s="1"/>
      <c r="S9365">
        <v>384498</v>
      </c>
    </row>
    <row r="9366" spans="1:19" x14ac:dyDescent="0.2">
      <c r="A9366" s="1"/>
      <c r="B9366" s="1"/>
      <c r="C9366" s="1"/>
      <c r="D9366" s="1"/>
      <c r="E9366" s="1"/>
      <c r="F9366" s="1"/>
      <c r="G9366" s="1"/>
      <c r="H9366" s="1"/>
      <c r="I9366" s="1"/>
      <c r="J9366">
        <v>2485</v>
      </c>
      <c r="K9366" s="1"/>
      <c r="L9366">
        <v>1607</v>
      </c>
      <c r="M9366" s="1"/>
      <c r="N9366" s="1"/>
      <c r="O9366" s="1"/>
      <c r="P9366">
        <v>400084</v>
      </c>
      <c r="Q9366" s="1"/>
      <c r="R9366" s="1"/>
      <c r="S9366">
        <v>401256</v>
      </c>
    </row>
    <row r="9367" spans="1:19" x14ac:dyDescent="0.2">
      <c r="A9367" s="1"/>
      <c r="B9367" s="1"/>
      <c r="C9367" s="1"/>
      <c r="D9367" s="1"/>
      <c r="E9367" s="1"/>
      <c r="F9367" s="1"/>
      <c r="G9367" s="1"/>
      <c r="H9367" s="1"/>
      <c r="I9367" s="1"/>
      <c r="J9367">
        <v>1889</v>
      </c>
      <c r="K9367" s="1"/>
      <c r="L9367">
        <v>1190</v>
      </c>
      <c r="M9367" s="1"/>
      <c r="N9367" s="1"/>
      <c r="O9367" s="1"/>
      <c r="P9367">
        <v>416933</v>
      </c>
      <c r="Q9367" s="1"/>
      <c r="R9367" s="1"/>
      <c r="S9367">
        <v>417780</v>
      </c>
    </row>
    <row r="9368" spans="1:19" x14ac:dyDescent="0.2">
      <c r="A9368" s="1"/>
      <c r="B9368" s="1"/>
      <c r="C9368" s="1"/>
      <c r="D9368" s="1"/>
      <c r="E9368" s="1"/>
      <c r="F9368" s="1"/>
      <c r="G9368" s="1"/>
      <c r="H9368" s="1"/>
      <c r="I9368" s="1"/>
      <c r="J9368">
        <v>1576</v>
      </c>
      <c r="K9368" s="1"/>
      <c r="L9368">
        <v>971</v>
      </c>
      <c r="M9368" s="1"/>
      <c r="N9368" s="1"/>
      <c r="O9368" s="1"/>
      <c r="P9368">
        <v>433340</v>
      </c>
      <c r="Q9368" s="1"/>
      <c r="R9368" s="1"/>
      <c r="S9368">
        <v>434000</v>
      </c>
    </row>
    <row r="9369" spans="1:19" x14ac:dyDescent="0.2">
      <c r="A9369" s="1"/>
      <c r="B9369" s="1"/>
      <c r="C9369" s="1"/>
      <c r="D9369" s="1"/>
      <c r="E9369" s="1"/>
      <c r="F9369" s="1"/>
      <c r="G9369" s="1"/>
      <c r="H9369" s="1"/>
      <c r="I9369" s="1"/>
      <c r="J9369">
        <v>2162</v>
      </c>
      <c r="K9369" s="1"/>
      <c r="L9369">
        <v>1074</v>
      </c>
      <c r="M9369" s="1"/>
      <c r="N9369" s="1"/>
      <c r="O9369" s="1"/>
      <c r="P9369">
        <v>449998</v>
      </c>
      <c r="Q9369" s="1"/>
      <c r="R9369" s="1"/>
      <c r="S9369">
        <v>450782</v>
      </c>
    </row>
    <row r="9370" spans="1:19" x14ac:dyDescent="0.2">
      <c r="A9370" s="1"/>
      <c r="B9370" s="1"/>
      <c r="C9370" s="1"/>
      <c r="D9370" s="1"/>
      <c r="E9370" s="1"/>
      <c r="F9370" s="1"/>
      <c r="G9370" s="1"/>
      <c r="H9370" s="1"/>
      <c r="I9370" s="1"/>
      <c r="J9370">
        <v>2384</v>
      </c>
      <c r="K9370" s="1"/>
      <c r="L9370">
        <v>998</v>
      </c>
      <c r="M9370" s="1"/>
      <c r="N9370" s="1"/>
      <c r="O9370" s="1"/>
      <c r="P9370">
        <v>466921</v>
      </c>
      <c r="Q9370" s="1"/>
      <c r="R9370" s="1"/>
      <c r="S9370">
        <v>467650</v>
      </c>
    </row>
    <row r="9371" spans="1:19" x14ac:dyDescent="0.2">
      <c r="A9371" s="1"/>
      <c r="B9371" s="1"/>
      <c r="C9371" s="1"/>
      <c r="D9371" s="1"/>
      <c r="E9371" s="1"/>
      <c r="F9371" s="1"/>
      <c r="G9371" s="1"/>
      <c r="H9371" s="1"/>
      <c r="I9371" s="1"/>
      <c r="J9371">
        <v>2334</v>
      </c>
      <c r="K9371" s="1"/>
      <c r="L9371">
        <v>1032</v>
      </c>
      <c r="M9371" s="1"/>
      <c r="N9371" s="1"/>
      <c r="O9371" s="1"/>
      <c r="P9371">
        <v>483431</v>
      </c>
      <c r="Q9371" s="1"/>
      <c r="R9371" s="1"/>
      <c r="S9371">
        <v>484208</v>
      </c>
    </row>
    <row r="9372" spans="1:19" x14ac:dyDescent="0.2">
      <c r="A9372" s="1"/>
      <c r="B9372" s="1"/>
      <c r="C9372" s="1"/>
      <c r="D9372" s="1"/>
      <c r="E9372" s="1"/>
      <c r="F9372" s="1"/>
      <c r="G9372" s="1"/>
      <c r="H9372" s="1"/>
      <c r="I9372" s="1"/>
      <c r="J9372">
        <v>2206</v>
      </c>
      <c r="K9372" s="1"/>
      <c r="L9372">
        <v>968</v>
      </c>
      <c r="M9372" s="1"/>
      <c r="N9372" s="1"/>
      <c r="O9372" s="1"/>
      <c r="P9372">
        <v>500103</v>
      </c>
      <c r="Q9372" s="1"/>
      <c r="R9372" s="1"/>
      <c r="S9372">
        <v>500709</v>
      </c>
    </row>
    <row r="9373" spans="1:19" x14ac:dyDescent="0.2">
      <c r="A9373" s="1"/>
      <c r="B9373" s="1"/>
      <c r="C9373" s="1"/>
      <c r="D9373" s="1"/>
      <c r="E9373" s="1"/>
      <c r="F9373" s="1"/>
      <c r="G9373" s="1"/>
      <c r="H9373" s="1"/>
      <c r="I9373" s="1"/>
      <c r="J9373">
        <v>2216</v>
      </c>
      <c r="K9373" s="1"/>
      <c r="L9373">
        <v>950</v>
      </c>
      <c r="M9373" s="1"/>
      <c r="N9373" s="1"/>
      <c r="O9373" s="1"/>
      <c r="P9373">
        <v>516727</v>
      </c>
      <c r="Q9373" s="1"/>
      <c r="R9373" s="1"/>
      <c r="S9373">
        <v>517391</v>
      </c>
    </row>
    <row r="9374" spans="1:19" x14ac:dyDescent="0.2">
      <c r="A9374" s="1"/>
      <c r="B9374" s="1"/>
      <c r="C9374" s="1"/>
      <c r="D9374" s="1"/>
      <c r="E9374" s="1"/>
      <c r="F9374" s="1"/>
      <c r="G9374" s="1"/>
      <c r="H9374" s="1"/>
      <c r="I9374" s="1"/>
      <c r="J9374">
        <v>1991</v>
      </c>
      <c r="K9374" s="1"/>
      <c r="L9374">
        <v>839</v>
      </c>
      <c r="M9374" s="1"/>
      <c r="N9374" s="1"/>
      <c r="O9374" s="1"/>
      <c r="P9374">
        <v>533435</v>
      </c>
      <c r="Q9374" s="1"/>
      <c r="R9374" s="1"/>
      <c r="S9374">
        <v>533970</v>
      </c>
    </row>
    <row r="9375" spans="1:19" x14ac:dyDescent="0.2">
      <c r="A9375" s="1"/>
      <c r="B9375" s="1"/>
      <c r="C9375" s="1"/>
      <c r="D9375" s="1"/>
      <c r="E9375" s="1"/>
      <c r="F9375" s="1"/>
      <c r="G9375" s="1"/>
      <c r="H9375" s="1"/>
      <c r="I9375" s="1"/>
      <c r="J9375">
        <v>2169</v>
      </c>
      <c r="K9375" s="1"/>
      <c r="L9375">
        <v>1048</v>
      </c>
      <c r="M9375" s="1"/>
      <c r="N9375" s="1"/>
      <c r="O9375" s="1"/>
      <c r="P9375">
        <v>550048</v>
      </c>
      <c r="Q9375" s="1"/>
      <c r="R9375" s="1"/>
      <c r="S9375">
        <v>550833</v>
      </c>
    </row>
    <row r="9376" spans="1:19" x14ac:dyDescent="0.2">
      <c r="A9376" s="1"/>
      <c r="B9376" s="1"/>
      <c r="C9376" s="1"/>
      <c r="D9376" s="1"/>
      <c r="E9376" s="1"/>
      <c r="F9376" s="1"/>
      <c r="G9376" s="1"/>
      <c r="H9376" s="1"/>
      <c r="I9376" s="1"/>
      <c r="J9376">
        <v>2171</v>
      </c>
      <c r="K9376" s="1"/>
      <c r="L9376">
        <v>1009</v>
      </c>
      <c r="M9376" s="1"/>
      <c r="N9376" s="1"/>
      <c r="O9376" s="1"/>
      <c r="P9376">
        <v>566730</v>
      </c>
      <c r="Q9376" s="1"/>
      <c r="R9376" s="1"/>
      <c r="S9376">
        <v>567450</v>
      </c>
    </row>
    <row r="9377" spans="1:19" x14ac:dyDescent="0.2">
      <c r="A9377" s="1"/>
      <c r="B9377" s="1"/>
      <c r="C9377" s="1"/>
      <c r="D9377" s="1"/>
      <c r="E9377" s="1"/>
      <c r="F9377" s="1"/>
      <c r="G9377" s="1"/>
      <c r="H9377" s="1"/>
      <c r="I9377" s="1"/>
      <c r="J9377">
        <v>2241</v>
      </c>
      <c r="K9377" s="1"/>
      <c r="L9377">
        <v>963</v>
      </c>
      <c r="M9377" s="1"/>
      <c r="N9377" s="1"/>
      <c r="O9377" s="1"/>
      <c r="P9377">
        <v>583430</v>
      </c>
      <c r="Q9377" s="1"/>
      <c r="R9377" s="1"/>
      <c r="S9377">
        <v>584126</v>
      </c>
    </row>
    <row r="9378" spans="1:19" x14ac:dyDescent="0.2">
      <c r="A9378" s="1"/>
      <c r="B9378" s="1"/>
      <c r="C9378" s="1"/>
      <c r="D9378" s="1"/>
      <c r="E9378" s="1"/>
      <c r="F9378" s="1"/>
      <c r="G9378" s="1"/>
      <c r="H9378" s="1"/>
      <c r="I9378" s="1"/>
      <c r="J9378">
        <v>2626</v>
      </c>
      <c r="K9378" s="1"/>
      <c r="L9378">
        <v>964</v>
      </c>
      <c r="M9378" s="1"/>
      <c r="N9378" s="1"/>
      <c r="O9378" s="1"/>
      <c r="P9378">
        <v>600159</v>
      </c>
      <c r="Q9378" s="1"/>
      <c r="R9378" s="1"/>
      <c r="S9378">
        <v>600861</v>
      </c>
    </row>
    <row r="9379" spans="1:19" x14ac:dyDescent="0.2">
      <c r="A9379" s="1"/>
      <c r="B9379" s="1"/>
      <c r="C9379" s="1"/>
      <c r="D9379" s="1"/>
      <c r="E9379" s="1"/>
      <c r="F9379" s="1"/>
      <c r="G9379" s="1"/>
      <c r="H9379" s="1"/>
      <c r="I9379" s="1"/>
      <c r="J9379">
        <v>2148</v>
      </c>
      <c r="K9379" s="1"/>
      <c r="L9379">
        <v>948</v>
      </c>
      <c r="M9379" s="1"/>
      <c r="N9379" s="1"/>
      <c r="O9379" s="1"/>
      <c r="P9379">
        <v>616801</v>
      </c>
      <c r="Q9379" s="1"/>
      <c r="R9379" s="1"/>
      <c r="S9379">
        <v>617492</v>
      </c>
    </row>
    <row r="9380" spans="1:19" x14ac:dyDescent="0.2">
      <c r="A9380" s="1"/>
      <c r="B9380" s="1"/>
      <c r="C9380" s="1"/>
      <c r="D9380" s="1"/>
      <c r="E9380" s="1"/>
      <c r="F9380" s="1"/>
      <c r="G9380" s="1"/>
      <c r="H9380" s="1"/>
      <c r="I9380" s="1"/>
      <c r="J9380">
        <v>1605</v>
      </c>
      <c r="K9380" s="1"/>
      <c r="L9380">
        <v>4011</v>
      </c>
      <c r="M9380" s="1"/>
      <c r="N9380" s="1"/>
      <c r="O9380" s="1"/>
      <c r="P9380">
        <v>633442</v>
      </c>
      <c r="Q9380" s="1"/>
      <c r="R9380" s="1"/>
      <c r="S9380">
        <v>637157</v>
      </c>
    </row>
    <row r="9381" spans="1:19" x14ac:dyDescent="0.2">
      <c r="A9381" s="1"/>
      <c r="B9381" s="1"/>
      <c r="C9381" s="1"/>
      <c r="D9381" s="1"/>
      <c r="E9381" s="1"/>
      <c r="F9381" s="1"/>
      <c r="G9381" s="1"/>
      <c r="H9381" s="1"/>
      <c r="I9381" s="1"/>
      <c r="J9381">
        <v>1269</v>
      </c>
      <c r="K9381" s="1"/>
      <c r="L9381">
        <v>3045</v>
      </c>
      <c r="M9381" s="1"/>
      <c r="N9381" s="1"/>
      <c r="O9381" s="1"/>
      <c r="P9381">
        <v>649845</v>
      </c>
      <c r="Q9381" s="1"/>
      <c r="R9381" s="1"/>
      <c r="S9381">
        <v>652606</v>
      </c>
    </row>
    <row r="9382" spans="1:19" x14ac:dyDescent="0.2">
      <c r="A9382" s="1"/>
      <c r="B9382" s="1"/>
      <c r="C9382" s="1"/>
      <c r="D9382" s="1"/>
      <c r="E9382" s="1"/>
      <c r="F9382" s="1"/>
      <c r="G9382" s="1"/>
      <c r="H9382" s="1"/>
      <c r="I9382" s="1"/>
      <c r="J9382">
        <v>44502</v>
      </c>
      <c r="K9382" s="1"/>
      <c r="L9382">
        <v>623</v>
      </c>
      <c r="M9382" s="1"/>
      <c r="N9382" s="1"/>
      <c r="O9382" s="1"/>
      <c r="P9382">
        <v>666877</v>
      </c>
      <c r="Q9382" s="1"/>
      <c r="R9382" s="1"/>
      <c r="S9382">
        <v>667256</v>
      </c>
    </row>
    <row r="9383" spans="1:19" x14ac:dyDescent="0.2">
      <c r="A9383" s="1"/>
      <c r="B9383" s="1"/>
      <c r="C9383" s="1"/>
      <c r="D9383" s="1"/>
      <c r="E9383" s="1"/>
      <c r="F9383" s="1"/>
      <c r="G9383" s="1"/>
      <c r="H9383" s="1"/>
      <c r="I9383" s="1"/>
      <c r="J9383">
        <v>657</v>
      </c>
      <c r="K9383" s="1"/>
      <c r="L9383">
        <v>362</v>
      </c>
      <c r="M9383" s="1"/>
      <c r="N9383" s="1"/>
      <c r="O9383" s="1"/>
      <c r="P9383">
        <v>683202</v>
      </c>
      <c r="Q9383" s="1"/>
      <c r="R9383" s="1"/>
      <c r="S9383">
        <v>711881</v>
      </c>
    </row>
    <row r="9384" spans="1:19" x14ac:dyDescent="0.2">
      <c r="A9384" s="1"/>
      <c r="B9384" s="1"/>
      <c r="C9384" s="1"/>
      <c r="D9384" s="1"/>
      <c r="E9384" s="1"/>
      <c r="F9384" s="1"/>
      <c r="G9384" s="1"/>
      <c r="H9384" s="1"/>
      <c r="I9384" s="1"/>
      <c r="J9384">
        <v>1683</v>
      </c>
      <c r="K9384" s="1"/>
      <c r="L9384">
        <v>223</v>
      </c>
      <c r="M9384" s="1"/>
      <c r="N9384" s="1"/>
      <c r="O9384" s="1"/>
      <c r="P9384">
        <v>716469</v>
      </c>
      <c r="Q9384" s="1"/>
      <c r="R9384" s="1"/>
      <c r="S9384">
        <v>716398</v>
      </c>
    </row>
    <row r="9385" spans="1:19" x14ac:dyDescent="0.2">
      <c r="A9385" s="1"/>
      <c r="B9385" s="1"/>
      <c r="C9385" s="1"/>
      <c r="D9385" s="1"/>
      <c r="E9385" s="1"/>
      <c r="F9385" s="1"/>
      <c r="G9385" s="1"/>
      <c r="H9385" s="1"/>
      <c r="I9385" s="1"/>
      <c r="J9385">
        <v>1375</v>
      </c>
      <c r="K9385" s="1"/>
      <c r="L9385">
        <v>127</v>
      </c>
      <c r="M9385" s="1"/>
      <c r="N9385" s="1"/>
      <c r="O9385" s="1"/>
      <c r="P9385">
        <v>733159</v>
      </c>
      <c r="Q9385" s="1"/>
      <c r="R9385" s="1"/>
      <c r="S9385">
        <v>732980</v>
      </c>
    </row>
    <row r="9386" spans="1:19" x14ac:dyDescent="0.2">
      <c r="A9386" s="1"/>
      <c r="B9386" s="1"/>
      <c r="C9386" s="1"/>
      <c r="D9386" s="1"/>
      <c r="E9386" s="1"/>
      <c r="F9386" s="1"/>
      <c r="G9386" s="1"/>
      <c r="H9386" s="1"/>
      <c r="I9386" s="1"/>
      <c r="J9386">
        <v>1802</v>
      </c>
      <c r="K9386" s="1"/>
      <c r="L9386">
        <v>148</v>
      </c>
      <c r="M9386" s="1"/>
      <c r="N9386" s="1"/>
      <c r="O9386" s="1"/>
      <c r="P9386">
        <v>749888</v>
      </c>
      <c r="Q9386" s="1"/>
      <c r="R9386" s="1"/>
      <c r="S9386">
        <v>749700</v>
      </c>
    </row>
    <row r="9387" spans="1:19" x14ac:dyDescent="0.2">
      <c r="A9387" s="1"/>
      <c r="B9387" s="1"/>
      <c r="C9387" s="1"/>
      <c r="D9387" s="1"/>
      <c r="E9387" s="1"/>
      <c r="F9387" s="1"/>
      <c r="G9387" s="1"/>
      <c r="H9387" s="1"/>
      <c r="I9387" s="1"/>
      <c r="J9387">
        <v>1844</v>
      </c>
      <c r="K9387" s="1"/>
      <c r="L9387">
        <v>192</v>
      </c>
      <c r="M9387" s="1"/>
      <c r="N9387" s="1"/>
      <c r="O9387" s="1"/>
      <c r="P9387">
        <v>766466</v>
      </c>
      <c r="Q9387" s="1"/>
      <c r="R9387" s="1"/>
      <c r="S9387">
        <v>766367</v>
      </c>
    </row>
    <row r="9388" spans="1:19" x14ac:dyDescent="0.2">
      <c r="A9388" s="1"/>
      <c r="B9388" s="1"/>
      <c r="C9388" s="1"/>
      <c r="D9388" s="1"/>
      <c r="E9388" s="1"/>
      <c r="F9388" s="1"/>
      <c r="G9388" s="1"/>
      <c r="H9388" s="1"/>
      <c r="I9388" s="1"/>
      <c r="J9388">
        <v>2523</v>
      </c>
      <c r="K9388" s="1"/>
      <c r="L9388">
        <v>440</v>
      </c>
      <c r="M9388" s="1"/>
      <c r="N9388" s="1"/>
      <c r="O9388" s="1"/>
      <c r="P9388">
        <v>783446</v>
      </c>
      <c r="Q9388" s="1"/>
      <c r="R9388" s="1"/>
      <c r="S9388">
        <v>783576</v>
      </c>
    </row>
    <row r="9389" spans="1:19" x14ac:dyDescent="0.2">
      <c r="A9389" s="1"/>
      <c r="B9389" s="1"/>
      <c r="C9389" s="1"/>
      <c r="D9389" s="1"/>
      <c r="E9389" s="1"/>
      <c r="F9389" s="1"/>
      <c r="G9389" s="1"/>
      <c r="H9389" s="1"/>
      <c r="I9389" s="1"/>
      <c r="J9389">
        <v>993</v>
      </c>
      <c r="K9389" s="1"/>
      <c r="L9389">
        <v>390</v>
      </c>
      <c r="M9389" s="1"/>
      <c r="N9389" s="1"/>
      <c r="O9389" s="1"/>
      <c r="P9389">
        <v>799898</v>
      </c>
      <c r="Q9389" s="1"/>
      <c r="R9389" s="1"/>
      <c r="S9389">
        <v>799968</v>
      </c>
    </row>
    <row r="9390" spans="1:19" x14ac:dyDescent="0.2">
      <c r="A9390" s="1"/>
      <c r="B9390" s="1"/>
      <c r="C9390" s="1"/>
      <c r="D9390" s="1"/>
      <c r="E9390" s="1"/>
      <c r="F9390" s="1"/>
      <c r="G9390" s="1"/>
      <c r="H9390" s="1"/>
      <c r="I9390" s="1"/>
      <c r="J9390">
        <v>2404</v>
      </c>
      <c r="K9390" s="1"/>
      <c r="L9390">
        <v>425</v>
      </c>
      <c r="M9390" s="1"/>
      <c r="N9390" s="1"/>
      <c r="O9390" s="1"/>
      <c r="P9390">
        <v>816589</v>
      </c>
      <c r="Q9390" s="1"/>
      <c r="R9390" s="1"/>
      <c r="S9390">
        <v>816653</v>
      </c>
    </row>
    <row r="9391" spans="1:19" x14ac:dyDescent="0.2">
      <c r="A9391" s="1"/>
      <c r="B9391" s="1"/>
      <c r="C9391" s="1"/>
      <c r="D9391" s="1"/>
      <c r="E9391" s="1"/>
      <c r="F9391" s="1"/>
      <c r="G9391" s="1"/>
      <c r="H9391" s="1"/>
      <c r="I9391" s="1"/>
      <c r="J9391">
        <v>1233</v>
      </c>
      <c r="K9391" s="1"/>
      <c r="L9391">
        <v>465</v>
      </c>
      <c r="M9391" s="1"/>
      <c r="N9391" s="1"/>
      <c r="O9391" s="1"/>
      <c r="P9391">
        <v>833352</v>
      </c>
      <c r="Q9391" s="1"/>
      <c r="R9391" s="1"/>
      <c r="S9391">
        <v>833514</v>
      </c>
    </row>
    <row r="9392" spans="1:19" x14ac:dyDescent="0.2">
      <c r="A9392" s="1"/>
      <c r="B9392" s="1"/>
      <c r="C9392" s="1"/>
      <c r="D9392" s="1"/>
      <c r="E9392" s="1"/>
      <c r="F9392" s="1"/>
      <c r="G9392" s="1"/>
      <c r="H9392" s="1"/>
      <c r="I9392" s="1"/>
      <c r="J9392">
        <v>1895</v>
      </c>
      <c r="K9392" s="1"/>
      <c r="L9392">
        <v>629</v>
      </c>
      <c r="M9392" s="1"/>
      <c r="N9392" s="1"/>
      <c r="O9392" s="1"/>
      <c r="P9392">
        <v>850308</v>
      </c>
      <c r="Q9392" s="1"/>
      <c r="R9392" s="1"/>
      <c r="S9392">
        <v>850653</v>
      </c>
    </row>
    <row r="9393" spans="1:19" x14ac:dyDescent="0.2">
      <c r="A9393" s="1"/>
      <c r="B9393" s="1"/>
      <c r="C9393" s="1"/>
      <c r="D9393" s="1"/>
      <c r="E9393" s="1"/>
      <c r="F9393" s="1"/>
      <c r="G9393" s="1"/>
      <c r="H9393" s="1"/>
      <c r="I9393" s="1"/>
      <c r="J9393">
        <v>1741</v>
      </c>
      <c r="K9393" s="1"/>
      <c r="L9393">
        <v>635</v>
      </c>
      <c r="M9393" s="1"/>
      <c r="N9393" s="1"/>
      <c r="O9393" s="1"/>
      <c r="P9393">
        <v>866787</v>
      </c>
      <c r="Q9393" s="1"/>
      <c r="R9393" s="1"/>
      <c r="S9393">
        <v>867127</v>
      </c>
    </row>
    <row r="9394" spans="1:19" x14ac:dyDescent="0.2">
      <c r="A9394" s="1"/>
      <c r="B9394" s="1"/>
      <c r="C9394" s="1"/>
      <c r="D9394" s="1"/>
      <c r="E9394" s="1"/>
      <c r="F9394" s="1"/>
      <c r="G9394" s="1"/>
      <c r="H9394" s="1"/>
      <c r="I9394" s="1"/>
      <c r="J9394">
        <v>2312</v>
      </c>
      <c r="K9394" s="1"/>
      <c r="L9394">
        <v>3925</v>
      </c>
      <c r="M9394" s="1"/>
      <c r="N9394" s="1"/>
      <c r="O9394" s="1"/>
      <c r="P9394">
        <v>883578</v>
      </c>
      <c r="Q9394" s="1"/>
      <c r="R9394" s="1"/>
      <c r="S9394">
        <v>886889</v>
      </c>
    </row>
    <row r="9395" spans="1:19" x14ac:dyDescent="0.2">
      <c r="A9395" s="1"/>
      <c r="B9395" s="1"/>
      <c r="C9395" s="1"/>
      <c r="D9395" s="1"/>
      <c r="E9395" s="1"/>
      <c r="F9395" s="1"/>
      <c r="G9395" s="1"/>
      <c r="H9395" s="1"/>
      <c r="I9395" s="1"/>
      <c r="J9395">
        <v>3581</v>
      </c>
      <c r="K9395" s="1"/>
      <c r="L9395">
        <v>1432</v>
      </c>
      <c r="M9395" s="1"/>
      <c r="N9395" s="1"/>
      <c r="O9395" s="1"/>
      <c r="P9395">
        <v>900098</v>
      </c>
      <c r="Q9395" s="1"/>
      <c r="R9395" s="1"/>
      <c r="S9395">
        <v>901275</v>
      </c>
    </row>
    <row r="9396" spans="1:19" x14ac:dyDescent="0.2">
      <c r="A9396" s="1"/>
      <c r="B9396" s="1"/>
      <c r="C9396" s="1"/>
      <c r="D9396" s="1"/>
      <c r="E9396" s="1"/>
      <c r="F9396" s="1"/>
      <c r="G9396" s="1"/>
      <c r="H9396" s="1"/>
      <c r="I9396" s="1"/>
      <c r="J9396">
        <v>3374</v>
      </c>
      <c r="K9396" s="1"/>
      <c r="L9396">
        <v>1329</v>
      </c>
      <c r="M9396" s="1"/>
      <c r="N9396" s="1"/>
      <c r="O9396" s="1"/>
      <c r="P9396">
        <v>917033</v>
      </c>
      <c r="Q9396" s="1"/>
      <c r="R9396" s="1"/>
      <c r="S9396">
        <v>917975</v>
      </c>
    </row>
    <row r="9397" spans="1:19" x14ac:dyDescent="0.2">
      <c r="A9397" s="1"/>
      <c r="B9397" s="1"/>
      <c r="C9397" s="1"/>
      <c r="D9397" s="1"/>
      <c r="E9397" s="1"/>
      <c r="F9397" s="1"/>
      <c r="G9397" s="1"/>
      <c r="H9397" s="1"/>
      <c r="I9397" s="1"/>
      <c r="J9397">
        <v>2283</v>
      </c>
      <c r="K9397" s="1"/>
      <c r="L9397">
        <v>1279</v>
      </c>
      <c r="M9397" s="1"/>
      <c r="N9397" s="1"/>
      <c r="O9397" s="1"/>
      <c r="P9397">
        <v>933482</v>
      </c>
      <c r="Q9397" s="1"/>
      <c r="R9397" s="1"/>
      <c r="S9397">
        <v>934498</v>
      </c>
    </row>
    <row r="9398" spans="1:19" x14ac:dyDescent="0.2">
      <c r="A9398" s="1"/>
      <c r="B9398" s="1"/>
      <c r="C9398" s="1"/>
      <c r="D9398" s="1"/>
      <c r="E9398" s="1"/>
      <c r="F9398" s="1"/>
      <c r="G9398" s="1"/>
      <c r="H9398" s="1"/>
      <c r="I9398" s="1"/>
      <c r="J9398">
        <v>1815</v>
      </c>
      <c r="K9398" s="1"/>
      <c r="L9398">
        <v>1276</v>
      </c>
      <c r="M9398" s="1"/>
      <c r="N9398" s="1"/>
      <c r="O9398" s="1"/>
      <c r="P9398">
        <v>950094</v>
      </c>
      <c r="Q9398" s="1"/>
      <c r="R9398" s="1"/>
      <c r="S9398">
        <v>951126</v>
      </c>
    </row>
    <row r="9399" spans="1:19" x14ac:dyDescent="0.2">
      <c r="A9399" s="1"/>
      <c r="B9399" s="1"/>
      <c r="C9399" s="1"/>
      <c r="D9399" s="1"/>
      <c r="E9399" s="1"/>
      <c r="F9399" s="1"/>
      <c r="G9399" s="1"/>
      <c r="H9399" s="1"/>
      <c r="I9399" s="1"/>
      <c r="J9399">
        <v>2155</v>
      </c>
      <c r="K9399" s="1"/>
      <c r="L9399">
        <v>1369</v>
      </c>
      <c r="M9399" s="1"/>
      <c r="N9399" s="1"/>
      <c r="O9399" s="1"/>
      <c r="P9399">
        <v>966796</v>
      </c>
      <c r="Q9399" s="1"/>
      <c r="R9399" s="1"/>
      <c r="S9399">
        <v>967782</v>
      </c>
    </row>
    <row r="9400" spans="1:19" x14ac:dyDescent="0.2">
      <c r="A9400" s="1"/>
      <c r="B9400" s="1"/>
      <c r="C9400" s="1"/>
      <c r="D9400" s="1"/>
      <c r="E9400" s="1"/>
      <c r="F9400" s="1"/>
      <c r="G9400" s="1"/>
      <c r="H9400" s="1"/>
      <c r="I9400" s="1"/>
      <c r="J9400">
        <v>2649</v>
      </c>
      <c r="K9400" s="1"/>
      <c r="L9400">
        <v>1321</v>
      </c>
      <c r="M9400" s="1"/>
      <c r="N9400" s="1"/>
      <c r="O9400" s="1"/>
      <c r="P9400">
        <v>983443</v>
      </c>
      <c r="Q9400" s="1"/>
      <c r="R9400" s="1"/>
      <c r="S9400">
        <v>984491</v>
      </c>
    </row>
    <row r="9401" spans="1:19" x14ac:dyDescent="0.2">
      <c r="A9401" s="1"/>
      <c r="B9401" s="1"/>
      <c r="C9401" s="1"/>
      <c r="D9401" s="1"/>
      <c r="E9401" s="1"/>
      <c r="F9401" s="1"/>
      <c r="G9401" s="1"/>
      <c r="H9401" s="1"/>
      <c r="I9401" s="1"/>
      <c r="J9401">
        <v>2426</v>
      </c>
      <c r="K9401" s="1"/>
      <c r="L9401">
        <v>1302</v>
      </c>
      <c r="M9401" s="1"/>
      <c r="N9401" s="1"/>
      <c r="O9401" s="1"/>
      <c r="P9401">
        <v>1000067</v>
      </c>
      <c r="Q9401" s="1"/>
      <c r="R9401" s="1"/>
      <c r="S9401">
        <v>1001128</v>
      </c>
    </row>
    <row r="9402" spans="1:19" x14ac:dyDescent="0.2">
      <c r="A9402" s="1"/>
      <c r="B9402" s="1"/>
      <c r="C9402" s="1"/>
      <c r="D9402" s="1"/>
      <c r="E9402" s="1"/>
      <c r="F9402" s="1"/>
      <c r="G9402" s="1"/>
      <c r="H9402" s="1"/>
      <c r="I9402" s="1"/>
      <c r="J9402">
        <v>2351</v>
      </c>
      <c r="K9402" s="1"/>
      <c r="L9402">
        <v>1227</v>
      </c>
      <c r="M9402" s="1"/>
      <c r="N9402" s="1"/>
      <c r="O9402" s="1"/>
      <c r="P9402">
        <v>1016759</v>
      </c>
      <c r="Q9402" s="1"/>
      <c r="R9402" s="1"/>
      <c r="S9402">
        <v>1017661</v>
      </c>
    </row>
    <row r="9403" spans="1:19" x14ac:dyDescent="0.2">
      <c r="A9403" s="1"/>
      <c r="B9403" s="1"/>
      <c r="C9403" s="1"/>
      <c r="D9403" s="1"/>
      <c r="E9403" s="1"/>
      <c r="F9403" s="1"/>
      <c r="G9403" s="1"/>
      <c r="H9403" s="1"/>
      <c r="I9403" s="1"/>
      <c r="J9403">
        <v>2368</v>
      </c>
      <c r="K9403" s="1"/>
      <c r="L9403">
        <v>1243</v>
      </c>
      <c r="M9403" s="1"/>
      <c r="N9403" s="1"/>
      <c r="O9403" s="1"/>
      <c r="P9403">
        <v>1033393</v>
      </c>
      <c r="Q9403" s="1"/>
      <c r="R9403" s="1"/>
      <c r="S9403">
        <v>1034338</v>
      </c>
    </row>
    <row r="9404" spans="1:19" x14ac:dyDescent="0.2">
      <c r="A9404" s="1"/>
      <c r="B9404" s="1"/>
      <c r="C9404" s="1"/>
      <c r="D9404" s="1"/>
      <c r="E9404" s="1"/>
      <c r="F9404" s="1"/>
      <c r="G9404" s="1"/>
      <c r="H9404" s="1"/>
      <c r="I9404" s="1"/>
      <c r="J9404">
        <v>2508</v>
      </c>
      <c r="K9404" s="1"/>
      <c r="L9404">
        <v>1366</v>
      </c>
      <c r="M9404" s="1"/>
      <c r="N9404" s="1"/>
      <c r="O9404" s="1"/>
      <c r="P9404">
        <v>1050100</v>
      </c>
      <c r="Q9404" s="1"/>
      <c r="R9404" s="1"/>
      <c r="S9404">
        <v>1051177</v>
      </c>
    </row>
    <row r="9405" spans="1:19" x14ac:dyDescent="0.2">
      <c r="A9405" s="1"/>
      <c r="B9405" s="1"/>
      <c r="C9405" s="1"/>
      <c r="D9405" s="1"/>
      <c r="E9405" s="1"/>
      <c r="F9405" s="1"/>
      <c r="G9405" s="1"/>
      <c r="H9405" s="1"/>
      <c r="I9405" s="1"/>
      <c r="J9405">
        <v>2295</v>
      </c>
      <c r="K9405" s="1"/>
      <c r="L9405">
        <v>1271</v>
      </c>
      <c r="M9405" s="1"/>
      <c r="N9405" s="1"/>
      <c r="O9405" s="1"/>
      <c r="P9405">
        <v>1066746</v>
      </c>
      <c r="Q9405" s="1"/>
      <c r="R9405" s="1"/>
      <c r="S9405">
        <v>1067747</v>
      </c>
    </row>
    <row r="9406" spans="1:19" x14ac:dyDescent="0.2">
      <c r="A9406" s="1"/>
      <c r="B9406" s="1"/>
      <c r="C9406" s="1"/>
      <c r="D9406" s="1"/>
      <c r="E9406" s="1"/>
      <c r="F9406" s="1"/>
      <c r="G9406" s="1"/>
      <c r="H9406" s="1"/>
      <c r="I9406" s="1"/>
      <c r="J9406">
        <v>2454</v>
      </c>
      <c r="K9406" s="1"/>
      <c r="L9406">
        <v>1280</v>
      </c>
      <c r="M9406" s="1"/>
      <c r="N9406" s="1"/>
      <c r="O9406" s="1"/>
      <c r="P9406">
        <v>1083411</v>
      </c>
      <c r="Q9406" s="1"/>
      <c r="R9406" s="1"/>
      <c r="S9406">
        <v>1084277</v>
      </c>
    </row>
    <row r="9407" spans="1:19" x14ac:dyDescent="0.2">
      <c r="A9407" s="1"/>
      <c r="B9407" s="1"/>
      <c r="C9407" s="1"/>
      <c r="D9407" s="1"/>
      <c r="E9407" s="1"/>
      <c r="F9407" s="1"/>
      <c r="G9407" s="1"/>
      <c r="H9407" s="1"/>
      <c r="I9407" s="1"/>
      <c r="J9407">
        <v>2587</v>
      </c>
      <c r="K9407" s="1"/>
      <c r="L9407">
        <v>1355</v>
      </c>
      <c r="M9407" s="1"/>
      <c r="N9407" s="1"/>
      <c r="O9407" s="1"/>
      <c r="P9407">
        <v>1100109</v>
      </c>
      <c r="Q9407" s="1"/>
      <c r="R9407" s="1"/>
      <c r="S9407">
        <v>1101107</v>
      </c>
    </row>
    <row r="9408" spans="1:19" x14ac:dyDescent="0.2">
      <c r="A9408" s="1"/>
      <c r="B9408" s="1"/>
      <c r="C9408" s="1"/>
      <c r="D9408" s="1"/>
      <c r="E9408" s="1"/>
      <c r="F9408" s="1"/>
      <c r="G9408" s="1"/>
      <c r="H9408" s="1"/>
      <c r="I9408" s="1"/>
      <c r="J9408">
        <v>2418</v>
      </c>
      <c r="K9408" s="1"/>
      <c r="L9408">
        <v>985</v>
      </c>
      <c r="M9408" s="1"/>
      <c r="N9408" s="1"/>
      <c r="O9408" s="1"/>
      <c r="P9408">
        <v>1116725</v>
      </c>
      <c r="Q9408" s="1"/>
      <c r="R9408" s="1"/>
      <c r="S9408">
        <v>1117435</v>
      </c>
    </row>
    <row r="9409" spans="1:19" x14ac:dyDescent="0.2">
      <c r="A9409" s="1"/>
      <c r="B9409" s="1"/>
      <c r="C9409" s="1"/>
      <c r="D9409" s="1"/>
      <c r="E9409" s="1"/>
      <c r="F9409" s="1"/>
      <c r="G9409" s="1"/>
      <c r="H9409" s="1"/>
      <c r="I9409" s="1"/>
      <c r="J9409">
        <v>2359</v>
      </c>
      <c r="K9409" s="1"/>
      <c r="L9409">
        <v>897</v>
      </c>
      <c r="M9409" s="1"/>
      <c r="N9409" s="1"/>
      <c r="O9409" s="1"/>
      <c r="P9409">
        <v>1133360</v>
      </c>
      <c r="Q9409" s="1"/>
      <c r="R9409" s="1"/>
      <c r="S9409">
        <v>1133995</v>
      </c>
    </row>
    <row r="9410" spans="1:19" x14ac:dyDescent="0.2">
      <c r="A9410" s="1"/>
      <c r="B9410" s="1"/>
      <c r="C9410" s="1"/>
      <c r="D9410" s="1"/>
      <c r="E9410" s="1"/>
      <c r="F9410" s="1"/>
      <c r="G9410" s="1"/>
      <c r="H9410" s="1"/>
      <c r="I9410" s="1"/>
      <c r="J9410">
        <v>2293</v>
      </c>
      <c r="K9410" s="1"/>
      <c r="L9410">
        <v>892</v>
      </c>
      <c r="M9410" s="1"/>
      <c r="N9410" s="1"/>
      <c r="O9410" s="1"/>
      <c r="P9410">
        <v>1150077</v>
      </c>
      <c r="Q9410" s="1"/>
      <c r="R9410" s="1"/>
      <c r="S9410">
        <v>1150719</v>
      </c>
    </row>
    <row r="9411" spans="1:19" x14ac:dyDescent="0.2">
      <c r="A9411" s="1"/>
      <c r="B9411" s="1"/>
      <c r="C9411" s="1"/>
      <c r="D9411" s="1"/>
      <c r="E9411" s="1"/>
      <c r="F9411" s="1"/>
      <c r="G9411" s="1"/>
      <c r="H9411" s="1"/>
      <c r="I9411" s="1"/>
      <c r="J9411">
        <v>2568</v>
      </c>
      <c r="K9411" s="1"/>
      <c r="L9411">
        <v>987</v>
      </c>
      <c r="M9411" s="1"/>
      <c r="N9411" s="1"/>
      <c r="O9411" s="1"/>
      <c r="P9411">
        <v>1166897</v>
      </c>
      <c r="Q9411" s="1"/>
      <c r="R9411" s="1"/>
      <c r="S9411">
        <v>1167621</v>
      </c>
    </row>
    <row r="9412" spans="1:19" x14ac:dyDescent="0.2">
      <c r="A9412" s="1"/>
      <c r="B9412" s="1"/>
      <c r="C9412" s="1"/>
      <c r="D9412" s="1"/>
      <c r="E9412" s="1"/>
      <c r="F9412" s="1"/>
      <c r="G9412" s="1"/>
      <c r="H9412" s="1"/>
      <c r="I9412" s="1"/>
      <c r="J9412">
        <v>2267</v>
      </c>
      <c r="K9412" s="1"/>
      <c r="L9412">
        <v>968</v>
      </c>
      <c r="M9412" s="1"/>
      <c r="N9412" s="1"/>
      <c r="O9412" s="1"/>
      <c r="P9412">
        <v>1183403</v>
      </c>
      <c r="Q9412" s="1"/>
      <c r="R9412" s="1"/>
      <c r="S9412">
        <v>1184104</v>
      </c>
    </row>
    <row r="9413" spans="1:19" x14ac:dyDescent="0.2">
      <c r="A9413" s="1"/>
      <c r="B9413" s="1"/>
      <c r="C9413" s="1"/>
      <c r="D9413" s="1"/>
      <c r="E9413" s="1"/>
      <c r="F9413" s="1"/>
      <c r="G9413" s="1"/>
      <c r="H9413" s="1"/>
      <c r="I9413" s="1"/>
      <c r="J9413">
        <v>2217</v>
      </c>
      <c r="K9413" s="1"/>
      <c r="L9413">
        <v>931</v>
      </c>
      <c r="M9413" s="1"/>
      <c r="N9413" s="1"/>
      <c r="O9413" s="1"/>
      <c r="P9413">
        <v>1200095</v>
      </c>
      <c r="Q9413" s="1"/>
      <c r="R9413" s="1"/>
      <c r="S9413">
        <v>1200765</v>
      </c>
    </row>
    <row r="9414" spans="1:19" x14ac:dyDescent="0.2">
      <c r="A9414" s="1"/>
      <c r="B9414" s="1"/>
      <c r="C9414" s="1"/>
      <c r="D9414" s="1"/>
      <c r="E9414" s="1"/>
      <c r="F9414" s="1"/>
      <c r="G9414" s="1"/>
      <c r="H9414" s="1"/>
      <c r="I9414" s="1"/>
      <c r="J9414">
        <v>2223</v>
      </c>
      <c r="K9414" s="1"/>
      <c r="L9414">
        <v>917</v>
      </c>
      <c r="M9414" s="1"/>
      <c r="N9414" s="1"/>
      <c r="O9414" s="1"/>
      <c r="P9414">
        <v>1216682</v>
      </c>
      <c r="Q9414" s="1"/>
      <c r="R9414" s="1"/>
      <c r="S9414">
        <v>1217309</v>
      </c>
    </row>
    <row r="9415" spans="1:19" x14ac:dyDescent="0.2">
      <c r="A9415" s="1"/>
      <c r="B9415" s="1"/>
      <c r="C9415" s="1"/>
      <c r="D9415" s="1"/>
      <c r="E9415" s="1"/>
      <c r="F9415" s="1"/>
      <c r="G9415" s="1"/>
      <c r="H9415" s="1"/>
      <c r="I9415" s="1"/>
      <c r="J9415">
        <v>2079</v>
      </c>
      <c r="K9415" s="1"/>
      <c r="L9415">
        <v>1041</v>
      </c>
      <c r="M9415" s="1"/>
      <c r="N9415" s="1"/>
      <c r="O9415" s="1"/>
      <c r="P9415">
        <v>1233500</v>
      </c>
      <c r="Q9415" s="1"/>
      <c r="R9415" s="1"/>
      <c r="S9415">
        <v>1234132</v>
      </c>
    </row>
    <row r="9416" spans="1:19" x14ac:dyDescent="0.2">
      <c r="A9416" s="1"/>
      <c r="B9416" s="1"/>
      <c r="C9416" s="1"/>
      <c r="D9416" s="1"/>
      <c r="E9416" s="1"/>
      <c r="F9416" s="1"/>
      <c r="G9416" s="1"/>
      <c r="H9416" s="1"/>
      <c r="I9416" s="1"/>
      <c r="J9416">
        <v>2370</v>
      </c>
      <c r="K9416" s="1"/>
      <c r="L9416">
        <v>994</v>
      </c>
      <c r="M9416" s="1"/>
      <c r="N9416" s="1"/>
      <c r="O9416" s="1"/>
      <c r="P9416">
        <v>1250266</v>
      </c>
      <c r="Q9416" s="1"/>
      <c r="R9416" s="1"/>
      <c r="S9416">
        <v>1250942</v>
      </c>
    </row>
    <row r="9417" spans="1:19" x14ac:dyDescent="0.2">
      <c r="A9417" s="1"/>
      <c r="B9417" s="1"/>
      <c r="C9417" s="1"/>
      <c r="D9417" s="1"/>
      <c r="E9417" s="1"/>
      <c r="F9417" s="1"/>
      <c r="G9417" s="1"/>
      <c r="H9417" s="1"/>
      <c r="I9417" s="1"/>
      <c r="J9417">
        <v>2311</v>
      </c>
      <c r="K9417" s="1"/>
      <c r="L9417">
        <v>938</v>
      </c>
      <c r="M9417" s="1"/>
      <c r="N9417" s="1"/>
      <c r="O9417" s="1"/>
      <c r="P9417">
        <v>1266748</v>
      </c>
      <c r="Q9417" s="1"/>
      <c r="R9417" s="1"/>
      <c r="S9417">
        <v>1267415</v>
      </c>
    </row>
    <row r="9418" spans="1:19" x14ac:dyDescent="0.2">
      <c r="A9418" s="1"/>
      <c r="B9418" s="1"/>
      <c r="C9418" s="1"/>
      <c r="D9418" s="1"/>
      <c r="E9418" s="1"/>
      <c r="F9418" s="1"/>
      <c r="G9418" s="1"/>
      <c r="H9418" s="1"/>
      <c r="I9418" s="1"/>
      <c r="J9418">
        <v>2315</v>
      </c>
      <c r="K9418" s="1"/>
      <c r="L9418">
        <v>928</v>
      </c>
      <c r="M9418" s="1"/>
      <c r="N9418" s="1"/>
      <c r="O9418" s="1"/>
      <c r="P9418">
        <v>1283397</v>
      </c>
      <c r="Q9418" s="1"/>
      <c r="R9418" s="1"/>
      <c r="S9418">
        <v>1284074</v>
      </c>
    </row>
    <row r="9419" spans="1:19" x14ac:dyDescent="0.2">
      <c r="A9419" s="1"/>
      <c r="B9419" s="1"/>
      <c r="C9419" s="1"/>
      <c r="D9419" s="1"/>
      <c r="E9419" s="1"/>
      <c r="F9419" s="1"/>
      <c r="G9419" s="1"/>
      <c r="H9419" s="1"/>
      <c r="I9419" s="1"/>
      <c r="J9419">
        <v>2129</v>
      </c>
      <c r="K9419" s="1"/>
      <c r="L9419">
        <v>4314</v>
      </c>
      <c r="M9419" s="1"/>
      <c r="N9419" s="1"/>
      <c r="O9419" s="1"/>
      <c r="P9419">
        <v>1300172</v>
      </c>
      <c r="Q9419" s="1"/>
      <c r="R9419" s="1"/>
      <c r="S9419">
        <v>1303618</v>
      </c>
    </row>
    <row r="9420" spans="1:19" x14ac:dyDescent="0.2">
      <c r="A9420" s="1"/>
      <c r="B9420" s="1"/>
      <c r="C9420" s="1"/>
      <c r="D9420" s="1"/>
      <c r="E9420" s="1"/>
      <c r="F9420" s="1"/>
      <c r="G9420" s="1"/>
      <c r="H9420" s="1"/>
      <c r="I9420" s="1"/>
      <c r="J9420">
        <v>1491</v>
      </c>
      <c r="K9420" s="1"/>
      <c r="L9420">
        <v>6562</v>
      </c>
      <c r="M9420" s="1"/>
      <c r="N9420" s="1"/>
      <c r="O9420" s="1"/>
      <c r="P9420">
        <v>1333374</v>
      </c>
      <c r="Q9420" s="1"/>
      <c r="R9420" s="1"/>
      <c r="S9420">
        <v>1339422</v>
      </c>
    </row>
    <row r="9421" spans="1:19" x14ac:dyDescent="0.2">
      <c r="A9421" s="1"/>
      <c r="B9421" s="1"/>
      <c r="C9421" s="1"/>
      <c r="D9421" s="1"/>
      <c r="E9421" s="1"/>
      <c r="F9421" s="1"/>
      <c r="G9421" s="1"/>
      <c r="H9421" s="1"/>
      <c r="I9421" s="1"/>
      <c r="J9421">
        <v>2050</v>
      </c>
      <c r="K9421" s="1"/>
      <c r="L9421">
        <v>1997</v>
      </c>
      <c r="M9421" s="1"/>
      <c r="N9421" s="1"/>
      <c r="O9421" s="1"/>
      <c r="P9421">
        <v>1349931</v>
      </c>
      <c r="Q9421" s="1"/>
      <c r="R9421" s="1"/>
      <c r="S9421">
        <v>1351682</v>
      </c>
    </row>
    <row r="9422" spans="1:19" x14ac:dyDescent="0.2">
      <c r="A9422" s="1"/>
      <c r="B9422" s="1"/>
      <c r="C9422" s="1"/>
      <c r="D9422" s="1"/>
      <c r="E9422" s="1"/>
      <c r="F9422" s="1"/>
      <c r="G9422" s="1"/>
      <c r="H9422" s="1"/>
      <c r="I9422" s="1"/>
      <c r="J9422">
        <v>1730</v>
      </c>
      <c r="K9422" s="1"/>
      <c r="L9422">
        <v>1153</v>
      </c>
      <c r="M9422" s="1"/>
      <c r="N9422" s="1"/>
      <c r="O9422" s="1"/>
      <c r="P9422">
        <v>1366659</v>
      </c>
      <c r="Q9422" s="1"/>
      <c r="R9422" s="1"/>
      <c r="S9422">
        <v>1367520</v>
      </c>
    </row>
    <row r="9423" spans="1:19" x14ac:dyDescent="0.2">
      <c r="A9423" s="1"/>
      <c r="B9423" s="1"/>
      <c r="C9423" s="1"/>
      <c r="D9423" s="1"/>
      <c r="E9423" s="1"/>
      <c r="F9423" s="1"/>
      <c r="G9423" s="1"/>
      <c r="H9423" s="1"/>
      <c r="I9423" s="1"/>
      <c r="J9423">
        <v>2051</v>
      </c>
      <c r="K9423" s="1"/>
      <c r="L9423">
        <v>1392</v>
      </c>
      <c r="M9423" s="1"/>
      <c r="N9423" s="1"/>
      <c r="O9423" s="1"/>
      <c r="P9423">
        <v>1383187</v>
      </c>
      <c r="Q9423" s="1"/>
      <c r="R9423" s="1"/>
      <c r="S9423">
        <v>1384311</v>
      </c>
    </row>
    <row r="9424" spans="1:19" x14ac:dyDescent="0.2">
      <c r="A9424" s="1"/>
      <c r="B9424" s="1"/>
      <c r="C9424" s="1"/>
      <c r="D9424" s="1"/>
      <c r="E9424" s="1"/>
      <c r="F9424" s="1"/>
      <c r="G9424" s="1"/>
      <c r="H9424" s="1"/>
      <c r="I9424" s="1"/>
      <c r="J9424">
        <v>2862</v>
      </c>
      <c r="K9424" s="1"/>
      <c r="L9424">
        <v>1441</v>
      </c>
      <c r="M9424" s="1"/>
      <c r="N9424" s="1"/>
      <c r="O9424" s="1"/>
      <c r="P9424">
        <v>1400028</v>
      </c>
      <c r="Q9424" s="1"/>
      <c r="R9424" s="1"/>
      <c r="S9424">
        <v>1401172</v>
      </c>
    </row>
    <row r="9425" spans="1:19" x14ac:dyDescent="0.2">
      <c r="A9425" s="1"/>
      <c r="B9425" s="1"/>
      <c r="C9425" s="1"/>
      <c r="D9425" s="1"/>
      <c r="E9425" s="1"/>
      <c r="F9425" s="1"/>
      <c r="G9425" s="1"/>
      <c r="H9425" s="1"/>
      <c r="I9425" s="1"/>
      <c r="J9425">
        <v>2323</v>
      </c>
      <c r="K9425" s="1"/>
      <c r="L9425">
        <v>1367</v>
      </c>
      <c r="M9425" s="1"/>
      <c r="N9425" s="1"/>
      <c r="O9425" s="1"/>
      <c r="P9425">
        <v>1416803</v>
      </c>
      <c r="Q9425" s="1"/>
      <c r="R9425" s="1"/>
      <c r="S9425">
        <v>1417913</v>
      </c>
    </row>
    <row r="9426" spans="1:19" x14ac:dyDescent="0.2">
      <c r="A9426" s="1"/>
      <c r="B9426" s="1"/>
      <c r="C9426" s="1"/>
      <c r="D9426" s="1"/>
      <c r="E9426" s="1"/>
      <c r="F9426" s="1"/>
      <c r="G9426" s="1"/>
      <c r="H9426" s="1"/>
      <c r="I9426" s="1"/>
      <c r="J9426">
        <v>2352</v>
      </c>
      <c r="K9426" s="1"/>
      <c r="L9426">
        <v>1471</v>
      </c>
      <c r="M9426" s="1"/>
      <c r="N9426" s="1"/>
      <c r="O9426" s="1"/>
      <c r="P9426">
        <v>1433406</v>
      </c>
      <c r="Q9426" s="1"/>
      <c r="R9426" s="1"/>
      <c r="S9426">
        <v>1434562</v>
      </c>
    </row>
    <row r="9427" spans="1:19" x14ac:dyDescent="0.2">
      <c r="A9427" s="1"/>
      <c r="B9427" s="1"/>
      <c r="C9427" s="1"/>
      <c r="D9427" s="1"/>
      <c r="E9427" s="1"/>
      <c r="F9427" s="1"/>
      <c r="G9427" s="1"/>
      <c r="H9427" s="1"/>
      <c r="I9427" s="1"/>
      <c r="J9427">
        <v>2959</v>
      </c>
      <c r="K9427" s="1"/>
      <c r="L9427">
        <v>1374</v>
      </c>
      <c r="M9427" s="1"/>
      <c r="N9427" s="1"/>
      <c r="O9427" s="1"/>
      <c r="P9427">
        <v>1449844</v>
      </c>
      <c r="Q9427" s="1"/>
      <c r="R9427" s="1"/>
      <c r="S9427">
        <v>1450868</v>
      </c>
    </row>
    <row r="9428" spans="1:19" x14ac:dyDescent="0.2">
      <c r="A9428" s="1"/>
      <c r="B9428" s="1"/>
      <c r="C9428" s="1"/>
      <c r="D9428" s="1"/>
      <c r="E9428" s="1"/>
      <c r="F9428" s="1"/>
      <c r="G9428" s="1"/>
      <c r="H9428" s="1"/>
      <c r="I9428" s="1"/>
      <c r="J9428">
        <v>2032</v>
      </c>
      <c r="K9428" s="1"/>
      <c r="L9428">
        <v>1301</v>
      </c>
      <c r="M9428" s="1"/>
      <c r="N9428" s="1"/>
      <c r="O9428" s="1"/>
      <c r="P9428">
        <v>1466741</v>
      </c>
      <c r="Q9428" s="1"/>
      <c r="R9428" s="1"/>
      <c r="S9428">
        <v>1467749</v>
      </c>
    </row>
    <row r="9429" spans="1:19" x14ac:dyDescent="0.2">
      <c r="A9429" s="1"/>
      <c r="B9429" s="1"/>
      <c r="C9429" s="1"/>
      <c r="D9429" s="1"/>
      <c r="E9429" s="1"/>
      <c r="F9429" s="1"/>
      <c r="G9429" s="1"/>
      <c r="H9429" s="1"/>
      <c r="I9429" s="1"/>
      <c r="J9429">
        <v>2400</v>
      </c>
      <c r="K9429" s="1"/>
      <c r="L9429">
        <v>1499</v>
      </c>
      <c r="M9429" s="1"/>
      <c r="N9429" s="1"/>
      <c r="O9429" s="1"/>
      <c r="P9429">
        <v>1483670</v>
      </c>
      <c r="Q9429" s="1"/>
      <c r="R9429" s="1"/>
      <c r="S9429">
        <v>1484910</v>
      </c>
    </row>
    <row r="9430" spans="1:19" x14ac:dyDescent="0.2">
      <c r="A9430" s="1"/>
      <c r="B9430" s="1"/>
      <c r="C9430" s="1"/>
      <c r="D9430" s="1"/>
      <c r="E9430" s="1"/>
      <c r="F9430" s="1"/>
      <c r="G9430" s="1"/>
      <c r="H9430" s="1"/>
      <c r="I9430" s="1"/>
      <c r="J9430">
        <v>2285</v>
      </c>
      <c r="K9430" s="1"/>
      <c r="L9430">
        <v>1455</v>
      </c>
      <c r="M9430" s="1"/>
      <c r="N9430" s="1"/>
      <c r="O9430" s="1"/>
      <c r="P9430">
        <v>1500057</v>
      </c>
      <c r="Q9430" s="1"/>
      <c r="R9430" s="1"/>
      <c r="S9430">
        <v>1501228</v>
      </c>
    </row>
    <row r="9431" spans="1:19" x14ac:dyDescent="0.2">
      <c r="A9431" s="1"/>
      <c r="B9431" s="1"/>
      <c r="C9431" s="1"/>
      <c r="D9431" s="1"/>
      <c r="E9431" s="1"/>
      <c r="F9431" s="1"/>
      <c r="G9431" s="1"/>
      <c r="H9431" s="1"/>
      <c r="I9431" s="1"/>
      <c r="J9431">
        <v>2213</v>
      </c>
      <c r="K9431" s="1"/>
      <c r="L9431">
        <v>1433</v>
      </c>
      <c r="M9431" s="1"/>
      <c r="N9431" s="1"/>
      <c r="O9431" s="1"/>
      <c r="P9431">
        <v>1516666</v>
      </c>
      <c r="Q9431" s="1"/>
      <c r="R9431" s="1"/>
      <c r="S9431">
        <v>1517834</v>
      </c>
    </row>
    <row r="9432" spans="1:19" x14ac:dyDescent="0.2">
      <c r="A9432" s="1"/>
      <c r="B9432" s="1"/>
      <c r="C9432" s="1"/>
      <c r="D9432" s="1"/>
      <c r="E9432" s="1"/>
      <c r="F9432" s="1"/>
      <c r="G9432" s="1"/>
      <c r="H9432" s="1"/>
      <c r="I9432" s="1"/>
      <c r="J9432">
        <v>2254</v>
      </c>
      <c r="K9432" s="1"/>
      <c r="L9432">
        <v>1470</v>
      </c>
      <c r="M9432" s="1"/>
      <c r="N9432" s="1"/>
      <c r="O9432" s="1"/>
      <c r="P9432">
        <v>1533329</v>
      </c>
      <c r="Q9432" s="1"/>
      <c r="R9432" s="1"/>
      <c r="S9432">
        <v>1534536</v>
      </c>
    </row>
    <row r="9433" spans="1:19" x14ac:dyDescent="0.2">
      <c r="A9433" s="1"/>
      <c r="B9433" s="1"/>
      <c r="C9433" s="1"/>
      <c r="D9433" s="1"/>
      <c r="E9433" s="1"/>
      <c r="F9433" s="1"/>
      <c r="G9433" s="1"/>
      <c r="H9433" s="1"/>
      <c r="I9433" s="1"/>
      <c r="J9433">
        <v>1791</v>
      </c>
      <c r="K9433" s="1"/>
      <c r="L9433">
        <v>1613</v>
      </c>
      <c r="M9433" s="1"/>
      <c r="N9433" s="1"/>
      <c r="O9433" s="1"/>
      <c r="P9433">
        <v>1550236</v>
      </c>
      <c r="Q9433" s="1"/>
      <c r="R9433" s="1"/>
      <c r="S9433">
        <v>1551568</v>
      </c>
    </row>
    <row r="9434" spans="1:19" x14ac:dyDescent="0.2">
      <c r="A9434" s="1"/>
      <c r="B9434" s="1"/>
      <c r="C9434" s="1"/>
      <c r="D9434" s="1"/>
      <c r="E9434" s="1"/>
      <c r="F9434" s="1"/>
      <c r="G9434" s="1"/>
      <c r="H9434" s="1"/>
      <c r="I9434" s="1"/>
      <c r="J9434">
        <v>2482</v>
      </c>
      <c r="K9434" s="1"/>
      <c r="L9434">
        <v>885</v>
      </c>
      <c r="M9434" s="1"/>
      <c r="N9434" s="1"/>
      <c r="O9434" s="1"/>
      <c r="P9434">
        <v>1566573</v>
      </c>
      <c r="Q9434" s="1"/>
      <c r="R9434" s="1"/>
      <c r="S9434">
        <v>1567202</v>
      </c>
    </row>
    <row r="9435" spans="1:19" x14ac:dyDescent="0.2">
      <c r="A9435" s="1"/>
      <c r="B9435" s="1"/>
      <c r="C9435" s="1"/>
      <c r="D9435" s="1"/>
      <c r="E9435" s="1"/>
      <c r="F9435" s="1"/>
      <c r="G9435" s="1"/>
      <c r="H9435" s="1"/>
      <c r="I9435" s="1"/>
      <c r="J9435">
        <v>1580</v>
      </c>
      <c r="K9435" s="1"/>
      <c r="L9435">
        <v>783</v>
      </c>
      <c r="M9435" s="1"/>
      <c r="N9435" s="1"/>
      <c r="O9435" s="1"/>
      <c r="P9435">
        <v>1583388</v>
      </c>
      <c r="Q9435" s="1"/>
      <c r="R9435" s="1"/>
      <c r="S9435">
        <v>1583867</v>
      </c>
    </row>
    <row r="9436" spans="1:19" x14ac:dyDescent="0.2">
      <c r="A9436" s="1"/>
      <c r="B9436" s="1"/>
      <c r="C9436" s="1"/>
      <c r="D9436" s="1"/>
      <c r="E9436" s="1"/>
      <c r="F9436" s="1"/>
      <c r="G9436" s="1"/>
      <c r="H9436" s="1"/>
      <c r="I9436" s="1"/>
      <c r="J9436">
        <v>2091</v>
      </c>
      <c r="K9436" s="1"/>
      <c r="L9436">
        <v>892</v>
      </c>
      <c r="M9436" s="1"/>
      <c r="N9436" s="1"/>
      <c r="O9436" s="1"/>
      <c r="P9436">
        <v>1600120</v>
      </c>
      <c r="Q9436" s="1"/>
      <c r="R9436" s="1"/>
      <c r="S9436">
        <v>1600730</v>
      </c>
    </row>
    <row r="9437" spans="1:19" x14ac:dyDescent="0.2">
      <c r="A9437" s="1"/>
      <c r="B9437" s="1"/>
      <c r="C9437" s="1"/>
      <c r="D9437" s="1"/>
      <c r="E9437" s="1"/>
      <c r="F9437" s="1"/>
      <c r="G9437" s="1"/>
      <c r="H9437" s="1"/>
      <c r="I9437" s="1"/>
      <c r="J9437">
        <v>2184</v>
      </c>
      <c r="K9437" s="1"/>
      <c r="L9437">
        <v>808</v>
      </c>
      <c r="M9437" s="1"/>
      <c r="N9437" s="1"/>
      <c r="O9437" s="1"/>
      <c r="P9437">
        <v>1616701</v>
      </c>
      <c r="Q9437" s="1"/>
      <c r="R9437" s="1"/>
      <c r="S9437">
        <v>1617162</v>
      </c>
    </row>
    <row r="9438" spans="1:19" x14ac:dyDescent="0.2">
      <c r="A9438" s="1"/>
      <c r="B9438" s="1"/>
      <c r="C9438" s="1"/>
      <c r="D9438" s="1"/>
      <c r="E9438" s="1"/>
      <c r="F9438" s="1"/>
      <c r="G9438" s="1"/>
      <c r="H9438" s="1"/>
      <c r="I9438" s="1"/>
      <c r="J9438">
        <v>2220</v>
      </c>
      <c r="K9438" s="1"/>
      <c r="L9438">
        <v>876</v>
      </c>
      <c r="M9438" s="1"/>
      <c r="N9438" s="1"/>
      <c r="O9438" s="1"/>
      <c r="P9438">
        <v>1633347</v>
      </c>
      <c r="Q9438" s="1"/>
      <c r="R9438" s="1"/>
      <c r="S9438">
        <v>1633954</v>
      </c>
    </row>
    <row r="9439" spans="1:19" x14ac:dyDescent="0.2">
      <c r="A9439" s="1"/>
      <c r="B9439" s="1"/>
      <c r="C9439" s="1"/>
      <c r="D9439" s="1"/>
      <c r="E9439" s="1"/>
      <c r="F9439" s="1"/>
      <c r="G9439" s="1"/>
      <c r="H9439" s="1"/>
      <c r="I9439" s="1"/>
      <c r="J9439">
        <v>2138</v>
      </c>
      <c r="K9439" s="1"/>
      <c r="L9439">
        <v>1078</v>
      </c>
      <c r="M9439" s="1"/>
      <c r="N9439" s="1"/>
      <c r="O9439" s="1"/>
      <c r="P9439">
        <v>1650014</v>
      </c>
      <c r="Q9439" s="1"/>
      <c r="R9439" s="1"/>
      <c r="S9439">
        <v>1650738</v>
      </c>
    </row>
    <row r="9440" spans="1:19" x14ac:dyDescent="0.2">
      <c r="A9440" s="1"/>
      <c r="B9440" s="1"/>
      <c r="C9440" s="1"/>
      <c r="D9440" s="1"/>
      <c r="E9440" s="1"/>
      <c r="F9440" s="1"/>
      <c r="G9440" s="1"/>
      <c r="H9440" s="1"/>
      <c r="I9440" s="1"/>
      <c r="J9440">
        <v>2465</v>
      </c>
      <c r="K9440" s="1"/>
      <c r="L9440">
        <v>885</v>
      </c>
      <c r="M9440" s="1"/>
      <c r="N9440" s="1"/>
      <c r="O9440" s="1"/>
      <c r="P9440">
        <v>1666708</v>
      </c>
      <c r="Q9440" s="1"/>
      <c r="R9440" s="1"/>
      <c r="S9440">
        <v>1667346</v>
      </c>
    </row>
    <row r="9441" spans="1:19" x14ac:dyDescent="0.2">
      <c r="A9441" s="1"/>
      <c r="B9441" s="1"/>
      <c r="C9441" s="1"/>
      <c r="D9441" s="1"/>
      <c r="E9441" s="1"/>
      <c r="F9441" s="1"/>
      <c r="G9441" s="1"/>
      <c r="H9441" s="1"/>
      <c r="I9441" s="1"/>
      <c r="J9441">
        <v>2447</v>
      </c>
      <c r="K9441" s="1"/>
      <c r="L9441">
        <v>958</v>
      </c>
      <c r="M9441" s="1"/>
      <c r="N9441" s="1"/>
      <c r="O9441" s="1"/>
      <c r="P9441">
        <v>1683448</v>
      </c>
      <c r="Q9441" s="1"/>
      <c r="R9441" s="1"/>
      <c r="S9441">
        <v>1684134</v>
      </c>
    </row>
    <row r="9442" spans="1:19" x14ac:dyDescent="0.2">
      <c r="A9442" s="1"/>
      <c r="B9442" s="1"/>
      <c r="C9442" s="1"/>
      <c r="D9442" s="1"/>
      <c r="E9442" s="1"/>
      <c r="F9442" s="1"/>
      <c r="G9442" s="1"/>
      <c r="H9442" s="1"/>
      <c r="I9442" s="1"/>
      <c r="J9442">
        <v>2274</v>
      </c>
      <c r="K9442" s="1"/>
      <c r="L9442">
        <v>909</v>
      </c>
      <c r="M9442" s="1"/>
      <c r="N9442" s="1"/>
      <c r="O9442" s="1"/>
      <c r="P9442">
        <v>1700013</v>
      </c>
      <c r="Q9442" s="1"/>
      <c r="R9442" s="1"/>
      <c r="S9442">
        <v>1700664</v>
      </c>
    </row>
    <row r="9443" spans="1:19" x14ac:dyDescent="0.2">
      <c r="A9443" s="1"/>
      <c r="B9443" s="1"/>
      <c r="C9443" s="1"/>
      <c r="D9443" s="1"/>
      <c r="E9443" s="1"/>
      <c r="F9443" s="1"/>
      <c r="G9443" s="1"/>
      <c r="H9443" s="1"/>
      <c r="I9443" s="1"/>
      <c r="J9443">
        <v>2843</v>
      </c>
      <c r="K9443" s="1"/>
      <c r="L9443">
        <v>870</v>
      </c>
      <c r="M9443" s="1"/>
      <c r="N9443" s="1"/>
      <c r="O9443" s="1"/>
      <c r="P9443">
        <v>1716672</v>
      </c>
      <c r="Q9443" s="1"/>
      <c r="R9443" s="1"/>
      <c r="S9443">
        <v>1717270</v>
      </c>
    </row>
    <row r="9444" spans="1:19" x14ac:dyDescent="0.2">
      <c r="A9444" s="1"/>
      <c r="B9444" s="1"/>
      <c r="C9444" s="1"/>
      <c r="D9444" s="1"/>
      <c r="E9444" s="1"/>
      <c r="F9444" s="1"/>
      <c r="G9444" s="1"/>
      <c r="H9444" s="1"/>
      <c r="I9444" s="1"/>
      <c r="J9444">
        <v>2627</v>
      </c>
      <c r="K9444" s="1"/>
      <c r="L9444">
        <v>1013</v>
      </c>
      <c r="M9444" s="1"/>
      <c r="N9444" s="1"/>
      <c r="O9444" s="1"/>
      <c r="P9444">
        <v>1733496</v>
      </c>
      <c r="Q9444" s="1"/>
      <c r="R9444" s="1"/>
      <c r="S9444">
        <v>1734140</v>
      </c>
    </row>
    <row r="9445" spans="1:19" x14ac:dyDescent="0.2">
      <c r="A9445" s="1"/>
      <c r="B9445" s="1"/>
      <c r="C9445" s="1"/>
      <c r="D9445" s="1"/>
      <c r="E9445" s="1"/>
      <c r="F9445" s="1"/>
      <c r="G9445" s="1"/>
      <c r="H9445" s="1"/>
      <c r="I9445" s="1"/>
      <c r="J9445">
        <v>1605</v>
      </c>
      <c r="K9445" s="1"/>
      <c r="L9445">
        <v>4778</v>
      </c>
      <c r="M9445" s="1"/>
      <c r="N9445" s="1"/>
      <c r="O9445" s="1"/>
      <c r="P9445">
        <v>1750003</v>
      </c>
      <c r="Q9445" s="1"/>
      <c r="R9445" s="1"/>
      <c r="S9445">
        <v>1754499</v>
      </c>
    </row>
    <row r="9446" spans="1:19" x14ac:dyDescent="0.2">
      <c r="A9446" s="1"/>
      <c r="B9446" s="1"/>
      <c r="C9446" s="1"/>
      <c r="D9446" s="1"/>
      <c r="E9446" s="1"/>
      <c r="F9446" s="1"/>
      <c r="G9446" s="1"/>
      <c r="H9446" s="1"/>
      <c r="I9446" s="1"/>
      <c r="J9446">
        <v>1319</v>
      </c>
      <c r="K9446" s="1"/>
      <c r="L9446">
        <v>953</v>
      </c>
      <c r="M9446" s="1"/>
      <c r="N9446" s="1"/>
      <c r="O9446" s="1"/>
      <c r="P9446">
        <v>1783311</v>
      </c>
      <c r="Q9446" s="1"/>
      <c r="R9446" s="1"/>
      <c r="S9446">
        <v>1783858</v>
      </c>
    </row>
    <row r="9447" spans="1:19" x14ac:dyDescent="0.2">
      <c r="A9447" s="1"/>
      <c r="B9447" s="1"/>
      <c r="C9447" s="1"/>
      <c r="D9447" s="1"/>
      <c r="E9447" s="1"/>
      <c r="F9447" s="1"/>
      <c r="G9447" s="1"/>
      <c r="H9447" s="1"/>
      <c r="I9447" s="1"/>
      <c r="J9447">
        <v>1114</v>
      </c>
      <c r="K9447" s="1"/>
      <c r="L9447">
        <v>5782</v>
      </c>
      <c r="M9447" s="1"/>
      <c r="N9447" s="1"/>
      <c r="O9447" s="1"/>
      <c r="P9447">
        <v>1800146</v>
      </c>
      <c r="Q9447" s="1"/>
      <c r="R9447" s="1"/>
      <c r="S9447">
        <v>1805404</v>
      </c>
    </row>
    <row r="9448" spans="1:19" x14ac:dyDescent="0.2">
      <c r="A9448" s="1"/>
      <c r="B9448" s="1"/>
      <c r="C9448" s="1"/>
      <c r="D9448" s="1"/>
      <c r="E9448" s="1"/>
      <c r="F9448" s="1"/>
      <c r="G9448" s="1"/>
      <c r="H9448" s="1"/>
      <c r="I9448" s="1"/>
      <c r="J9448">
        <v>1514</v>
      </c>
      <c r="K9448" s="1"/>
      <c r="L9448">
        <v>1731</v>
      </c>
      <c r="M9448" s="1"/>
      <c r="N9448" s="1"/>
      <c r="O9448" s="1"/>
      <c r="P9448">
        <v>1816481</v>
      </c>
      <c r="Q9448" s="1"/>
      <c r="R9448" s="1"/>
      <c r="S9448">
        <v>1817878</v>
      </c>
    </row>
    <row r="9449" spans="1:19" x14ac:dyDescent="0.2">
      <c r="A9449" s="1"/>
      <c r="B9449" s="1"/>
      <c r="C9449" s="1"/>
      <c r="D9449" s="1"/>
      <c r="E9449" s="1"/>
      <c r="F9449" s="1"/>
      <c r="G9449" s="1"/>
      <c r="H9449" s="1"/>
      <c r="I9449" s="1"/>
      <c r="J9449">
        <v>1518</v>
      </c>
      <c r="K9449" s="1"/>
      <c r="L9449">
        <v>1032</v>
      </c>
      <c r="M9449" s="1"/>
      <c r="N9449" s="1"/>
      <c r="O9449" s="1"/>
      <c r="P9449">
        <v>1833194</v>
      </c>
      <c r="Q9449" s="1"/>
      <c r="R9449" s="1"/>
      <c r="S9449">
        <v>1833916</v>
      </c>
    </row>
    <row r="9450" spans="1:19" x14ac:dyDescent="0.2">
      <c r="A9450" s="1"/>
      <c r="B9450" s="1"/>
      <c r="C9450" s="1"/>
      <c r="D9450" s="1"/>
      <c r="E9450" s="1"/>
      <c r="F9450" s="1"/>
      <c r="G9450" s="1"/>
      <c r="H9450" s="1"/>
      <c r="I9450" s="1"/>
      <c r="J9450">
        <v>1976</v>
      </c>
      <c r="K9450" s="1"/>
      <c r="L9450">
        <v>1353</v>
      </c>
      <c r="M9450" s="1"/>
      <c r="N9450" s="1"/>
      <c r="O9450" s="1"/>
      <c r="P9450">
        <v>1849998</v>
      </c>
      <c r="Q9450" s="1"/>
      <c r="R9450" s="1"/>
      <c r="S9450">
        <v>1851064</v>
      </c>
    </row>
    <row r="9451" spans="1:19" x14ac:dyDescent="0.2">
      <c r="A9451" s="1"/>
      <c r="B9451" s="1"/>
      <c r="C9451" s="1"/>
      <c r="D9451" s="1"/>
      <c r="E9451" s="1"/>
      <c r="F9451" s="1"/>
      <c r="G9451" s="1"/>
      <c r="H9451" s="1"/>
      <c r="I9451" s="1"/>
      <c r="J9451">
        <v>2457</v>
      </c>
      <c r="K9451" s="1"/>
      <c r="L9451">
        <v>1608</v>
      </c>
      <c r="M9451" s="1"/>
      <c r="N9451" s="1"/>
      <c r="O9451" s="1"/>
      <c r="P9451">
        <v>1866795</v>
      </c>
      <c r="Q9451" s="1"/>
      <c r="R9451" s="1"/>
      <c r="S9451">
        <v>1868113</v>
      </c>
    </row>
    <row r="9452" spans="1:19" x14ac:dyDescent="0.2">
      <c r="A9452" s="1"/>
      <c r="B9452" s="1"/>
      <c r="C9452" s="1"/>
      <c r="D9452" s="1"/>
      <c r="E9452" s="1"/>
      <c r="F9452" s="1"/>
      <c r="G9452" s="1"/>
      <c r="H9452" s="1"/>
      <c r="I9452" s="1"/>
      <c r="J9452">
        <v>2048</v>
      </c>
      <c r="K9452" s="1"/>
      <c r="L9452">
        <v>1392</v>
      </c>
      <c r="M9452" s="1"/>
      <c r="N9452" s="1"/>
      <c r="O9452" s="1"/>
      <c r="P9452">
        <v>1883277</v>
      </c>
      <c r="Q9452" s="1"/>
      <c r="R9452" s="1"/>
      <c r="S9452">
        <v>1884399</v>
      </c>
    </row>
    <row r="9453" spans="1:19" x14ac:dyDescent="0.2">
      <c r="A9453" s="1"/>
      <c r="B9453" s="1"/>
      <c r="C9453" s="1"/>
      <c r="D9453" s="1"/>
      <c r="E9453" s="1"/>
      <c r="F9453" s="1"/>
      <c r="G9453" s="1"/>
      <c r="H9453" s="1"/>
      <c r="I9453" s="1"/>
      <c r="J9453">
        <v>1950</v>
      </c>
      <c r="K9453" s="1"/>
      <c r="L9453">
        <v>1361</v>
      </c>
      <c r="M9453" s="1"/>
      <c r="N9453" s="1"/>
      <c r="O9453" s="1"/>
      <c r="P9453">
        <v>1899961</v>
      </c>
      <c r="Q9453" s="1"/>
      <c r="R9453" s="1"/>
      <c r="S9453">
        <v>1901051</v>
      </c>
    </row>
    <row r="9454" spans="1:19" x14ac:dyDescent="0.2">
      <c r="A9454" s="1"/>
      <c r="B9454" s="1"/>
      <c r="C9454" s="1"/>
      <c r="D9454" s="1"/>
      <c r="E9454" s="1"/>
      <c r="F9454" s="1"/>
      <c r="G9454" s="1"/>
      <c r="H9454" s="1"/>
      <c r="I9454" s="1"/>
      <c r="J9454">
        <v>2026</v>
      </c>
      <c r="K9454" s="1"/>
      <c r="L9454">
        <v>1383</v>
      </c>
      <c r="M9454" s="1"/>
      <c r="N9454" s="1"/>
      <c r="O9454" s="1"/>
      <c r="P9454">
        <v>1916560</v>
      </c>
      <c r="Q9454" s="1"/>
      <c r="R9454" s="1"/>
      <c r="S9454">
        <v>1917579</v>
      </c>
    </row>
    <row r="9455" spans="1:19" x14ac:dyDescent="0.2">
      <c r="A9455" s="1"/>
      <c r="B9455" s="1"/>
      <c r="C9455" s="1"/>
      <c r="D9455" s="1"/>
      <c r="E9455" s="1"/>
      <c r="F9455" s="1"/>
      <c r="G9455" s="1"/>
      <c r="H9455" s="1"/>
      <c r="I9455" s="1"/>
      <c r="J9455">
        <v>1750</v>
      </c>
      <c r="K9455" s="1"/>
      <c r="L9455">
        <v>1043</v>
      </c>
      <c r="M9455" s="1"/>
      <c r="N9455" s="1"/>
      <c r="O9455" s="1"/>
      <c r="P9455">
        <v>1933233</v>
      </c>
      <c r="Q9455" s="1"/>
      <c r="R9455" s="1"/>
      <c r="S9455">
        <v>1933962</v>
      </c>
    </row>
    <row r="9456" spans="1:19" x14ac:dyDescent="0.2">
      <c r="A9456" s="1"/>
      <c r="B9456" s="1"/>
      <c r="C9456" s="1"/>
      <c r="D9456" s="1"/>
      <c r="E9456" s="1"/>
      <c r="F9456" s="1"/>
      <c r="G9456" s="1"/>
      <c r="H9456" s="1"/>
      <c r="I9456" s="1"/>
      <c r="J9456">
        <v>2109</v>
      </c>
      <c r="K9456" s="1"/>
      <c r="L9456">
        <v>1391</v>
      </c>
      <c r="M9456" s="1"/>
      <c r="N9456" s="1"/>
      <c r="O9456" s="1"/>
      <c r="P9456">
        <v>1949954</v>
      </c>
      <c r="Q9456" s="1"/>
      <c r="R9456" s="1"/>
      <c r="S9456">
        <v>1951070</v>
      </c>
    </row>
    <row r="9457" spans="1:19" x14ac:dyDescent="0.2">
      <c r="A9457" s="1"/>
      <c r="B9457" s="1"/>
      <c r="C9457" s="1"/>
      <c r="D9457" s="1"/>
      <c r="E9457" s="1"/>
      <c r="F9457" s="1"/>
      <c r="G9457" s="1"/>
      <c r="H9457" s="1"/>
      <c r="I9457" s="1"/>
      <c r="J9457">
        <v>1969</v>
      </c>
      <c r="K9457" s="1"/>
      <c r="L9457">
        <v>1355</v>
      </c>
      <c r="M9457" s="1"/>
      <c r="N9457" s="1"/>
      <c r="O9457" s="1"/>
      <c r="P9457">
        <v>1966632</v>
      </c>
      <c r="Q9457" s="1"/>
      <c r="R9457" s="1"/>
      <c r="S9457">
        <v>1967725</v>
      </c>
    </row>
    <row r="9458" spans="1:19" x14ac:dyDescent="0.2">
      <c r="A9458" s="1"/>
      <c r="B9458" s="1"/>
      <c r="C9458" s="1"/>
      <c r="D9458" s="1"/>
      <c r="E9458" s="1"/>
      <c r="F9458" s="1"/>
      <c r="G9458" s="1"/>
      <c r="H9458" s="1"/>
      <c r="I9458" s="1"/>
      <c r="J9458">
        <v>2182</v>
      </c>
      <c r="K9458" s="1"/>
      <c r="L9458">
        <v>1354</v>
      </c>
      <c r="M9458" s="1"/>
      <c r="N9458" s="1"/>
      <c r="O9458" s="1"/>
      <c r="P9458">
        <v>1983345</v>
      </c>
      <c r="Q9458" s="1"/>
      <c r="R9458" s="1"/>
      <c r="S9458">
        <v>1984443</v>
      </c>
    </row>
    <row r="9459" spans="1:19" x14ac:dyDescent="0.2">
      <c r="A9459" s="1"/>
      <c r="B9459" s="1"/>
      <c r="C9459" s="1"/>
      <c r="D9459" s="1"/>
      <c r="E9459" s="1"/>
      <c r="F9459" s="1"/>
      <c r="G9459" s="1"/>
      <c r="H9459" s="1"/>
      <c r="I9459" s="1"/>
      <c r="J9459">
        <v>1999</v>
      </c>
      <c r="K9459" s="1"/>
      <c r="L9459">
        <v>1443</v>
      </c>
      <c r="M9459" s="1"/>
      <c r="N9459" s="1"/>
      <c r="O9459" s="1"/>
      <c r="P9459">
        <v>1999957</v>
      </c>
      <c r="Q9459" s="1"/>
      <c r="R9459" s="1"/>
      <c r="S9459">
        <v>2001152</v>
      </c>
    </row>
    <row r="9460" spans="1:19" x14ac:dyDescent="0.2">
      <c r="A9460" s="1"/>
      <c r="B9460" s="1"/>
      <c r="C9460" s="1"/>
      <c r="D9460" s="1"/>
      <c r="E9460" s="1"/>
      <c r="F9460" s="1"/>
      <c r="G9460" s="1"/>
      <c r="H9460" s="1"/>
      <c r="I9460" s="1"/>
      <c r="J9460">
        <v>1780</v>
      </c>
      <c r="K9460" s="1"/>
      <c r="L9460">
        <v>1034</v>
      </c>
      <c r="M9460" s="1"/>
      <c r="N9460" s="1"/>
      <c r="O9460" s="1"/>
      <c r="P9460">
        <v>2016657</v>
      </c>
      <c r="Q9460" s="1"/>
      <c r="R9460" s="1"/>
      <c r="S9460">
        <v>2017404</v>
      </c>
    </row>
    <row r="9461" spans="1:19" x14ac:dyDescent="0.2">
      <c r="A9461" s="1"/>
      <c r="B9461" s="1"/>
      <c r="C9461" s="1"/>
      <c r="D9461" s="1"/>
      <c r="E9461" s="1"/>
      <c r="F9461" s="1"/>
      <c r="G9461" s="1"/>
      <c r="H9461" s="1"/>
      <c r="I9461" s="1"/>
      <c r="J9461">
        <v>1960</v>
      </c>
      <c r="K9461" s="1"/>
      <c r="L9461">
        <v>984</v>
      </c>
      <c r="M9461" s="1"/>
      <c r="N9461" s="1"/>
      <c r="O9461" s="1"/>
      <c r="P9461">
        <v>2033320</v>
      </c>
      <c r="Q9461" s="1"/>
      <c r="R9461" s="1"/>
      <c r="S9461">
        <v>2034033</v>
      </c>
    </row>
    <row r="9462" spans="1:19" x14ac:dyDescent="0.2">
      <c r="A9462" s="1"/>
      <c r="B9462" s="1"/>
      <c r="C9462" s="1"/>
      <c r="D9462" s="1"/>
      <c r="E9462" s="1"/>
      <c r="F9462" s="1"/>
      <c r="G9462" s="1"/>
      <c r="H9462" s="1"/>
      <c r="I9462" s="1"/>
      <c r="J9462">
        <v>2161</v>
      </c>
      <c r="K9462" s="1"/>
      <c r="L9462">
        <v>1067</v>
      </c>
      <c r="M9462" s="1"/>
      <c r="N9462" s="1"/>
      <c r="O9462" s="1"/>
      <c r="P9462">
        <v>2050100</v>
      </c>
      <c r="Q9462" s="1"/>
      <c r="R9462" s="1"/>
      <c r="S9462">
        <v>2050906</v>
      </c>
    </row>
    <row r="9463" spans="1:19" x14ac:dyDescent="0.2">
      <c r="A9463" s="1"/>
      <c r="B9463" s="1"/>
      <c r="C9463" s="1"/>
      <c r="D9463" s="1"/>
      <c r="E9463" s="1"/>
      <c r="F9463" s="1"/>
      <c r="G9463" s="1"/>
      <c r="H9463" s="1"/>
      <c r="I9463" s="1"/>
      <c r="J9463">
        <v>2028</v>
      </c>
      <c r="K9463" s="1"/>
      <c r="L9463">
        <v>1091</v>
      </c>
      <c r="M9463" s="1"/>
      <c r="N9463" s="1"/>
      <c r="O9463" s="1"/>
      <c r="P9463">
        <v>2066621</v>
      </c>
      <c r="Q9463" s="1"/>
      <c r="R9463" s="1"/>
      <c r="S9463">
        <v>2067428</v>
      </c>
    </row>
    <row r="9464" spans="1:19" x14ac:dyDescent="0.2">
      <c r="A9464" s="1"/>
      <c r="B9464" s="1"/>
      <c r="C9464" s="1"/>
      <c r="D9464" s="1"/>
      <c r="E9464" s="1"/>
      <c r="F9464" s="1"/>
      <c r="G9464" s="1"/>
      <c r="H9464" s="1"/>
      <c r="I9464" s="1"/>
      <c r="J9464">
        <v>2016</v>
      </c>
      <c r="K9464" s="1"/>
      <c r="L9464">
        <v>985</v>
      </c>
      <c r="M9464" s="1"/>
      <c r="N9464" s="1"/>
      <c r="O9464" s="1"/>
      <c r="P9464">
        <v>2083324</v>
      </c>
      <c r="Q9464" s="1"/>
      <c r="R9464" s="1"/>
      <c r="S9464">
        <v>2084032</v>
      </c>
    </row>
    <row r="9465" spans="1:19" x14ac:dyDescent="0.2">
      <c r="A9465" s="1"/>
      <c r="B9465" s="1"/>
      <c r="C9465" s="1"/>
      <c r="D9465" s="1"/>
      <c r="E9465" s="1"/>
      <c r="F9465" s="1"/>
      <c r="G9465" s="1"/>
      <c r="H9465" s="1"/>
      <c r="I9465" s="1"/>
      <c r="J9465">
        <v>1891</v>
      </c>
      <c r="K9465" s="1"/>
      <c r="L9465">
        <v>984</v>
      </c>
      <c r="M9465" s="1"/>
      <c r="N9465" s="1"/>
      <c r="O9465" s="1"/>
      <c r="P9465">
        <v>2099956</v>
      </c>
      <c r="Q9465" s="1"/>
      <c r="R9465" s="1"/>
      <c r="S9465">
        <v>2100667</v>
      </c>
    </row>
    <row r="9466" spans="1:19" x14ac:dyDescent="0.2">
      <c r="A9466" s="1"/>
      <c r="B9466" s="1"/>
      <c r="C9466" s="1"/>
      <c r="D9466" s="1"/>
      <c r="E9466" s="1"/>
      <c r="F9466" s="1"/>
      <c r="G9466" s="1"/>
      <c r="H9466" s="1"/>
      <c r="I9466" s="1"/>
      <c r="J9466">
        <v>2309</v>
      </c>
      <c r="K9466" s="1"/>
      <c r="L9466">
        <v>1060</v>
      </c>
      <c r="M9466" s="1"/>
      <c r="N9466" s="1"/>
      <c r="O9466" s="1"/>
      <c r="P9466">
        <v>2116791</v>
      </c>
      <c r="Q9466" s="1"/>
      <c r="R9466" s="1"/>
      <c r="S9466">
        <v>2117584</v>
      </c>
    </row>
    <row r="9467" spans="1:19" x14ac:dyDescent="0.2">
      <c r="A9467" s="1"/>
      <c r="B9467" s="1"/>
      <c r="C9467" s="1"/>
      <c r="D9467" s="1"/>
      <c r="E9467" s="1"/>
      <c r="F9467" s="1"/>
      <c r="G9467" s="1"/>
      <c r="H9467" s="1"/>
      <c r="I9467" s="1"/>
      <c r="J9467">
        <v>1982</v>
      </c>
      <c r="K9467" s="1"/>
      <c r="L9467">
        <v>1058</v>
      </c>
      <c r="M9467" s="1"/>
      <c r="N9467" s="1"/>
      <c r="O9467" s="1"/>
      <c r="P9467">
        <v>2133399</v>
      </c>
      <c r="Q9467" s="1"/>
      <c r="R9467" s="1"/>
      <c r="S9467">
        <v>2134210</v>
      </c>
    </row>
    <row r="9468" spans="1:19" x14ac:dyDescent="0.2">
      <c r="A9468" s="1"/>
      <c r="B9468" s="1"/>
      <c r="C9468" s="1"/>
      <c r="D9468" s="1"/>
      <c r="E9468" s="1"/>
      <c r="F9468" s="1"/>
      <c r="G9468" s="1"/>
      <c r="H9468" s="1"/>
      <c r="I9468" s="1"/>
      <c r="J9468">
        <v>2268</v>
      </c>
      <c r="K9468" s="1"/>
      <c r="L9468">
        <v>1163</v>
      </c>
      <c r="M9468" s="1"/>
      <c r="N9468" s="1"/>
      <c r="O9468" s="1"/>
      <c r="P9468">
        <v>2150129</v>
      </c>
      <c r="Q9468" s="1"/>
      <c r="R9468" s="1"/>
      <c r="S9468">
        <v>2151015</v>
      </c>
    </row>
    <row r="9469" spans="1:19" x14ac:dyDescent="0.2">
      <c r="A9469" s="1"/>
      <c r="B9469" s="1"/>
      <c r="C9469" s="1"/>
      <c r="D9469" s="1"/>
      <c r="E9469" s="1"/>
      <c r="F9469" s="1"/>
      <c r="G9469" s="1"/>
      <c r="H9469" s="1"/>
      <c r="I9469" s="1"/>
      <c r="J9469">
        <v>1863</v>
      </c>
      <c r="K9469" s="1"/>
      <c r="L9469">
        <v>986</v>
      </c>
      <c r="M9469" s="1"/>
      <c r="N9469" s="1"/>
      <c r="O9469" s="1"/>
      <c r="P9469">
        <v>2166656</v>
      </c>
      <c r="Q9469" s="1"/>
      <c r="R9469" s="1"/>
      <c r="S9469">
        <v>2167385</v>
      </c>
    </row>
    <row r="9470" spans="1:19" x14ac:dyDescent="0.2">
      <c r="A9470" s="1"/>
      <c r="B9470" s="1"/>
      <c r="C9470" s="1"/>
      <c r="D9470" s="1"/>
      <c r="E9470" s="1"/>
      <c r="F9470" s="1"/>
      <c r="G9470" s="1"/>
      <c r="H9470" s="1"/>
      <c r="I9470" s="1"/>
      <c r="J9470">
        <v>1613</v>
      </c>
      <c r="K9470" s="1"/>
      <c r="L9470">
        <v>1049</v>
      </c>
      <c r="M9470" s="1"/>
      <c r="N9470" s="1"/>
      <c r="O9470" s="1"/>
      <c r="P9470">
        <v>2183376</v>
      </c>
      <c r="Q9470" s="1"/>
      <c r="R9470" s="1"/>
      <c r="S9470">
        <v>2184130</v>
      </c>
    </row>
    <row r="9471" spans="1:19" x14ac:dyDescent="0.2">
      <c r="A9471" s="1"/>
      <c r="B9471" s="1"/>
      <c r="C9471" s="1"/>
      <c r="D9471" s="1"/>
      <c r="E9471" s="1"/>
      <c r="F9471" s="1"/>
      <c r="G9471" s="1"/>
      <c r="H9471" s="1"/>
      <c r="I9471" s="1"/>
      <c r="J9471">
        <v>1865</v>
      </c>
      <c r="K9471" s="1"/>
      <c r="L9471">
        <v>1000</v>
      </c>
      <c r="M9471" s="1"/>
      <c r="N9471" s="1"/>
      <c r="O9471" s="1"/>
      <c r="P9471">
        <v>2200025</v>
      </c>
      <c r="Q9471" s="1"/>
      <c r="R9471" s="1"/>
      <c r="S9471">
        <v>2200772</v>
      </c>
    </row>
    <row r="9472" spans="1:19" x14ac:dyDescent="0.2">
      <c r="A9472" s="1"/>
      <c r="B9472" s="1"/>
      <c r="C9472" s="1"/>
      <c r="D9472" s="1"/>
      <c r="E9472" s="1"/>
      <c r="F9472" s="1"/>
      <c r="G9472" s="1"/>
      <c r="H9472" s="1"/>
      <c r="I9472" s="1"/>
      <c r="J9472">
        <v>1746</v>
      </c>
      <c r="K9472" s="1"/>
      <c r="L9472">
        <v>4530</v>
      </c>
      <c r="M9472" s="1"/>
      <c r="N9472" s="1"/>
      <c r="O9472" s="1"/>
      <c r="P9472">
        <v>2216674</v>
      </c>
      <c r="Q9472" s="1"/>
      <c r="R9472" s="1"/>
      <c r="S9472">
        <v>2220509</v>
      </c>
    </row>
    <row r="9473" spans="1:19" x14ac:dyDescent="0.2">
      <c r="A9473">
        <v>1.5</v>
      </c>
      <c r="B9473">
        <v>128</v>
      </c>
      <c r="C9473">
        <v>1.5960000000000001</v>
      </c>
      <c r="D9473">
        <v>6.8410000000000002</v>
      </c>
      <c r="E9473">
        <v>2.4980000000000002</v>
      </c>
      <c r="F9473">
        <v>1.3051328124999999</v>
      </c>
      <c r="G9473">
        <v>2</v>
      </c>
      <c r="H9473">
        <v>42.39</v>
      </c>
      <c r="I9473">
        <v>3.8050000000000002</v>
      </c>
      <c r="J9473">
        <v>1800</v>
      </c>
      <c r="K9473">
        <v>0</v>
      </c>
      <c r="L9473">
        <v>449</v>
      </c>
      <c r="M9473">
        <v>2</v>
      </c>
      <c r="N9473">
        <v>7.8630000000000004</v>
      </c>
      <c r="O9473">
        <v>2.4287421875000001</v>
      </c>
      <c r="P9473">
        <v>0</v>
      </c>
      <c r="Q9473">
        <v>128</v>
      </c>
      <c r="R9473">
        <v>1</v>
      </c>
      <c r="S9473">
        <v>0</v>
      </c>
    </row>
    <row r="9474" spans="1:19" x14ac:dyDescent="0.2">
      <c r="A9474" s="1"/>
      <c r="B9474" s="1"/>
      <c r="C9474" s="1"/>
      <c r="D9474" s="1"/>
      <c r="E9474" s="1"/>
      <c r="F9474" s="1"/>
      <c r="G9474" s="1"/>
      <c r="H9474" s="1"/>
      <c r="I9474" s="1"/>
      <c r="J9474">
        <v>1852</v>
      </c>
      <c r="K9474" s="1"/>
      <c r="L9474">
        <v>517</v>
      </c>
      <c r="M9474" s="1"/>
      <c r="N9474" s="1"/>
      <c r="O9474" s="1"/>
      <c r="P9474">
        <v>16204</v>
      </c>
      <c r="Q9474" s="1"/>
      <c r="R9474" s="1"/>
      <c r="S9474">
        <v>16170</v>
      </c>
    </row>
    <row r="9475" spans="1:19" x14ac:dyDescent="0.2">
      <c r="A9475" s="1"/>
      <c r="B9475" s="1"/>
      <c r="C9475" s="1"/>
      <c r="D9475" s="1"/>
      <c r="E9475" s="1"/>
      <c r="F9475" s="1"/>
      <c r="G9475" s="1"/>
      <c r="H9475" s="1"/>
      <c r="I9475" s="1"/>
      <c r="J9475">
        <v>1800</v>
      </c>
      <c r="K9475" s="1"/>
      <c r="L9475">
        <v>441</v>
      </c>
      <c r="M9475" s="1"/>
      <c r="N9475" s="1"/>
      <c r="O9475" s="1"/>
      <c r="P9475">
        <v>32980</v>
      </c>
      <c r="Q9475" s="1"/>
      <c r="R9475" s="1"/>
      <c r="S9475">
        <v>32984</v>
      </c>
    </row>
    <row r="9476" spans="1:19" x14ac:dyDescent="0.2">
      <c r="A9476" s="1"/>
      <c r="B9476" s="1"/>
      <c r="C9476" s="1"/>
      <c r="D9476" s="1"/>
      <c r="E9476" s="1"/>
      <c r="F9476" s="1"/>
      <c r="G9476" s="1"/>
      <c r="H9476" s="1"/>
      <c r="I9476" s="1"/>
      <c r="J9476">
        <v>1768</v>
      </c>
      <c r="K9476" s="1"/>
      <c r="L9476">
        <v>450</v>
      </c>
      <c r="M9476" s="1"/>
      <c r="N9476" s="1"/>
      <c r="O9476" s="1"/>
      <c r="P9476">
        <v>49631</v>
      </c>
      <c r="Q9476" s="1"/>
      <c r="R9476" s="1"/>
      <c r="S9476">
        <v>49650</v>
      </c>
    </row>
    <row r="9477" spans="1:19" x14ac:dyDescent="0.2">
      <c r="A9477" s="1"/>
      <c r="B9477" s="1"/>
      <c r="C9477" s="1"/>
      <c r="D9477" s="1"/>
      <c r="E9477" s="1"/>
      <c r="F9477" s="1"/>
      <c r="G9477" s="1"/>
      <c r="H9477" s="1"/>
      <c r="I9477" s="1"/>
      <c r="J9477">
        <v>1894</v>
      </c>
      <c r="K9477" s="1"/>
      <c r="L9477">
        <v>477</v>
      </c>
      <c r="M9477" s="1"/>
      <c r="N9477" s="1"/>
      <c r="O9477" s="1"/>
      <c r="P9477">
        <v>66355</v>
      </c>
      <c r="Q9477" s="1"/>
      <c r="R9477" s="1"/>
      <c r="S9477">
        <v>66384</v>
      </c>
    </row>
    <row r="9478" spans="1:19" x14ac:dyDescent="0.2">
      <c r="A9478" s="1"/>
      <c r="B9478" s="1"/>
      <c r="C9478" s="1"/>
      <c r="D9478" s="1"/>
      <c r="E9478" s="1"/>
      <c r="F9478" s="1"/>
      <c r="G9478" s="1"/>
      <c r="H9478" s="1"/>
      <c r="I9478" s="1"/>
      <c r="J9478">
        <v>1748</v>
      </c>
      <c r="K9478" s="1"/>
      <c r="L9478">
        <v>433</v>
      </c>
      <c r="M9478" s="1"/>
      <c r="N9478" s="1"/>
      <c r="O9478" s="1"/>
      <c r="P9478">
        <v>82949</v>
      </c>
      <c r="Q9478" s="1"/>
      <c r="R9478" s="1"/>
      <c r="S9478">
        <v>82938</v>
      </c>
    </row>
    <row r="9479" spans="1:19" x14ac:dyDescent="0.2">
      <c r="A9479" s="1"/>
      <c r="B9479" s="1"/>
      <c r="C9479" s="1"/>
      <c r="D9479" s="1"/>
      <c r="E9479" s="1"/>
      <c r="F9479" s="1"/>
      <c r="G9479" s="1"/>
      <c r="H9479" s="1"/>
      <c r="I9479" s="1"/>
      <c r="J9479">
        <v>1791</v>
      </c>
      <c r="K9479" s="1"/>
      <c r="L9479">
        <v>438</v>
      </c>
      <c r="M9479" s="1"/>
      <c r="N9479" s="1"/>
      <c r="O9479" s="1"/>
      <c r="P9479">
        <v>99583</v>
      </c>
      <c r="Q9479" s="1"/>
      <c r="R9479" s="1"/>
      <c r="S9479">
        <v>99579</v>
      </c>
    </row>
    <row r="9480" spans="1:19" x14ac:dyDescent="0.2">
      <c r="A9480" s="1"/>
      <c r="B9480" s="1"/>
      <c r="C9480" s="1"/>
      <c r="D9480" s="1"/>
      <c r="E9480" s="1"/>
      <c r="F9480" s="1"/>
      <c r="G9480" s="1"/>
      <c r="H9480" s="1"/>
      <c r="I9480" s="1"/>
      <c r="J9480">
        <v>1769</v>
      </c>
      <c r="K9480" s="1"/>
      <c r="L9480">
        <v>542</v>
      </c>
      <c r="M9480" s="1"/>
      <c r="N9480" s="1"/>
      <c r="O9480" s="1"/>
      <c r="P9480">
        <v>116226</v>
      </c>
      <c r="Q9480" s="1"/>
      <c r="R9480" s="1"/>
      <c r="S9480">
        <v>116250</v>
      </c>
    </row>
    <row r="9481" spans="1:19" x14ac:dyDescent="0.2">
      <c r="A9481" s="1"/>
      <c r="B9481" s="1"/>
      <c r="C9481" s="1"/>
      <c r="D9481" s="1"/>
      <c r="E9481" s="1"/>
      <c r="F9481" s="1"/>
      <c r="G9481" s="1"/>
      <c r="H9481" s="1"/>
      <c r="I9481" s="1"/>
      <c r="J9481">
        <v>1900</v>
      </c>
      <c r="K9481" s="1"/>
      <c r="L9481">
        <v>451</v>
      </c>
      <c r="M9481" s="1"/>
      <c r="N9481" s="1"/>
      <c r="O9481" s="1"/>
      <c r="P9481">
        <v>132985</v>
      </c>
      <c r="Q9481" s="1"/>
      <c r="R9481" s="1"/>
      <c r="S9481">
        <v>132993</v>
      </c>
    </row>
    <row r="9482" spans="1:19" x14ac:dyDescent="0.2">
      <c r="A9482" s="1"/>
      <c r="B9482" s="1"/>
      <c r="C9482" s="1"/>
      <c r="D9482" s="1"/>
      <c r="E9482" s="1"/>
      <c r="F9482" s="1"/>
      <c r="G9482" s="1"/>
      <c r="H9482" s="1"/>
      <c r="I9482" s="1"/>
      <c r="J9482">
        <v>1861</v>
      </c>
      <c r="K9482" s="1"/>
      <c r="L9482">
        <v>453</v>
      </c>
      <c r="M9482" s="1"/>
      <c r="N9482" s="1"/>
      <c r="O9482" s="1"/>
      <c r="P9482">
        <v>149556</v>
      </c>
      <c r="Q9482" s="1"/>
      <c r="R9482" s="1"/>
      <c r="S9482">
        <v>149582</v>
      </c>
    </row>
    <row r="9483" spans="1:19" x14ac:dyDescent="0.2">
      <c r="A9483" s="1"/>
      <c r="B9483" s="1"/>
      <c r="C9483" s="1"/>
      <c r="D9483" s="1"/>
      <c r="E9483" s="1"/>
      <c r="F9483" s="1"/>
      <c r="G9483" s="1"/>
      <c r="H9483" s="1"/>
      <c r="I9483" s="1"/>
      <c r="J9483">
        <v>1604</v>
      </c>
      <c r="K9483" s="1"/>
      <c r="L9483">
        <v>6841</v>
      </c>
      <c r="M9483" s="1"/>
      <c r="N9483" s="1"/>
      <c r="O9483" s="1"/>
      <c r="P9483">
        <v>216022</v>
      </c>
      <c r="Q9483" s="1"/>
      <c r="R9483" s="1"/>
      <c r="S9483">
        <v>222145</v>
      </c>
    </row>
    <row r="9484" spans="1:19" x14ac:dyDescent="0.2">
      <c r="A9484" s="1"/>
      <c r="B9484" s="1"/>
      <c r="C9484" s="1"/>
      <c r="D9484" s="1"/>
      <c r="E9484" s="1"/>
      <c r="F9484" s="1"/>
      <c r="G9484" s="1"/>
      <c r="H9484" s="1"/>
      <c r="I9484" s="1"/>
      <c r="J9484">
        <v>1926</v>
      </c>
      <c r="K9484" s="1"/>
      <c r="L9484">
        <v>1640</v>
      </c>
      <c r="M9484" s="1"/>
      <c r="N9484" s="1"/>
      <c r="O9484" s="1"/>
      <c r="P9484">
        <v>232700</v>
      </c>
      <c r="Q9484" s="1"/>
      <c r="R9484" s="1"/>
      <c r="S9484">
        <v>233834</v>
      </c>
    </row>
    <row r="9485" spans="1:19" x14ac:dyDescent="0.2">
      <c r="A9485" s="1"/>
      <c r="B9485" s="1"/>
      <c r="C9485" s="1"/>
      <c r="D9485" s="1"/>
      <c r="E9485" s="1"/>
      <c r="F9485" s="1"/>
      <c r="G9485" s="1"/>
      <c r="H9485" s="1"/>
      <c r="I9485" s="1"/>
      <c r="J9485">
        <v>2290</v>
      </c>
      <c r="K9485" s="1"/>
      <c r="L9485">
        <v>1182</v>
      </c>
      <c r="M9485" s="1"/>
      <c r="N9485" s="1"/>
      <c r="O9485" s="1"/>
      <c r="P9485">
        <v>249867</v>
      </c>
      <c r="Q9485" s="1"/>
      <c r="R9485" s="1"/>
      <c r="S9485">
        <v>250534</v>
      </c>
    </row>
    <row r="9486" spans="1:19" x14ac:dyDescent="0.2">
      <c r="A9486" s="1"/>
      <c r="B9486" s="1"/>
      <c r="C9486" s="1"/>
      <c r="D9486" s="1"/>
      <c r="E9486" s="1"/>
      <c r="F9486" s="1"/>
      <c r="G9486" s="1"/>
      <c r="H9486" s="1"/>
      <c r="I9486" s="1"/>
      <c r="J9486">
        <v>1861</v>
      </c>
      <c r="K9486" s="1"/>
      <c r="L9486">
        <v>1596</v>
      </c>
      <c r="M9486" s="1"/>
      <c r="N9486" s="1"/>
      <c r="O9486" s="1"/>
      <c r="P9486">
        <v>266291</v>
      </c>
      <c r="Q9486" s="1"/>
      <c r="R9486" s="1"/>
      <c r="S9486">
        <v>267440</v>
      </c>
    </row>
    <row r="9487" spans="1:19" x14ac:dyDescent="0.2">
      <c r="A9487" s="1"/>
      <c r="B9487" s="1"/>
      <c r="C9487" s="1"/>
      <c r="D9487" s="1"/>
      <c r="E9487" s="1"/>
      <c r="F9487" s="1"/>
      <c r="G9487" s="1"/>
      <c r="H9487" s="1"/>
      <c r="I9487" s="1"/>
      <c r="J9487">
        <v>3805</v>
      </c>
      <c r="K9487" s="1"/>
      <c r="L9487">
        <v>1368</v>
      </c>
      <c r="M9487" s="1"/>
      <c r="N9487" s="1"/>
      <c r="O9487" s="1"/>
      <c r="P9487">
        <v>282897</v>
      </c>
      <c r="Q9487" s="1"/>
      <c r="R9487" s="1"/>
      <c r="S9487">
        <v>283813</v>
      </c>
    </row>
    <row r="9488" spans="1:19" x14ac:dyDescent="0.2">
      <c r="A9488" s="1"/>
      <c r="B9488" s="1"/>
      <c r="C9488" s="1"/>
      <c r="D9488" s="1"/>
      <c r="E9488" s="1"/>
      <c r="F9488" s="1"/>
      <c r="G9488" s="1"/>
      <c r="H9488" s="1"/>
      <c r="I9488" s="1"/>
      <c r="J9488">
        <v>2333</v>
      </c>
      <c r="K9488" s="1"/>
      <c r="L9488">
        <v>1460</v>
      </c>
      <c r="M9488" s="1"/>
      <c r="N9488" s="1"/>
      <c r="O9488" s="1"/>
      <c r="P9488">
        <v>299564</v>
      </c>
      <c r="Q9488" s="1"/>
      <c r="R9488" s="1"/>
      <c r="S9488">
        <v>300587</v>
      </c>
    </row>
    <row r="9489" spans="1:19" x14ac:dyDescent="0.2">
      <c r="A9489" s="1"/>
      <c r="B9489" s="1"/>
      <c r="C9489" s="1"/>
      <c r="D9489" s="1"/>
      <c r="E9489" s="1"/>
      <c r="F9489" s="1"/>
      <c r="G9489" s="1"/>
      <c r="H9489" s="1"/>
      <c r="I9489" s="1"/>
      <c r="J9489">
        <v>1894</v>
      </c>
      <c r="K9489" s="1"/>
      <c r="L9489">
        <v>1921</v>
      </c>
      <c r="M9489" s="1"/>
      <c r="N9489" s="1"/>
      <c r="O9489" s="1"/>
      <c r="P9489">
        <v>316920</v>
      </c>
      <c r="Q9489" s="1"/>
      <c r="R9489" s="1"/>
      <c r="S9489">
        <v>318284</v>
      </c>
    </row>
    <row r="9490" spans="1:19" x14ac:dyDescent="0.2">
      <c r="A9490" s="1"/>
      <c r="B9490" s="1"/>
      <c r="C9490" s="1"/>
      <c r="D9490" s="1"/>
      <c r="E9490" s="1"/>
      <c r="F9490" s="1"/>
      <c r="G9490" s="1"/>
      <c r="H9490" s="1"/>
      <c r="I9490" s="1"/>
      <c r="J9490">
        <v>2321</v>
      </c>
      <c r="K9490" s="1"/>
      <c r="L9490">
        <v>1462</v>
      </c>
      <c r="M9490" s="1"/>
      <c r="N9490" s="1"/>
      <c r="O9490" s="1"/>
      <c r="P9490">
        <v>332941</v>
      </c>
      <c r="Q9490" s="1"/>
      <c r="R9490" s="1"/>
      <c r="S9490">
        <v>333949</v>
      </c>
    </row>
    <row r="9491" spans="1:19" x14ac:dyDescent="0.2">
      <c r="A9491" s="1"/>
      <c r="B9491" s="1"/>
      <c r="C9491" s="1"/>
      <c r="D9491" s="1"/>
      <c r="E9491" s="1"/>
      <c r="F9491" s="1"/>
      <c r="G9491" s="1"/>
      <c r="H9491" s="1"/>
      <c r="I9491" s="1"/>
      <c r="J9491">
        <v>2344</v>
      </c>
      <c r="K9491" s="1"/>
      <c r="L9491">
        <v>1424</v>
      </c>
      <c r="M9491" s="1"/>
      <c r="N9491" s="1"/>
      <c r="O9491" s="1"/>
      <c r="P9491">
        <v>349652</v>
      </c>
      <c r="Q9491" s="1"/>
      <c r="R9491" s="1"/>
      <c r="S9491">
        <v>350662</v>
      </c>
    </row>
    <row r="9492" spans="1:19" x14ac:dyDescent="0.2">
      <c r="A9492" s="1"/>
      <c r="B9492" s="1"/>
      <c r="C9492" s="1"/>
      <c r="D9492" s="1"/>
      <c r="E9492" s="1"/>
      <c r="F9492" s="1"/>
      <c r="G9492" s="1"/>
      <c r="H9492" s="1"/>
      <c r="I9492" s="1"/>
      <c r="J9492">
        <v>2316</v>
      </c>
      <c r="K9492" s="1"/>
      <c r="L9492">
        <v>1489</v>
      </c>
      <c r="M9492" s="1"/>
      <c r="N9492" s="1"/>
      <c r="O9492" s="1"/>
      <c r="P9492">
        <v>366188</v>
      </c>
      <c r="Q9492" s="1"/>
      <c r="R9492" s="1"/>
      <c r="S9492">
        <v>367190</v>
      </c>
    </row>
    <row r="9493" spans="1:19" x14ac:dyDescent="0.2">
      <c r="A9493" s="1"/>
      <c r="B9493" s="1"/>
      <c r="C9493" s="1"/>
      <c r="D9493" s="1"/>
      <c r="E9493" s="1"/>
      <c r="F9493" s="1"/>
      <c r="G9493" s="1"/>
      <c r="H9493" s="1"/>
      <c r="I9493" s="1"/>
      <c r="J9493">
        <v>2432</v>
      </c>
      <c r="K9493" s="1"/>
      <c r="L9493">
        <v>1531</v>
      </c>
      <c r="M9493" s="1"/>
      <c r="N9493" s="1"/>
      <c r="O9493" s="1"/>
      <c r="P9493">
        <v>383000</v>
      </c>
      <c r="Q9493" s="1"/>
      <c r="R9493" s="1"/>
      <c r="S9493">
        <v>384110</v>
      </c>
    </row>
    <row r="9494" spans="1:19" x14ac:dyDescent="0.2">
      <c r="A9494" s="1"/>
      <c r="B9494" s="1"/>
      <c r="C9494" s="1"/>
      <c r="D9494" s="1"/>
      <c r="E9494" s="1"/>
      <c r="F9494" s="1"/>
      <c r="G9494" s="1"/>
      <c r="H9494" s="1"/>
      <c r="I9494" s="1"/>
      <c r="J9494">
        <v>2350</v>
      </c>
      <c r="K9494" s="1"/>
      <c r="L9494">
        <v>1389</v>
      </c>
      <c r="M9494" s="1"/>
      <c r="N9494" s="1"/>
      <c r="O9494" s="1"/>
      <c r="P9494">
        <v>399594</v>
      </c>
      <c r="Q9494" s="1"/>
      <c r="R9494" s="1"/>
      <c r="S9494">
        <v>400551</v>
      </c>
    </row>
    <row r="9495" spans="1:19" x14ac:dyDescent="0.2">
      <c r="A9495" s="1"/>
      <c r="B9495" s="1"/>
      <c r="C9495" s="1"/>
      <c r="D9495" s="1"/>
      <c r="E9495" s="1"/>
      <c r="F9495" s="1"/>
      <c r="G9495" s="1"/>
      <c r="H9495" s="1"/>
      <c r="I9495" s="1"/>
      <c r="J9495">
        <v>2371</v>
      </c>
      <c r="K9495" s="1"/>
      <c r="L9495">
        <v>1447</v>
      </c>
      <c r="M9495" s="1"/>
      <c r="N9495" s="1"/>
      <c r="O9495" s="1"/>
      <c r="P9495">
        <v>416317</v>
      </c>
      <c r="Q9495" s="1"/>
      <c r="R9495" s="1"/>
      <c r="S9495">
        <v>417295</v>
      </c>
    </row>
    <row r="9496" spans="1:19" x14ac:dyDescent="0.2">
      <c r="A9496" s="1"/>
      <c r="B9496" s="1"/>
      <c r="C9496" s="1"/>
      <c r="D9496" s="1"/>
      <c r="E9496" s="1"/>
      <c r="F9496" s="1"/>
      <c r="G9496" s="1"/>
      <c r="H9496" s="1"/>
      <c r="I9496" s="1"/>
      <c r="J9496">
        <v>2445</v>
      </c>
      <c r="K9496" s="1"/>
      <c r="L9496">
        <v>1409</v>
      </c>
      <c r="M9496" s="1"/>
      <c r="N9496" s="1"/>
      <c r="O9496" s="1"/>
      <c r="P9496">
        <v>432925</v>
      </c>
      <c r="Q9496" s="1"/>
      <c r="R9496" s="1"/>
      <c r="S9496">
        <v>433874</v>
      </c>
    </row>
    <row r="9497" spans="1:19" x14ac:dyDescent="0.2">
      <c r="A9497" s="1"/>
      <c r="B9497" s="1"/>
      <c r="C9497" s="1"/>
      <c r="D9497" s="1"/>
      <c r="E9497" s="1"/>
      <c r="F9497" s="1"/>
      <c r="G9497" s="1"/>
      <c r="H9497" s="1"/>
      <c r="I9497" s="1"/>
      <c r="J9497">
        <v>3259</v>
      </c>
      <c r="K9497" s="1"/>
      <c r="L9497">
        <v>921</v>
      </c>
      <c r="M9497" s="1"/>
      <c r="N9497" s="1"/>
      <c r="O9497" s="1"/>
      <c r="P9497">
        <v>449793</v>
      </c>
      <c r="Q9497" s="1"/>
      <c r="R9497" s="1"/>
      <c r="S9497">
        <v>450215</v>
      </c>
    </row>
    <row r="9498" spans="1:19" x14ac:dyDescent="0.2">
      <c r="A9498" s="1"/>
      <c r="B9498" s="1"/>
      <c r="C9498" s="1"/>
      <c r="D9498" s="1"/>
      <c r="E9498" s="1"/>
      <c r="F9498" s="1"/>
      <c r="G9498" s="1"/>
      <c r="H9498" s="1"/>
      <c r="I9498" s="1"/>
      <c r="J9498">
        <v>1999</v>
      </c>
      <c r="K9498" s="1"/>
      <c r="L9498">
        <v>840</v>
      </c>
      <c r="M9498" s="1"/>
      <c r="N9498" s="1"/>
      <c r="O9498" s="1"/>
      <c r="P9498">
        <v>466139</v>
      </c>
      <c r="Q9498" s="1"/>
      <c r="R9498" s="1"/>
      <c r="S9498">
        <v>466545</v>
      </c>
    </row>
    <row r="9499" spans="1:19" x14ac:dyDescent="0.2">
      <c r="A9499" s="1"/>
      <c r="B9499" s="1"/>
      <c r="C9499" s="1"/>
      <c r="D9499" s="1"/>
      <c r="E9499" s="1"/>
      <c r="F9499" s="1"/>
      <c r="G9499" s="1"/>
      <c r="H9499" s="1"/>
      <c r="I9499" s="1"/>
      <c r="J9499">
        <v>2323</v>
      </c>
      <c r="K9499" s="1"/>
      <c r="L9499">
        <v>915</v>
      </c>
      <c r="M9499" s="1"/>
      <c r="N9499" s="1"/>
      <c r="O9499" s="1"/>
      <c r="P9499">
        <v>482802</v>
      </c>
      <c r="Q9499" s="1"/>
      <c r="R9499" s="1"/>
      <c r="S9499">
        <v>483269</v>
      </c>
    </row>
    <row r="9500" spans="1:19" x14ac:dyDescent="0.2">
      <c r="A9500" s="1"/>
      <c r="B9500" s="1"/>
      <c r="C9500" s="1"/>
      <c r="D9500" s="1"/>
      <c r="E9500" s="1"/>
      <c r="F9500" s="1"/>
      <c r="G9500" s="1"/>
      <c r="H9500" s="1"/>
      <c r="I9500" s="1"/>
      <c r="J9500">
        <v>2623</v>
      </c>
      <c r="K9500" s="1"/>
      <c r="L9500">
        <v>972</v>
      </c>
      <c r="M9500" s="1"/>
      <c r="N9500" s="1"/>
      <c r="O9500" s="1"/>
      <c r="P9500">
        <v>499819</v>
      </c>
      <c r="Q9500" s="1"/>
      <c r="R9500" s="1"/>
      <c r="S9500">
        <v>500310</v>
      </c>
    </row>
    <row r="9501" spans="1:19" x14ac:dyDescent="0.2">
      <c r="A9501" s="1"/>
      <c r="B9501" s="1"/>
      <c r="C9501" s="1"/>
      <c r="D9501" s="1"/>
      <c r="E9501" s="1"/>
      <c r="F9501" s="1"/>
      <c r="G9501" s="1"/>
      <c r="H9501" s="1"/>
      <c r="I9501" s="1"/>
      <c r="J9501">
        <v>2290</v>
      </c>
      <c r="K9501" s="1"/>
      <c r="L9501">
        <v>976</v>
      </c>
      <c r="M9501" s="1"/>
      <c r="N9501" s="1"/>
      <c r="O9501" s="1"/>
      <c r="P9501">
        <v>516386</v>
      </c>
      <c r="Q9501" s="1"/>
      <c r="R9501" s="1"/>
      <c r="S9501">
        <v>516922</v>
      </c>
    </row>
    <row r="9502" spans="1:19" x14ac:dyDescent="0.2">
      <c r="A9502" s="1"/>
      <c r="B9502" s="1"/>
      <c r="C9502" s="1"/>
      <c r="D9502" s="1"/>
      <c r="E9502" s="1"/>
      <c r="F9502" s="1"/>
      <c r="G9502" s="1"/>
      <c r="H9502" s="1"/>
      <c r="I9502" s="1"/>
      <c r="J9502">
        <v>2233</v>
      </c>
      <c r="K9502" s="1"/>
      <c r="L9502">
        <v>913</v>
      </c>
      <c r="M9502" s="1"/>
      <c r="N9502" s="1"/>
      <c r="O9502" s="1"/>
      <c r="P9502">
        <v>532921</v>
      </c>
      <c r="Q9502" s="1"/>
      <c r="R9502" s="1"/>
      <c r="S9502">
        <v>533393</v>
      </c>
    </row>
    <row r="9503" spans="1:19" x14ac:dyDescent="0.2">
      <c r="A9503" s="1"/>
      <c r="B9503" s="1"/>
      <c r="C9503" s="1"/>
      <c r="D9503" s="1"/>
      <c r="E9503" s="1"/>
      <c r="F9503" s="1"/>
      <c r="G9503" s="1"/>
      <c r="H9503" s="1"/>
      <c r="I9503" s="1"/>
      <c r="J9503">
        <v>2203</v>
      </c>
      <c r="K9503" s="1"/>
      <c r="L9503">
        <v>1017</v>
      </c>
      <c r="M9503" s="1"/>
      <c r="N9503" s="1"/>
      <c r="O9503" s="1"/>
      <c r="P9503">
        <v>549565</v>
      </c>
      <c r="Q9503" s="1"/>
      <c r="R9503" s="1"/>
      <c r="S9503">
        <v>550021</v>
      </c>
    </row>
    <row r="9504" spans="1:19" x14ac:dyDescent="0.2">
      <c r="A9504" s="1"/>
      <c r="B9504" s="1"/>
      <c r="C9504" s="1"/>
      <c r="D9504" s="1"/>
      <c r="E9504" s="1"/>
      <c r="F9504" s="1"/>
      <c r="G9504" s="1"/>
      <c r="H9504" s="1"/>
      <c r="I9504" s="1"/>
      <c r="J9504">
        <v>2535</v>
      </c>
      <c r="K9504" s="1"/>
      <c r="L9504">
        <v>987</v>
      </c>
      <c r="M9504" s="1"/>
      <c r="N9504" s="1"/>
      <c r="O9504" s="1"/>
      <c r="P9504">
        <v>566785</v>
      </c>
      <c r="Q9504" s="1"/>
      <c r="R9504" s="1"/>
      <c r="S9504">
        <v>567348</v>
      </c>
    </row>
    <row r="9505" spans="1:19" x14ac:dyDescent="0.2">
      <c r="A9505" s="1"/>
      <c r="B9505" s="1"/>
      <c r="C9505" s="1"/>
      <c r="D9505" s="1"/>
      <c r="E9505" s="1"/>
      <c r="F9505" s="1"/>
      <c r="G9505" s="1"/>
      <c r="H9505" s="1"/>
      <c r="I9505" s="1"/>
      <c r="J9505">
        <v>2271</v>
      </c>
      <c r="K9505" s="1"/>
      <c r="L9505">
        <v>959</v>
      </c>
      <c r="M9505" s="1"/>
      <c r="N9505" s="1"/>
      <c r="O9505" s="1"/>
      <c r="P9505">
        <v>582892</v>
      </c>
      <c r="Q9505" s="1"/>
      <c r="R9505" s="1"/>
      <c r="S9505">
        <v>583357</v>
      </c>
    </row>
    <row r="9506" spans="1:19" x14ac:dyDescent="0.2">
      <c r="A9506" s="1"/>
      <c r="B9506" s="1"/>
      <c r="C9506" s="1"/>
      <c r="D9506" s="1"/>
      <c r="E9506" s="1"/>
      <c r="F9506" s="1"/>
      <c r="G9506" s="1"/>
      <c r="H9506" s="1"/>
      <c r="I9506" s="1"/>
      <c r="J9506">
        <v>2364</v>
      </c>
      <c r="K9506" s="1"/>
      <c r="L9506">
        <v>976</v>
      </c>
      <c r="M9506" s="1"/>
      <c r="N9506" s="1"/>
      <c r="O9506" s="1"/>
      <c r="P9506">
        <v>599472</v>
      </c>
      <c r="Q9506" s="1"/>
      <c r="R9506" s="1"/>
      <c r="S9506">
        <v>599995</v>
      </c>
    </row>
    <row r="9507" spans="1:19" x14ac:dyDescent="0.2">
      <c r="A9507" s="1"/>
      <c r="B9507" s="1"/>
      <c r="C9507" s="1"/>
      <c r="D9507" s="1"/>
      <c r="E9507" s="1"/>
      <c r="F9507" s="1"/>
      <c r="G9507" s="1"/>
      <c r="H9507" s="1"/>
      <c r="I9507" s="1"/>
      <c r="J9507">
        <v>2224</v>
      </c>
      <c r="K9507" s="1"/>
      <c r="L9507">
        <v>929</v>
      </c>
      <c r="M9507" s="1"/>
      <c r="N9507" s="1"/>
      <c r="O9507" s="1"/>
      <c r="P9507">
        <v>616320</v>
      </c>
      <c r="Q9507" s="1"/>
      <c r="R9507" s="1"/>
      <c r="S9507">
        <v>616809</v>
      </c>
    </row>
    <row r="9508" spans="1:19" x14ac:dyDescent="0.2">
      <c r="A9508" s="1"/>
      <c r="B9508" s="1"/>
      <c r="C9508" s="1"/>
      <c r="D9508" s="1"/>
      <c r="E9508" s="1"/>
      <c r="F9508" s="1"/>
      <c r="G9508" s="1"/>
      <c r="H9508" s="1"/>
      <c r="I9508" s="1"/>
      <c r="J9508">
        <v>1419</v>
      </c>
      <c r="K9508" s="1"/>
      <c r="L9508">
        <v>3547</v>
      </c>
      <c r="M9508" s="1"/>
      <c r="N9508" s="1"/>
      <c r="O9508" s="1"/>
      <c r="P9508">
        <v>633292</v>
      </c>
      <c r="Q9508" s="1"/>
      <c r="R9508" s="1"/>
      <c r="S9508">
        <v>636357</v>
      </c>
    </row>
    <row r="9509" spans="1:19" x14ac:dyDescent="0.2">
      <c r="A9509" s="1"/>
      <c r="B9509" s="1"/>
      <c r="C9509" s="1"/>
      <c r="D9509" s="1"/>
      <c r="E9509" s="1"/>
      <c r="F9509" s="1"/>
      <c r="G9509" s="1"/>
      <c r="H9509" s="1"/>
      <c r="I9509" s="1"/>
      <c r="J9509">
        <v>1224</v>
      </c>
      <c r="K9509" s="1"/>
      <c r="L9509">
        <v>3318</v>
      </c>
      <c r="M9509" s="1"/>
      <c r="N9509" s="1"/>
      <c r="O9509" s="1"/>
      <c r="P9509">
        <v>649758</v>
      </c>
      <c r="Q9509" s="1"/>
      <c r="R9509" s="1"/>
      <c r="S9509">
        <v>652480</v>
      </c>
    </row>
    <row r="9510" spans="1:19" x14ac:dyDescent="0.2">
      <c r="A9510" s="1"/>
      <c r="B9510" s="1"/>
      <c r="C9510" s="1"/>
      <c r="D9510" s="1"/>
      <c r="E9510" s="1"/>
      <c r="F9510" s="1"/>
      <c r="G9510" s="1"/>
      <c r="H9510" s="1"/>
      <c r="I9510" s="1"/>
      <c r="J9510">
        <v>42390</v>
      </c>
      <c r="K9510" s="1"/>
      <c r="L9510">
        <v>542</v>
      </c>
      <c r="M9510" s="1"/>
      <c r="N9510" s="1"/>
      <c r="O9510" s="1"/>
      <c r="P9510">
        <v>666145</v>
      </c>
      <c r="Q9510" s="1"/>
      <c r="R9510" s="1"/>
      <c r="S9510">
        <v>666159</v>
      </c>
    </row>
    <row r="9511" spans="1:19" x14ac:dyDescent="0.2">
      <c r="A9511" s="1"/>
      <c r="B9511" s="1"/>
      <c r="C9511" s="1"/>
      <c r="D9511" s="1"/>
      <c r="E9511" s="1"/>
      <c r="F9511" s="1"/>
      <c r="G9511" s="1"/>
      <c r="H9511" s="1"/>
      <c r="I9511" s="1"/>
      <c r="J9511">
        <v>683</v>
      </c>
      <c r="K9511" s="1"/>
      <c r="L9511">
        <v>382</v>
      </c>
      <c r="M9511" s="1"/>
      <c r="N9511" s="1"/>
      <c r="O9511" s="1"/>
      <c r="P9511">
        <v>682805</v>
      </c>
      <c r="Q9511" s="1"/>
      <c r="R9511" s="1"/>
      <c r="S9511">
        <v>708633</v>
      </c>
    </row>
    <row r="9512" spans="1:19" x14ac:dyDescent="0.2">
      <c r="A9512" s="1"/>
      <c r="B9512" s="1"/>
      <c r="C9512" s="1"/>
      <c r="D9512" s="1"/>
      <c r="E9512" s="1"/>
      <c r="F9512" s="1"/>
      <c r="G9512" s="1"/>
      <c r="H9512" s="1"/>
      <c r="I9512" s="1"/>
      <c r="J9512">
        <v>1708</v>
      </c>
      <c r="K9512" s="1"/>
      <c r="L9512">
        <v>229</v>
      </c>
      <c r="M9512" s="1"/>
      <c r="N9512" s="1"/>
      <c r="O9512" s="1"/>
      <c r="P9512">
        <v>715795</v>
      </c>
      <c r="Q9512" s="1"/>
      <c r="R9512" s="1"/>
      <c r="S9512">
        <v>715584</v>
      </c>
    </row>
    <row r="9513" spans="1:19" x14ac:dyDescent="0.2">
      <c r="A9513" s="1"/>
      <c r="B9513" s="1"/>
      <c r="C9513" s="1"/>
      <c r="D9513" s="1"/>
      <c r="E9513" s="1"/>
      <c r="F9513" s="1"/>
      <c r="G9513" s="1"/>
      <c r="H9513" s="1"/>
      <c r="I9513" s="1"/>
      <c r="J9513">
        <v>1335</v>
      </c>
      <c r="K9513" s="1"/>
      <c r="L9513">
        <v>152</v>
      </c>
      <c r="M9513" s="1"/>
      <c r="N9513" s="1"/>
      <c r="O9513" s="1"/>
      <c r="P9513">
        <v>732465</v>
      </c>
      <c r="Q9513" s="1"/>
      <c r="R9513" s="1"/>
      <c r="S9513">
        <v>732103</v>
      </c>
    </row>
    <row r="9514" spans="1:19" x14ac:dyDescent="0.2">
      <c r="A9514" s="1"/>
      <c r="B9514" s="1"/>
      <c r="C9514" s="1"/>
      <c r="D9514" s="1"/>
      <c r="E9514" s="1"/>
      <c r="F9514" s="1"/>
      <c r="G9514" s="1"/>
      <c r="H9514" s="1"/>
      <c r="I9514" s="1"/>
      <c r="J9514">
        <v>1825</v>
      </c>
      <c r="K9514" s="1"/>
      <c r="L9514">
        <v>184</v>
      </c>
      <c r="M9514" s="1"/>
      <c r="N9514" s="1"/>
      <c r="O9514" s="1"/>
      <c r="P9514">
        <v>749222</v>
      </c>
      <c r="Q9514" s="1"/>
      <c r="R9514" s="1"/>
      <c r="S9514">
        <v>748932</v>
      </c>
    </row>
    <row r="9515" spans="1:19" x14ac:dyDescent="0.2">
      <c r="A9515" s="1"/>
      <c r="B9515" s="1"/>
      <c r="C9515" s="1"/>
      <c r="D9515" s="1"/>
      <c r="E9515" s="1"/>
      <c r="F9515" s="1"/>
      <c r="G9515" s="1"/>
      <c r="H9515" s="1"/>
      <c r="I9515" s="1"/>
      <c r="J9515">
        <v>2191</v>
      </c>
      <c r="K9515" s="1"/>
      <c r="L9515">
        <v>216</v>
      </c>
      <c r="M9515" s="1"/>
      <c r="N9515" s="1"/>
      <c r="O9515" s="1"/>
      <c r="P9515">
        <v>765851</v>
      </c>
      <c r="Q9515" s="1"/>
      <c r="R9515" s="1"/>
      <c r="S9515">
        <v>765497</v>
      </c>
    </row>
    <row r="9516" spans="1:19" x14ac:dyDescent="0.2">
      <c r="A9516" s="1"/>
      <c r="B9516" s="1"/>
      <c r="C9516" s="1"/>
      <c r="D9516" s="1"/>
      <c r="E9516" s="1"/>
      <c r="F9516" s="1"/>
      <c r="G9516" s="1"/>
      <c r="H9516" s="1"/>
      <c r="I9516" s="1"/>
      <c r="J9516">
        <v>2251</v>
      </c>
      <c r="K9516" s="1"/>
      <c r="L9516">
        <v>403</v>
      </c>
      <c r="M9516" s="1"/>
      <c r="N9516" s="1"/>
      <c r="O9516" s="1"/>
      <c r="P9516">
        <v>782688</v>
      </c>
      <c r="Q9516" s="1"/>
      <c r="R9516" s="1"/>
      <c r="S9516">
        <v>782599</v>
      </c>
    </row>
    <row r="9517" spans="1:19" x14ac:dyDescent="0.2">
      <c r="A9517" s="1"/>
      <c r="B9517" s="1"/>
      <c r="C9517" s="1"/>
      <c r="D9517" s="1"/>
      <c r="E9517" s="1"/>
      <c r="F9517" s="1"/>
      <c r="G9517" s="1"/>
      <c r="H9517" s="1"/>
      <c r="I9517" s="1"/>
      <c r="J9517">
        <v>1138</v>
      </c>
      <c r="K9517" s="1"/>
      <c r="L9517">
        <v>423</v>
      </c>
      <c r="M9517" s="1"/>
      <c r="N9517" s="1"/>
      <c r="O9517" s="1"/>
      <c r="P9517">
        <v>799378</v>
      </c>
      <c r="Q9517" s="1"/>
      <c r="R9517" s="1"/>
      <c r="S9517">
        <v>799328</v>
      </c>
    </row>
    <row r="9518" spans="1:19" x14ac:dyDescent="0.2">
      <c r="A9518" s="1"/>
      <c r="B9518" s="1"/>
      <c r="C9518" s="1"/>
      <c r="D9518" s="1"/>
      <c r="E9518" s="1"/>
      <c r="F9518" s="1"/>
      <c r="G9518" s="1"/>
      <c r="H9518" s="1"/>
      <c r="I9518" s="1"/>
      <c r="J9518">
        <v>2738</v>
      </c>
      <c r="K9518" s="1"/>
      <c r="L9518">
        <v>499</v>
      </c>
      <c r="M9518" s="1"/>
      <c r="N9518" s="1"/>
      <c r="O9518" s="1"/>
      <c r="P9518">
        <v>816272</v>
      </c>
      <c r="Q9518" s="1"/>
      <c r="R9518" s="1"/>
      <c r="S9518">
        <v>816307</v>
      </c>
    </row>
    <row r="9519" spans="1:19" x14ac:dyDescent="0.2">
      <c r="A9519" s="1"/>
      <c r="B9519" s="1"/>
      <c r="C9519" s="1"/>
      <c r="D9519" s="1"/>
      <c r="E9519" s="1"/>
      <c r="F9519" s="1"/>
      <c r="G9519" s="1"/>
      <c r="H9519" s="1"/>
      <c r="I9519" s="1"/>
      <c r="J9519">
        <v>1745</v>
      </c>
      <c r="K9519" s="1"/>
      <c r="L9519">
        <v>625</v>
      </c>
      <c r="M9519" s="1"/>
      <c r="N9519" s="1"/>
      <c r="O9519" s="1"/>
      <c r="P9519">
        <v>832884</v>
      </c>
      <c r="Q9519" s="1"/>
      <c r="R9519" s="1"/>
      <c r="S9519">
        <v>833018</v>
      </c>
    </row>
    <row r="9520" spans="1:19" x14ac:dyDescent="0.2">
      <c r="A9520" s="1"/>
      <c r="B9520" s="1"/>
      <c r="C9520" s="1"/>
      <c r="D9520" s="1"/>
      <c r="E9520" s="1"/>
      <c r="F9520" s="1"/>
      <c r="G9520" s="1"/>
      <c r="H9520" s="1"/>
      <c r="I9520" s="1"/>
      <c r="J9520">
        <v>1661</v>
      </c>
      <c r="K9520" s="1"/>
      <c r="L9520">
        <v>614</v>
      </c>
      <c r="M9520" s="1"/>
      <c r="N9520" s="1"/>
      <c r="O9520" s="1"/>
      <c r="P9520">
        <v>849530</v>
      </c>
      <c r="Q9520" s="1"/>
      <c r="R9520" s="1"/>
      <c r="S9520">
        <v>849659</v>
      </c>
    </row>
    <row r="9521" spans="1:19" x14ac:dyDescent="0.2">
      <c r="A9521" s="1"/>
      <c r="B9521" s="1"/>
      <c r="C9521" s="1"/>
      <c r="D9521" s="1"/>
      <c r="E9521" s="1"/>
      <c r="F9521" s="1"/>
      <c r="G9521" s="1"/>
      <c r="H9521" s="1"/>
      <c r="I9521" s="1"/>
      <c r="J9521">
        <v>1873</v>
      </c>
      <c r="K9521" s="1"/>
      <c r="L9521">
        <v>634</v>
      </c>
      <c r="M9521" s="1"/>
      <c r="N9521" s="1"/>
      <c r="O9521" s="1"/>
      <c r="P9521">
        <v>866217</v>
      </c>
      <c r="Q9521" s="1"/>
      <c r="R9521" s="1"/>
      <c r="S9521">
        <v>866390</v>
      </c>
    </row>
    <row r="9522" spans="1:19" x14ac:dyDescent="0.2">
      <c r="A9522" s="1"/>
      <c r="B9522" s="1"/>
      <c r="C9522" s="1"/>
      <c r="D9522" s="1"/>
      <c r="E9522" s="1"/>
      <c r="F9522" s="1"/>
      <c r="G9522" s="1"/>
      <c r="H9522" s="1"/>
      <c r="I9522" s="1"/>
      <c r="J9522">
        <v>2375</v>
      </c>
      <c r="K9522" s="1"/>
      <c r="L9522">
        <v>4128</v>
      </c>
      <c r="M9522" s="1"/>
      <c r="N9522" s="1"/>
      <c r="O9522" s="1"/>
      <c r="P9522">
        <v>883172</v>
      </c>
      <c r="Q9522" s="1"/>
      <c r="R9522" s="1"/>
      <c r="S9522">
        <v>886397</v>
      </c>
    </row>
    <row r="9523" spans="1:19" x14ac:dyDescent="0.2">
      <c r="A9523" s="1"/>
      <c r="B9523" s="1"/>
      <c r="C9523" s="1"/>
      <c r="D9523" s="1"/>
      <c r="E9523" s="1"/>
      <c r="F9523" s="1"/>
      <c r="G9523" s="1"/>
      <c r="H9523" s="1"/>
      <c r="I9523" s="1"/>
      <c r="J9523">
        <v>2770</v>
      </c>
      <c r="K9523" s="1"/>
      <c r="L9523">
        <v>1488</v>
      </c>
      <c r="M9523" s="1"/>
      <c r="N9523" s="1"/>
      <c r="O9523" s="1"/>
      <c r="P9523">
        <v>899603</v>
      </c>
      <c r="Q9523" s="1"/>
      <c r="R9523" s="1"/>
      <c r="S9523">
        <v>900609</v>
      </c>
    </row>
    <row r="9524" spans="1:19" x14ac:dyDescent="0.2">
      <c r="A9524" s="1"/>
      <c r="B9524" s="1"/>
      <c r="C9524" s="1"/>
      <c r="D9524" s="1"/>
      <c r="E9524" s="1"/>
      <c r="F9524" s="1"/>
      <c r="G9524" s="1"/>
      <c r="H9524" s="1"/>
      <c r="I9524" s="1"/>
      <c r="J9524">
        <v>3181</v>
      </c>
      <c r="K9524" s="1"/>
      <c r="L9524">
        <v>1303</v>
      </c>
      <c r="M9524" s="1"/>
      <c r="N9524" s="1"/>
      <c r="O9524" s="1"/>
      <c r="P9524">
        <v>916206</v>
      </c>
      <c r="Q9524" s="1"/>
      <c r="R9524" s="1"/>
      <c r="S9524">
        <v>916983</v>
      </c>
    </row>
    <row r="9525" spans="1:19" x14ac:dyDescent="0.2">
      <c r="A9525" s="1"/>
      <c r="B9525" s="1"/>
      <c r="C9525" s="1"/>
      <c r="D9525" s="1"/>
      <c r="E9525" s="1"/>
      <c r="F9525" s="1"/>
      <c r="G9525" s="1"/>
      <c r="H9525" s="1"/>
      <c r="I9525" s="1"/>
      <c r="J9525">
        <v>2247</v>
      </c>
      <c r="K9525" s="1"/>
      <c r="L9525">
        <v>1303</v>
      </c>
      <c r="M9525" s="1"/>
      <c r="N9525" s="1"/>
      <c r="O9525" s="1"/>
      <c r="P9525">
        <v>932916</v>
      </c>
      <c r="Q9525" s="1"/>
      <c r="R9525" s="1"/>
      <c r="S9525">
        <v>933776</v>
      </c>
    </row>
    <row r="9526" spans="1:19" x14ac:dyDescent="0.2">
      <c r="A9526" s="1"/>
      <c r="B9526" s="1"/>
      <c r="C9526" s="1"/>
      <c r="D9526" s="1"/>
      <c r="E9526" s="1"/>
      <c r="F9526" s="1"/>
      <c r="G9526" s="1"/>
      <c r="H9526" s="1"/>
      <c r="I9526" s="1"/>
      <c r="J9526">
        <v>2280</v>
      </c>
      <c r="K9526" s="1"/>
      <c r="L9526">
        <v>1786</v>
      </c>
      <c r="M9526" s="1"/>
      <c r="N9526" s="1"/>
      <c r="O9526" s="1"/>
      <c r="P9526">
        <v>949677</v>
      </c>
      <c r="Q9526" s="1"/>
      <c r="R9526" s="1"/>
      <c r="S9526">
        <v>951003</v>
      </c>
    </row>
    <row r="9527" spans="1:19" x14ac:dyDescent="0.2">
      <c r="A9527" s="1"/>
      <c r="B9527" s="1"/>
      <c r="C9527" s="1"/>
      <c r="D9527" s="1"/>
      <c r="E9527" s="1"/>
      <c r="F9527" s="1"/>
      <c r="G9527" s="1"/>
      <c r="H9527" s="1"/>
      <c r="I9527" s="1"/>
      <c r="J9527">
        <v>2243</v>
      </c>
      <c r="K9527" s="1"/>
      <c r="L9527">
        <v>1265</v>
      </c>
      <c r="M9527" s="1"/>
      <c r="N9527" s="1"/>
      <c r="O9527" s="1"/>
      <c r="P9527">
        <v>966250</v>
      </c>
      <c r="Q9527" s="1"/>
      <c r="R9527" s="1"/>
      <c r="S9527">
        <v>966990</v>
      </c>
    </row>
    <row r="9528" spans="1:19" x14ac:dyDescent="0.2">
      <c r="A9528" s="1"/>
      <c r="B9528" s="1"/>
      <c r="C9528" s="1"/>
      <c r="D9528" s="1"/>
      <c r="E9528" s="1"/>
      <c r="F9528" s="1"/>
      <c r="G9528" s="1"/>
      <c r="H9528" s="1"/>
      <c r="I9528" s="1"/>
      <c r="J9528">
        <v>2383</v>
      </c>
      <c r="K9528" s="1"/>
      <c r="L9528">
        <v>1338</v>
      </c>
      <c r="M9528" s="1"/>
      <c r="N9528" s="1"/>
      <c r="O9528" s="1"/>
      <c r="P9528">
        <v>982922</v>
      </c>
      <c r="Q9528" s="1"/>
      <c r="R9528" s="1"/>
      <c r="S9528">
        <v>983706</v>
      </c>
    </row>
    <row r="9529" spans="1:19" x14ac:dyDescent="0.2">
      <c r="A9529" s="1"/>
      <c r="B9529" s="1"/>
      <c r="C9529" s="1"/>
      <c r="D9529" s="1"/>
      <c r="E9529" s="1"/>
      <c r="F9529" s="1"/>
      <c r="G9529" s="1"/>
      <c r="H9529" s="1"/>
      <c r="I9529" s="1"/>
      <c r="J9529">
        <v>2370</v>
      </c>
      <c r="K9529" s="1"/>
      <c r="L9529">
        <v>1246</v>
      </c>
      <c r="M9529" s="1"/>
      <c r="N9529" s="1"/>
      <c r="O9529" s="1"/>
      <c r="P9529">
        <v>999508</v>
      </c>
      <c r="Q9529" s="1"/>
      <c r="R9529" s="1"/>
      <c r="S9529">
        <v>1000228</v>
      </c>
    </row>
    <row r="9530" spans="1:19" x14ac:dyDescent="0.2">
      <c r="A9530" s="1"/>
      <c r="B9530" s="1"/>
      <c r="C9530" s="1"/>
      <c r="D9530" s="1"/>
      <c r="E9530" s="1"/>
      <c r="F9530" s="1"/>
      <c r="G9530" s="1"/>
      <c r="H9530" s="1"/>
      <c r="I9530" s="1"/>
      <c r="J9530">
        <v>2063</v>
      </c>
      <c r="K9530" s="1"/>
      <c r="L9530">
        <v>956</v>
      </c>
      <c r="M9530" s="1"/>
      <c r="N9530" s="1"/>
      <c r="O9530" s="1"/>
      <c r="P9530">
        <v>1016091</v>
      </c>
      <c r="Q9530" s="1"/>
      <c r="R9530" s="1"/>
      <c r="S9530">
        <v>1016598</v>
      </c>
    </row>
    <row r="9531" spans="1:19" x14ac:dyDescent="0.2">
      <c r="A9531" s="1"/>
      <c r="B9531" s="1"/>
      <c r="C9531" s="1"/>
      <c r="D9531" s="1"/>
      <c r="E9531" s="1"/>
      <c r="F9531" s="1"/>
      <c r="G9531" s="1"/>
      <c r="H9531" s="1"/>
      <c r="I9531" s="1"/>
      <c r="J9531">
        <v>2370</v>
      </c>
      <c r="K9531" s="1"/>
      <c r="L9531">
        <v>1239</v>
      </c>
      <c r="M9531" s="1"/>
      <c r="N9531" s="1"/>
      <c r="O9531" s="1"/>
      <c r="P9531">
        <v>1032847</v>
      </c>
      <c r="Q9531" s="1"/>
      <c r="R9531" s="1"/>
      <c r="S9531">
        <v>1033550</v>
      </c>
    </row>
    <row r="9532" spans="1:19" x14ac:dyDescent="0.2">
      <c r="A9532" s="1"/>
      <c r="B9532" s="1"/>
      <c r="C9532" s="1"/>
      <c r="D9532" s="1"/>
      <c r="E9532" s="1"/>
      <c r="F9532" s="1"/>
      <c r="G9532" s="1"/>
      <c r="H9532" s="1"/>
      <c r="I9532" s="1"/>
      <c r="J9532">
        <v>2358</v>
      </c>
      <c r="K9532" s="1"/>
      <c r="L9532">
        <v>1242</v>
      </c>
      <c r="M9532" s="1"/>
      <c r="N9532" s="1"/>
      <c r="O9532" s="1"/>
      <c r="P9532">
        <v>1049524</v>
      </c>
      <c r="Q9532" s="1"/>
      <c r="R9532" s="1"/>
      <c r="S9532">
        <v>1050234</v>
      </c>
    </row>
    <row r="9533" spans="1:19" x14ac:dyDescent="0.2">
      <c r="A9533" s="1"/>
      <c r="B9533" s="1"/>
      <c r="C9533" s="1"/>
      <c r="D9533" s="1"/>
      <c r="E9533" s="1"/>
      <c r="F9533" s="1"/>
      <c r="G9533" s="1"/>
      <c r="H9533" s="1"/>
      <c r="I9533" s="1"/>
      <c r="J9533">
        <v>2544</v>
      </c>
      <c r="K9533" s="1"/>
      <c r="L9533">
        <v>1243</v>
      </c>
      <c r="M9533" s="1"/>
      <c r="N9533" s="1"/>
      <c r="O9533" s="1"/>
      <c r="P9533">
        <v>1066141</v>
      </c>
      <c r="Q9533" s="1"/>
      <c r="R9533" s="1"/>
      <c r="S9533">
        <v>1066905</v>
      </c>
    </row>
    <row r="9534" spans="1:19" x14ac:dyDescent="0.2">
      <c r="A9534" s="1"/>
      <c r="B9534" s="1"/>
      <c r="C9534" s="1"/>
      <c r="D9534" s="1"/>
      <c r="E9534" s="1"/>
      <c r="F9534" s="1"/>
      <c r="G9534" s="1"/>
      <c r="H9534" s="1"/>
      <c r="I9534" s="1"/>
      <c r="J9534">
        <v>2354</v>
      </c>
      <c r="K9534" s="1"/>
      <c r="L9534">
        <v>1392</v>
      </c>
      <c r="M9534" s="1"/>
      <c r="N9534" s="1"/>
      <c r="O9534" s="1"/>
      <c r="P9534">
        <v>1082907</v>
      </c>
      <c r="Q9534" s="1"/>
      <c r="R9534" s="1"/>
      <c r="S9534">
        <v>1083852</v>
      </c>
    </row>
    <row r="9535" spans="1:19" x14ac:dyDescent="0.2">
      <c r="A9535" s="1"/>
      <c r="B9535" s="1"/>
      <c r="C9535" s="1"/>
      <c r="D9535" s="1"/>
      <c r="E9535" s="1"/>
      <c r="F9535" s="1"/>
      <c r="G9535" s="1"/>
      <c r="H9535" s="1"/>
      <c r="I9535" s="1"/>
      <c r="J9535">
        <v>2365</v>
      </c>
      <c r="K9535" s="1"/>
      <c r="L9535">
        <v>1367</v>
      </c>
      <c r="M9535" s="1"/>
      <c r="N9535" s="1"/>
      <c r="O9535" s="1"/>
      <c r="P9535">
        <v>1099511</v>
      </c>
      <c r="Q9535" s="1"/>
      <c r="R9535" s="1"/>
      <c r="S9535">
        <v>1100325</v>
      </c>
    </row>
    <row r="9536" spans="1:19" x14ac:dyDescent="0.2">
      <c r="A9536" s="1"/>
      <c r="B9536" s="1"/>
      <c r="C9536" s="1"/>
      <c r="D9536" s="1"/>
      <c r="E9536" s="1"/>
      <c r="F9536" s="1"/>
      <c r="G9536" s="1"/>
      <c r="H9536" s="1"/>
      <c r="I9536" s="1"/>
      <c r="J9536">
        <v>2298</v>
      </c>
      <c r="K9536" s="1"/>
      <c r="L9536">
        <v>887</v>
      </c>
      <c r="M9536" s="1"/>
      <c r="N9536" s="1"/>
      <c r="O9536" s="1"/>
      <c r="P9536">
        <v>1116180</v>
      </c>
      <c r="Q9536" s="1"/>
      <c r="R9536" s="1"/>
      <c r="S9536">
        <v>1116653</v>
      </c>
    </row>
    <row r="9537" spans="1:19" x14ac:dyDescent="0.2">
      <c r="A9537" s="1"/>
      <c r="B9537" s="1"/>
      <c r="C9537" s="1"/>
      <c r="D9537" s="1"/>
      <c r="E9537" s="1"/>
      <c r="F9537" s="1"/>
      <c r="G9537" s="1"/>
      <c r="H9537" s="1"/>
      <c r="I9537" s="1"/>
      <c r="J9537">
        <v>2539</v>
      </c>
      <c r="K9537" s="1"/>
      <c r="L9537">
        <v>921</v>
      </c>
      <c r="M9537" s="1"/>
      <c r="N9537" s="1"/>
      <c r="O9537" s="1"/>
      <c r="P9537">
        <v>1132944</v>
      </c>
      <c r="Q9537" s="1"/>
      <c r="R9537" s="1"/>
      <c r="S9537">
        <v>1133406</v>
      </c>
    </row>
    <row r="9538" spans="1:19" x14ac:dyDescent="0.2">
      <c r="A9538" s="1"/>
      <c r="B9538" s="1"/>
      <c r="C9538" s="1"/>
      <c r="D9538" s="1"/>
      <c r="E9538" s="1"/>
      <c r="F9538" s="1"/>
      <c r="G9538" s="1"/>
      <c r="H9538" s="1"/>
      <c r="I9538" s="1"/>
      <c r="J9538">
        <v>2446</v>
      </c>
      <c r="K9538" s="1"/>
      <c r="L9538">
        <v>945</v>
      </c>
      <c r="M9538" s="1"/>
      <c r="N9538" s="1"/>
      <c r="O9538" s="1"/>
      <c r="P9538">
        <v>1149603</v>
      </c>
      <c r="Q9538" s="1"/>
      <c r="R9538" s="1"/>
      <c r="S9538">
        <v>1150228</v>
      </c>
    </row>
    <row r="9539" spans="1:19" x14ac:dyDescent="0.2">
      <c r="A9539" s="1"/>
      <c r="B9539" s="1"/>
      <c r="C9539" s="1"/>
      <c r="D9539" s="1"/>
      <c r="E9539" s="1"/>
      <c r="F9539" s="1"/>
      <c r="G9539" s="1"/>
      <c r="H9539" s="1"/>
      <c r="I9539" s="1"/>
      <c r="J9539">
        <v>2298</v>
      </c>
      <c r="K9539" s="1"/>
      <c r="L9539">
        <v>901</v>
      </c>
      <c r="M9539" s="1"/>
      <c r="N9539" s="1"/>
      <c r="O9539" s="1"/>
      <c r="P9539">
        <v>1166156</v>
      </c>
      <c r="Q9539" s="1"/>
      <c r="R9539" s="1"/>
      <c r="S9539">
        <v>1166642</v>
      </c>
    </row>
    <row r="9540" spans="1:19" x14ac:dyDescent="0.2">
      <c r="A9540" s="1"/>
      <c r="B9540" s="1"/>
      <c r="C9540" s="1"/>
      <c r="D9540" s="1"/>
      <c r="E9540" s="1"/>
      <c r="F9540" s="1"/>
      <c r="G9540" s="1"/>
      <c r="H9540" s="1"/>
      <c r="I9540" s="1"/>
      <c r="J9540">
        <v>2255</v>
      </c>
      <c r="K9540" s="1"/>
      <c r="L9540">
        <v>885</v>
      </c>
      <c r="M9540" s="1"/>
      <c r="N9540" s="1"/>
      <c r="O9540" s="1"/>
      <c r="P9540">
        <v>1182836</v>
      </c>
      <c r="Q9540" s="1"/>
      <c r="R9540" s="1"/>
      <c r="S9540">
        <v>1183397</v>
      </c>
    </row>
    <row r="9541" spans="1:19" x14ac:dyDescent="0.2">
      <c r="A9541" s="1"/>
      <c r="B9541" s="1"/>
      <c r="C9541" s="1"/>
      <c r="D9541" s="1"/>
      <c r="E9541" s="1"/>
      <c r="F9541" s="1"/>
      <c r="G9541" s="1"/>
      <c r="H9541" s="1"/>
      <c r="I9541" s="1"/>
      <c r="J9541">
        <v>2761</v>
      </c>
      <c r="K9541" s="1"/>
      <c r="L9541">
        <v>953</v>
      </c>
      <c r="M9541" s="1"/>
      <c r="N9541" s="1"/>
      <c r="O9541" s="1"/>
      <c r="P9541">
        <v>1199944</v>
      </c>
      <c r="Q9541" s="1"/>
      <c r="R9541" s="1"/>
      <c r="S9541">
        <v>1200460</v>
      </c>
    </row>
    <row r="9542" spans="1:19" x14ac:dyDescent="0.2">
      <c r="A9542" s="1"/>
      <c r="B9542" s="1"/>
      <c r="C9542" s="1"/>
      <c r="D9542" s="1"/>
      <c r="E9542" s="1"/>
      <c r="F9542" s="1"/>
      <c r="G9542" s="1"/>
      <c r="H9542" s="1"/>
      <c r="I9542" s="1"/>
      <c r="J9542">
        <v>2201</v>
      </c>
      <c r="K9542" s="1"/>
      <c r="L9542">
        <v>924</v>
      </c>
      <c r="M9542" s="1"/>
      <c r="N9542" s="1"/>
      <c r="O9542" s="1"/>
      <c r="P9542">
        <v>1216212</v>
      </c>
      <c r="Q9542" s="1"/>
      <c r="R9542" s="1"/>
      <c r="S9542">
        <v>1216694</v>
      </c>
    </row>
    <row r="9543" spans="1:19" x14ac:dyDescent="0.2">
      <c r="A9543" s="1"/>
      <c r="B9543" s="1"/>
      <c r="C9543" s="1"/>
      <c r="D9543" s="1"/>
      <c r="E9543" s="1"/>
      <c r="F9543" s="1"/>
      <c r="G9543" s="1"/>
      <c r="H9543" s="1"/>
      <c r="I9543" s="1"/>
      <c r="J9543">
        <v>2321</v>
      </c>
      <c r="K9543" s="1"/>
      <c r="L9543">
        <v>919</v>
      </c>
      <c r="M9543" s="1"/>
      <c r="N9543" s="1"/>
      <c r="O9543" s="1"/>
      <c r="P9543">
        <v>1233016</v>
      </c>
      <c r="Q9543" s="1"/>
      <c r="R9543" s="1"/>
      <c r="S9543">
        <v>1233489</v>
      </c>
    </row>
    <row r="9544" spans="1:19" x14ac:dyDescent="0.2">
      <c r="A9544" s="1"/>
      <c r="B9544" s="1"/>
      <c r="C9544" s="1"/>
      <c r="D9544" s="1"/>
      <c r="E9544" s="1"/>
      <c r="F9544" s="1"/>
      <c r="G9544" s="1"/>
      <c r="H9544" s="1"/>
      <c r="I9544" s="1"/>
      <c r="J9544">
        <v>2280</v>
      </c>
      <c r="K9544" s="1"/>
      <c r="L9544">
        <v>966</v>
      </c>
      <c r="M9544" s="1"/>
      <c r="N9544" s="1"/>
      <c r="O9544" s="1"/>
      <c r="P9544">
        <v>1249550</v>
      </c>
      <c r="Q9544" s="1"/>
      <c r="R9544" s="1"/>
      <c r="S9544">
        <v>1250092</v>
      </c>
    </row>
    <row r="9545" spans="1:19" x14ac:dyDescent="0.2">
      <c r="A9545" s="1"/>
      <c r="B9545" s="1"/>
      <c r="C9545" s="1"/>
      <c r="D9545" s="1"/>
      <c r="E9545" s="1"/>
      <c r="F9545" s="1"/>
      <c r="G9545" s="1"/>
      <c r="H9545" s="1"/>
      <c r="I9545" s="1"/>
      <c r="J9545">
        <v>1800</v>
      </c>
      <c r="K9545" s="1"/>
      <c r="L9545">
        <v>968</v>
      </c>
      <c r="M9545" s="1"/>
      <c r="N9545" s="1"/>
      <c r="O9545" s="1"/>
      <c r="P9545">
        <v>1266257</v>
      </c>
      <c r="Q9545" s="1"/>
      <c r="R9545" s="1"/>
      <c r="S9545">
        <v>1266777</v>
      </c>
    </row>
    <row r="9546" spans="1:19" x14ac:dyDescent="0.2">
      <c r="A9546" s="1"/>
      <c r="B9546" s="1"/>
      <c r="C9546" s="1"/>
      <c r="D9546" s="1"/>
      <c r="E9546" s="1"/>
      <c r="F9546" s="1"/>
      <c r="G9546" s="1"/>
      <c r="H9546" s="1"/>
      <c r="I9546" s="1"/>
      <c r="J9546">
        <v>2260</v>
      </c>
      <c r="K9546" s="1"/>
      <c r="L9546">
        <v>912</v>
      </c>
      <c r="M9546" s="1"/>
      <c r="N9546" s="1"/>
      <c r="O9546" s="1"/>
      <c r="P9546">
        <v>1282885</v>
      </c>
      <c r="Q9546" s="1"/>
      <c r="R9546" s="1"/>
      <c r="S9546">
        <v>1283371</v>
      </c>
    </row>
    <row r="9547" spans="1:19" x14ac:dyDescent="0.2">
      <c r="A9547" s="1"/>
      <c r="B9547" s="1"/>
      <c r="C9547" s="1"/>
      <c r="D9547" s="1"/>
      <c r="E9547" s="1"/>
      <c r="F9547" s="1"/>
      <c r="G9547" s="1"/>
      <c r="H9547" s="1"/>
      <c r="I9547" s="1"/>
      <c r="J9547">
        <v>1609</v>
      </c>
      <c r="K9547" s="1"/>
      <c r="L9547">
        <v>2971</v>
      </c>
      <c r="M9547" s="1"/>
      <c r="N9547" s="1"/>
      <c r="O9547" s="1"/>
      <c r="P9547">
        <v>1299376</v>
      </c>
      <c r="Q9547" s="1"/>
      <c r="R9547" s="1"/>
      <c r="S9547">
        <v>1301557</v>
      </c>
    </row>
    <row r="9548" spans="1:19" x14ac:dyDescent="0.2">
      <c r="A9548" s="1"/>
      <c r="B9548" s="1"/>
      <c r="C9548" s="1"/>
      <c r="D9548" s="1"/>
      <c r="E9548" s="1"/>
      <c r="F9548" s="1"/>
      <c r="G9548" s="1"/>
      <c r="H9548" s="1"/>
      <c r="I9548" s="1"/>
      <c r="J9548">
        <v>1651</v>
      </c>
      <c r="K9548" s="1"/>
      <c r="L9548">
        <v>5113</v>
      </c>
      <c r="M9548" s="1"/>
      <c r="N9548" s="1"/>
      <c r="O9548" s="1"/>
      <c r="P9548">
        <v>1332559</v>
      </c>
      <c r="Q9548" s="1"/>
      <c r="R9548" s="1"/>
      <c r="S9548">
        <v>1337014</v>
      </c>
    </row>
    <row r="9549" spans="1:19" x14ac:dyDescent="0.2">
      <c r="A9549" s="1"/>
      <c r="B9549" s="1"/>
      <c r="C9549" s="1"/>
      <c r="D9549" s="1"/>
      <c r="E9549" s="1"/>
      <c r="F9549" s="1"/>
      <c r="G9549" s="1"/>
      <c r="H9549" s="1"/>
      <c r="I9549" s="1"/>
      <c r="J9549">
        <v>1928</v>
      </c>
      <c r="K9549" s="1"/>
      <c r="L9549">
        <v>1485</v>
      </c>
      <c r="M9549" s="1"/>
      <c r="N9549" s="1"/>
      <c r="O9549" s="1"/>
      <c r="P9549">
        <v>1349438</v>
      </c>
      <c r="Q9549" s="1"/>
      <c r="R9549" s="1"/>
      <c r="S9549">
        <v>1350437</v>
      </c>
    </row>
    <row r="9550" spans="1:19" x14ac:dyDescent="0.2">
      <c r="A9550" s="1"/>
      <c r="B9550" s="1"/>
      <c r="C9550" s="1"/>
      <c r="D9550" s="1"/>
      <c r="E9550" s="1"/>
      <c r="F9550" s="1"/>
      <c r="G9550" s="1"/>
      <c r="H9550" s="1"/>
      <c r="I9550" s="1"/>
      <c r="J9550">
        <v>2153</v>
      </c>
      <c r="K9550" s="1"/>
      <c r="L9550">
        <v>1366</v>
      </c>
      <c r="M9550" s="1"/>
      <c r="N9550" s="1"/>
      <c r="O9550" s="1"/>
      <c r="P9550">
        <v>1366141</v>
      </c>
      <c r="Q9550" s="1"/>
      <c r="R9550" s="1"/>
      <c r="S9550">
        <v>1367088</v>
      </c>
    </row>
    <row r="9551" spans="1:19" x14ac:dyDescent="0.2">
      <c r="A9551" s="1"/>
      <c r="B9551" s="1"/>
      <c r="C9551" s="1"/>
      <c r="D9551" s="1"/>
      <c r="E9551" s="1"/>
      <c r="F9551" s="1"/>
      <c r="G9551" s="1"/>
      <c r="H9551" s="1"/>
      <c r="I9551" s="1"/>
      <c r="J9551">
        <v>2498</v>
      </c>
      <c r="K9551" s="1"/>
      <c r="L9551">
        <v>1386</v>
      </c>
      <c r="M9551" s="1"/>
      <c r="N9551" s="1"/>
      <c r="O9551" s="1"/>
      <c r="P9551">
        <v>1382806</v>
      </c>
      <c r="Q9551" s="1"/>
      <c r="R9551" s="1"/>
      <c r="S9551">
        <v>1383751</v>
      </c>
    </row>
    <row r="9552" spans="1:19" x14ac:dyDescent="0.2">
      <c r="A9552" s="1"/>
      <c r="B9552" s="1"/>
      <c r="C9552" s="1"/>
      <c r="D9552" s="1"/>
      <c r="E9552" s="1"/>
      <c r="F9552" s="1"/>
      <c r="G9552" s="1"/>
      <c r="H9552" s="1"/>
      <c r="I9552" s="1"/>
      <c r="J9552">
        <v>2935</v>
      </c>
      <c r="K9552" s="1"/>
      <c r="L9552">
        <v>1506</v>
      </c>
      <c r="M9552" s="1"/>
      <c r="N9552" s="1"/>
      <c r="O9552" s="1"/>
      <c r="P9552">
        <v>1399561</v>
      </c>
      <c r="Q9552" s="1"/>
      <c r="R9552" s="1"/>
      <c r="S9552">
        <v>1400524</v>
      </c>
    </row>
    <row r="9553" spans="1:19" x14ac:dyDescent="0.2">
      <c r="A9553" s="1"/>
      <c r="B9553" s="1"/>
      <c r="C9553" s="1"/>
      <c r="D9553" s="1"/>
      <c r="E9553" s="1"/>
      <c r="F9553" s="1"/>
      <c r="G9553" s="1"/>
      <c r="H9553" s="1"/>
      <c r="I9553" s="1"/>
      <c r="J9553">
        <v>2194</v>
      </c>
      <c r="K9553" s="1"/>
      <c r="L9553">
        <v>1311</v>
      </c>
      <c r="M9553" s="1"/>
      <c r="N9553" s="1"/>
      <c r="O9553" s="1"/>
      <c r="P9553">
        <v>1416145</v>
      </c>
      <c r="Q9553" s="1"/>
      <c r="R9553" s="1"/>
      <c r="S9553">
        <v>1416924</v>
      </c>
    </row>
    <row r="9554" spans="1:19" x14ac:dyDescent="0.2">
      <c r="A9554" s="1"/>
      <c r="B9554" s="1"/>
      <c r="C9554" s="1"/>
      <c r="D9554" s="1"/>
      <c r="E9554" s="1"/>
      <c r="F9554" s="1"/>
      <c r="G9554" s="1"/>
      <c r="H9554" s="1"/>
      <c r="I9554" s="1"/>
      <c r="J9554">
        <v>2141</v>
      </c>
      <c r="K9554" s="1"/>
      <c r="L9554">
        <v>1287</v>
      </c>
      <c r="M9554" s="1"/>
      <c r="N9554" s="1"/>
      <c r="O9554" s="1"/>
      <c r="P9554">
        <v>1432840</v>
      </c>
      <c r="Q9554" s="1"/>
      <c r="R9554" s="1"/>
      <c r="S9554">
        <v>1433688</v>
      </c>
    </row>
    <row r="9555" spans="1:19" x14ac:dyDescent="0.2">
      <c r="A9555" s="1"/>
      <c r="B9555" s="1"/>
      <c r="C9555" s="1"/>
      <c r="D9555" s="1"/>
      <c r="E9555" s="1"/>
      <c r="F9555" s="1"/>
      <c r="G9555" s="1"/>
      <c r="H9555" s="1"/>
      <c r="I9555" s="1"/>
      <c r="J9555">
        <v>2472</v>
      </c>
      <c r="K9555" s="1"/>
      <c r="L9555">
        <v>1533</v>
      </c>
      <c r="M9555" s="1"/>
      <c r="N9555" s="1"/>
      <c r="O9555" s="1"/>
      <c r="P9555">
        <v>1449744</v>
      </c>
      <c r="Q9555" s="1"/>
      <c r="R9555" s="1"/>
      <c r="S9555">
        <v>1450709</v>
      </c>
    </row>
    <row r="9556" spans="1:19" x14ac:dyDescent="0.2">
      <c r="A9556" s="1"/>
      <c r="B9556" s="1"/>
      <c r="C9556" s="1"/>
      <c r="D9556" s="1"/>
      <c r="E9556" s="1"/>
      <c r="F9556" s="1"/>
      <c r="G9556" s="1"/>
      <c r="H9556" s="1"/>
      <c r="I9556" s="1"/>
      <c r="J9556">
        <v>2244</v>
      </c>
      <c r="K9556" s="1"/>
      <c r="L9556">
        <v>1389</v>
      </c>
      <c r="M9556" s="1"/>
      <c r="N9556" s="1"/>
      <c r="O9556" s="1"/>
      <c r="P9556">
        <v>1466239</v>
      </c>
      <c r="Q9556" s="1"/>
      <c r="R9556" s="1"/>
      <c r="S9556">
        <v>1467186</v>
      </c>
    </row>
    <row r="9557" spans="1:19" x14ac:dyDescent="0.2">
      <c r="A9557" s="1"/>
      <c r="B9557" s="1"/>
      <c r="C9557" s="1"/>
      <c r="D9557" s="1"/>
      <c r="E9557" s="1"/>
      <c r="F9557" s="1"/>
      <c r="G9557" s="1"/>
      <c r="H9557" s="1"/>
      <c r="I9557" s="1"/>
      <c r="J9557">
        <v>2181</v>
      </c>
      <c r="K9557" s="1"/>
      <c r="L9557">
        <v>1249</v>
      </c>
      <c r="M9557" s="1"/>
      <c r="N9557" s="1"/>
      <c r="O9557" s="1"/>
      <c r="P9557">
        <v>1482868</v>
      </c>
      <c r="Q9557" s="1"/>
      <c r="R9557" s="1"/>
      <c r="S9557">
        <v>1483592</v>
      </c>
    </row>
    <row r="9558" spans="1:19" x14ac:dyDescent="0.2">
      <c r="A9558" s="1"/>
      <c r="B9558" s="1"/>
      <c r="C9558" s="1"/>
      <c r="D9558" s="1"/>
      <c r="E9558" s="1"/>
      <c r="F9558" s="1"/>
      <c r="G9558" s="1"/>
      <c r="H9558" s="1"/>
      <c r="I9558" s="1"/>
      <c r="J9558">
        <v>2324</v>
      </c>
      <c r="K9558" s="1"/>
      <c r="L9558">
        <v>1354</v>
      </c>
      <c r="M9558" s="1"/>
      <c r="N9558" s="1"/>
      <c r="O9558" s="1"/>
      <c r="P9558">
        <v>1499572</v>
      </c>
      <c r="Q9558" s="1"/>
      <c r="R9558" s="1"/>
      <c r="S9558">
        <v>1500373</v>
      </c>
    </row>
    <row r="9559" spans="1:19" x14ac:dyDescent="0.2">
      <c r="A9559" s="1"/>
      <c r="B9559" s="1"/>
      <c r="C9559" s="1"/>
      <c r="D9559" s="1"/>
      <c r="E9559" s="1"/>
      <c r="F9559" s="1"/>
      <c r="G9559" s="1"/>
      <c r="H9559" s="1"/>
      <c r="I9559" s="1"/>
      <c r="J9559">
        <v>2144</v>
      </c>
      <c r="K9559" s="1"/>
      <c r="L9559">
        <v>1448</v>
      </c>
      <c r="M9559" s="1"/>
      <c r="N9559" s="1"/>
      <c r="O9559" s="1"/>
      <c r="P9559">
        <v>1516388</v>
      </c>
      <c r="Q9559" s="1"/>
      <c r="R9559" s="1"/>
      <c r="S9559">
        <v>1517381</v>
      </c>
    </row>
    <row r="9560" spans="1:19" x14ac:dyDescent="0.2">
      <c r="A9560" s="1"/>
      <c r="B9560" s="1"/>
      <c r="C9560" s="1"/>
      <c r="D9560" s="1"/>
      <c r="E9560" s="1"/>
      <c r="F9560" s="1"/>
      <c r="G9560" s="1"/>
      <c r="H9560" s="1"/>
      <c r="I9560" s="1"/>
      <c r="J9560">
        <v>2461</v>
      </c>
      <c r="K9560" s="1"/>
      <c r="L9560">
        <v>1373</v>
      </c>
      <c r="M9560" s="1"/>
      <c r="N9560" s="1"/>
      <c r="O9560" s="1"/>
      <c r="P9560">
        <v>1532811</v>
      </c>
      <c r="Q9560" s="1"/>
      <c r="R9560" s="1"/>
      <c r="S9560">
        <v>1533626</v>
      </c>
    </row>
    <row r="9561" spans="1:19" x14ac:dyDescent="0.2">
      <c r="A9561" s="1"/>
      <c r="B9561" s="1"/>
      <c r="C9561" s="1"/>
      <c r="D9561" s="1"/>
      <c r="E9561" s="1"/>
      <c r="F9561" s="1"/>
      <c r="G9561" s="1"/>
      <c r="H9561" s="1"/>
      <c r="I9561" s="1"/>
      <c r="J9561">
        <v>2704</v>
      </c>
      <c r="K9561" s="1"/>
      <c r="L9561">
        <v>1414</v>
      </c>
      <c r="M9561" s="1"/>
      <c r="N9561" s="1"/>
      <c r="O9561" s="1"/>
      <c r="P9561">
        <v>1549511</v>
      </c>
      <c r="Q9561" s="1"/>
      <c r="R9561" s="1"/>
      <c r="S9561">
        <v>1550437</v>
      </c>
    </row>
    <row r="9562" spans="1:19" x14ac:dyDescent="0.2">
      <c r="A9562" s="1"/>
      <c r="B9562" s="1"/>
      <c r="C9562" s="1"/>
      <c r="D9562" s="1"/>
      <c r="E9562" s="1"/>
      <c r="F9562" s="1"/>
      <c r="G9562" s="1"/>
      <c r="H9562" s="1"/>
      <c r="I9562" s="1"/>
      <c r="J9562">
        <v>2174</v>
      </c>
      <c r="K9562" s="1"/>
      <c r="L9562">
        <v>891</v>
      </c>
      <c r="M9562" s="1"/>
      <c r="N9562" s="1"/>
      <c r="O9562" s="1"/>
      <c r="P9562">
        <v>1566200</v>
      </c>
      <c r="Q9562" s="1"/>
      <c r="R9562" s="1"/>
      <c r="S9562">
        <v>1566648</v>
      </c>
    </row>
    <row r="9563" spans="1:19" x14ac:dyDescent="0.2">
      <c r="A9563" s="1"/>
      <c r="B9563" s="1"/>
      <c r="C9563" s="1"/>
      <c r="D9563" s="1"/>
      <c r="E9563" s="1"/>
      <c r="F9563" s="1"/>
      <c r="G9563" s="1"/>
      <c r="H9563" s="1"/>
      <c r="I9563" s="1"/>
      <c r="J9563">
        <v>1782</v>
      </c>
      <c r="K9563" s="1"/>
      <c r="L9563">
        <v>833</v>
      </c>
      <c r="M9563" s="1"/>
      <c r="N9563" s="1"/>
      <c r="O9563" s="1"/>
      <c r="P9563">
        <v>1582950</v>
      </c>
      <c r="Q9563" s="1"/>
      <c r="R9563" s="1"/>
      <c r="S9563">
        <v>1583322</v>
      </c>
    </row>
    <row r="9564" spans="1:19" x14ac:dyDescent="0.2">
      <c r="A9564" s="1"/>
      <c r="B9564" s="1"/>
      <c r="C9564" s="1"/>
      <c r="D9564" s="1"/>
      <c r="E9564" s="1"/>
      <c r="F9564" s="1"/>
      <c r="G9564" s="1"/>
      <c r="H9564" s="1"/>
      <c r="I9564" s="1"/>
      <c r="J9564">
        <v>2142</v>
      </c>
      <c r="K9564" s="1"/>
      <c r="L9564">
        <v>907</v>
      </c>
      <c r="M9564" s="1"/>
      <c r="N9564" s="1"/>
      <c r="O9564" s="1"/>
      <c r="P9564">
        <v>1599518</v>
      </c>
      <c r="Q9564" s="1"/>
      <c r="R9564" s="1"/>
      <c r="S9564">
        <v>1599981</v>
      </c>
    </row>
    <row r="9565" spans="1:19" x14ac:dyDescent="0.2">
      <c r="A9565" s="1"/>
      <c r="B9565" s="1"/>
      <c r="C9565" s="1"/>
      <c r="D9565" s="1"/>
      <c r="E9565" s="1"/>
      <c r="F9565" s="1"/>
      <c r="G9565" s="1"/>
      <c r="H9565" s="1"/>
      <c r="I9565" s="1"/>
      <c r="J9565">
        <v>2173</v>
      </c>
      <c r="K9565" s="1"/>
      <c r="L9565">
        <v>884</v>
      </c>
      <c r="M9565" s="1"/>
      <c r="N9565" s="1"/>
      <c r="O9565" s="1"/>
      <c r="P9565">
        <v>1616170</v>
      </c>
      <c r="Q9565" s="1"/>
      <c r="R9565" s="1"/>
      <c r="S9565">
        <v>1616597</v>
      </c>
    </row>
    <row r="9566" spans="1:19" x14ac:dyDescent="0.2">
      <c r="A9566" s="1"/>
      <c r="B9566" s="1"/>
      <c r="C9566" s="1"/>
      <c r="D9566" s="1"/>
      <c r="E9566" s="1"/>
      <c r="F9566" s="1"/>
      <c r="G9566" s="1"/>
      <c r="H9566" s="1"/>
      <c r="I9566" s="1"/>
      <c r="J9566">
        <v>2186</v>
      </c>
      <c r="K9566" s="1"/>
      <c r="L9566">
        <v>908</v>
      </c>
      <c r="M9566" s="1"/>
      <c r="N9566" s="1"/>
      <c r="O9566" s="1"/>
      <c r="P9566">
        <v>1632857</v>
      </c>
      <c r="Q9566" s="1"/>
      <c r="R9566" s="1"/>
      <c r="S9566">
        <v>1633309</v>
      </c>
    </row>
    <row r="9567" spans="1:19" x14ac:dyDescent="0.2">
      <c r="A9567" s="1"/>
      <c r="B9567" s="1"/>
      <c r="C9567" s="1"/>
      <c r="D9567" s="1"/>
      <c r="E9567" s="1"/>
      <c r="F9567" s="1"/>
      <c r="G9567" s="1"/>
      <c r="H9567" s="1"/>
      <c r="I9567" s="1"/>
      <c r="J9567">
        <v>2374</v>
      </c>
      <c r="K9567" s="1"/>
      <c r="L9567">
        <v>932</v>
      </c>
      <c r="M9567" s="1"/>
      <c r="N9567" s="1"/>
      <c r="O9567" s="1"/>
      <c r="P9567">
        <v>1649514</v>
      </c>
      <c r="Q9567" s="1"/>
      <c r="R9567" s="1"/>
      <c r="S9567">
        <v>1649992</v>
      </c>
    </row>
    <row r="9568" spans="1:19" x14ac:dyDescent="0.2">
      <c r="A9568" s="1"/>
      <c r="B9568" s="1"/>
      <c r="C9568" s="1"/>
      <c r="D9568" s="1"/>
      <c r="E9568" s="1"/>
      <c r="F9568" s="1"/>
      <c r="G9568" s="1"/>
      <c r="H9568" s="1"/>
      <c r="I9568" s="1"/>
      <c r="J9568">
        <v>2098</v>
      </c>
      <c r="K9568" s="1"/>
      <c r="L9568">
        <v>918</v>
      </c>
      <c r="M9568" s="1"/>
      <c r="N9568" s="1"/>
      <c r="O9568" s="1"/>
      <c r="P9568">
        <v>1666127</v>
      </c>
      <c r="Q9568" s="1"/>
      <c r="R9568" s="1"/>
      <c r="S9568">
        <v>1666621</v>
      </c>
    </row>
    <row r="9569" spans="1:19" x14ac:dyDescent="0.2">
      <c r="A9569" s="1"/>
      <c r="B9569" s="1"/>
      <c r="C9569" s="1"/>
      <c r="D9569" s="1"/>
      <c r="E9569" s="1"/>
      <c r="F9569" s="1"/>
      <c r="G9569" s="1"/>
      <c r="H9569" s="1"/>
      <c r="I9569" s="1"/>
      <c r="J9569">
        <v>2089</v>
      </c>
      <c r="K9569" s="1"/>
      <c r="L9569">
        <v>928</v>
      </c>
      <c r="M9569" s="1"/>
      <c r="N9569" s="1"/>
      <c r="O9569" s="1"/>
      <c r="P9569">
        <v>1682889</v>
      </c>
      <c r="Q9569" s="1"/>
      <c r="R9569" s="1"/>
      <c r="S9569">
        <v>1683258</v>
      </c>
    </row>
    <row r="9570" spans="1:19" x14ac:dyDescent="0.2">
      <c r="A9570" s="1"/>
      <c r="B9570" s="1"/>
      <c r="C9570" s="1"/>
      <c r="D9570" s="1"/>
      <c r="E9570" s="1"/>
      <c r="F9570" s="1"/>
      <c r="G9570" s="1"/>
      <c r="H9570" s="1"/>
      <c r="I9570" s="1"/>
      <c r="J9570">
        <v>2289</v>
      </c>
      <c r="K9570" s="1"/>
      <c r="L9570">
        <v>892</v>
      </c>
      <c r="M9570" s="1"/>
      <c r="N9570" s="1"/>
      <c r="O9570" s="1"/>
      <c r="P9570">
        <v>1699521</v>
      </c>
      <c r="Q9570" s="1"/>
      <c r="R9570" s="1"/>
      <c r="S9570">
        <v>1699884</v>
      </c>
    </row>
    <row r="9571" spans="1:19" x14ac:dyDescent="0.2">
      <c r="A9571" s="1"/>
      <c r="B9571" s="1"/>
      <c r="C9571" s="1"/>
      <c r="D9571" s="1"/>
      <c r="E9571" s="1"/>
      <c r="F9571" s="1"/>
      <c r="G9571" s="1"/>
      <c r="H9571" s="1"/>
      <c r="I9571" s="1"/>
      <c r="J9571">
        <v>1826</v>
      </c>
      <c r="K9571" s="1"/>
      <c r="L9571">
        <v>983</v>
      </c>
      <c r="M9571" s="1"/>
      <c r="N9571" s="1"/>
      <c r="O9571" s="1"/>
      <c r="P9571">
        <v>1716137</v>
      </c>
      <c r="Q9571" s="1"/>
      <c r="R9571" s="1"/>
      <c r="S9571">
        <v>1716679</v>
      </c>
    </row>
    <row r="9572" spans="1:19" x14ac:dyDescent="0.2">
      <c r="A9572" s="1"/>
      <c r="B9572" s="1"/>
      <c r="C9572" s="1"/>
      <c r="D9572" s="1"/>
      <c r="E9572" s="1"/>
      <c r="F9572" s="1"/>
      <c r="G9572" s="1"/>
      <c r="H9572" s="1"/>
      <c r="I9572" s="1"/>
      <c r="J9572">
        <v>2148</v>
      </c>
      <c r="K9572" s="1"/>
      <c r="L9572">
        <v>901</v>
      </c>
      <c r="M9572" s="1"/>
      <c r="N9572" s="1"/>
      <c r="O9572" s="1"/>
      <c r="P9572">
        <v>1732859</v>
      </c>
      <c r="Q9572" s="1"/>
      <c r="R9572" s="1"/>
      <c r="S9572">
        <v>1733301</v>
      </c>
    </row>
    <row r="9573" spans="1:19" x14ac:dyDescent="0.2">
      <c r="A9573" s="1"/>
      <c r="B9573" s="1"/>
      <c r="C9573" s="1"/>
      <c r="D9573" s="1"/>
      <c r="E9573" s="1"/>
      <c r="F9573" s="1"/>
      <c r="G9573" s="1"/>
      <c r="H9573" s="1"/>
      <c r="I9573" s="1"/>
      <c r="J9573">
        <v>1679</v>
      </c>
      <c r="K9573" s="1"/>
      <c r="L9573">
        <v>4339</v>
      </c>
      <c r="M9573" s="1"/>
      <c r="N9573" s="1"/>
      <c r="O9573" s="1"/>
      <c r="P9573">
        <v>1749539</v>
      </c>
      <c r="Q9573" s="1"/>
      <c r="R9573" s="1"/>
      <c r="S9573">
        <v>1753411</v>
      </c>
    </row>
    <row r="9574" spans="1:19" x14ac:dyDescent="0.2">
      <c r="A9574" s="1"/>
      <c r="B9574" s="1"/>
      <c r="C9574" s="1"/>
      <c r="D9574" s="1"/>
      <c r="E9574" s="1"/>
      <c r="F9574" s="1"/>
      <c r="G9574" s="1"/>
      <c r="H9574" s="1"/>
      <c r="I9574" s="1"/>
      <c r="J9574">
        <v>1504</v>
      </c>
      <c r="K9574" s="1"/>
      <c r="L9574">
        <v>813</v>
      </c>
      <c r="M9574" s="1"/>
      <c r="N9574" s="1"/>
      <c r="O9574" s="1"/>
      <c r="P9574">
        <v>1782519</v>
      </c>
      <c r="Q9574" s="1"/>
      <c r="R9574" s="1"/>
      <c r="S9574">
        <v>1782927</v>
      </c>
    </row>
    <row r="9575" spans="1:19" x14ac:dyDescent="0.2">
      <c r="A9575" s="1"/>
      <c r="B9575" s="1"/>
      <c r="C9575" s="1"/>
      <c r="D9575" s="1"/>
      <c r="E9575" s="1"/>
      <c r="F9575" s="1"/>
      <c r="G9575" s="1"/>
      <c r="H9575" s="1"/>
      <c r="I9575" s="1"/>
      <c r="J9575">
        <v>1354</v>
      </c>
      <c r="K9575" s="1"/>
      <c r="L9575">
        <v>7863</v>
      </c>
      <c r="M9575" s="1"/>
      <c r="N9575" s="1"/>
      <c r="O9575" s="1"/>
      <c r="P9575">
        <v>1799502</v>
      </c>
      <c r="Q9575" s="1"/>
      <c r="R9575" s="1"/>
      <c r="S9575">
        <v>1806613</v>
      </c>
    </row>
    <row r="9576" spans="1:19" x14ac:dyDescent="0.2">
      <c r="A9576" s="1"/>
      <c r="B9576" s="1"/>
      <c r="C9576" s="1"/>
      <c r="D9576" s="1"/>
      <c r="E9576" s="1"/>
      <c r="F9576" s="1"/>
      <c r="G9576" s="1"/>
      <c r="H9576" s="1"/>
      <c r="I9576" s="1"/>
      <c r="J9576">
        <v>1759</v>
      </c>
      <c r="K9576" s="1"/>
      <c r="L9576">
        <v>2058</v>
      </c>
      <c r="M9576" s="1"/>
      <c r="N9576" s="1"/>
      <c r="O9576" s="1"/>
      <c r="P9576">
        <v>1816073</v>
      </c>
      <c r="Q9576" s="1"/>
      <c r="R9576" s="1"/>
      <c r="S9576">
        <v>1817627</v>
      </c>
    </row>
    <row r="9577" spans="1:19" x14ac:dyDescent="0.2">
      <c r="A9577" s="1"/>
      <c r="B9577" s="1"/>
      <c r="C9577" s="1"/>
      <c r="D9577" s="1"/>
      <c r="E9577" s="1"/>
      <c r="F9577" s="1"/>
      <c r="G9577" s="1"/>
      <c r="H9577" s="1"/>
      <c r="I9577" s="1"/>
      <c r="J9577">
        <v>1967</v>
      </c>
      <c r="K9577" s="1"/>
      <c r="L9577">
        <v>1553</v>
      </c>
      <c r="M9577" s="1"/>
      <c r="N9577" s="1"/>
      <c r="O9577" s="1"/>
      <c r="P9577">
        <v>1833049</v>
      </c>
      <c r="Q9577" s="1"/>
      <c r="R9577" s="1"/>
      <c r="S9577">
        <v>1834062</v>
      </c>
    </row>
    <row r="9578" spans="1:19" x14ac:dyDescent="0.2">
      <c r="A9578" s="1"/>
      <c r="B9578" s="1"/>
      <c r="C9578" s="1"/>
      <c r="D9578" s="1"/>
      <c r="E9578" s="1"/>
      <c r="F9578" s="1"/>
      <c r="G9578" s="1"/>
      <c r="H9578" s="1"/>
      <c r="I9578" s="1"/>
      <c r="J9578">
        <v>2033</v>
      </c>
      <c r="K9578" s="1"/>
      <c r="L9578">
        <v>1382</v>
      </c>
      <c r="M9578" s="1"/>
      <c r="N9578" s="1"/>
      <c r="O9578" s="1"/>
      <c r="P9578">
        <v>1849482</v>
      </c>
      <c r="Q9578" s="1"/>
      <c r="R9578" s="1"/>
      <c r="S9578">
        <v>1850334</v>
      </c>
    </row>
    <row r="9579" spans="1:19" x14ac:dyDescent="0.2">
      <c r="A9579" s="1"/>
      <c r="B9579" s="1"/>
      <c r="C9579" s="1"/>
      <c r="D9579" s="1"/>
      <c r="E9579" s="1"/>
      <c r="F9579" s="1"/>
      <c r="G9579" s="1"/>
      <c r="H9579" s="1"/>
      <c r="I9579" s="1"/>
      <c r="J9579">
        <v>2338</v>
      </c>
      <c r="K9579" s="1"/>
      <c r="L9579">
        <v>1394</v>
      </c>
      <c r="M9579" s="1"/>
      <c r="N9579" s="1"/>
      <c r="O9579" s="1"/>
      <c r="P9579">
        <v>1866052</v>
      </c>
      <c r="Q9579" s="1"/>
      <c r="R9579" s="1"/>
      <c r="S9579">
        <v>1867000</v>
      </c>
    </row>
    <row r="9580" spans="1:19" x14ac:dyDescent="0.2">
      <c r="A9580" s="1"/>
      <c r="B9580" s="1"/>
      <c r="C9580" s="1"/>
      <c r="D9580" s="1"/>
      <c r="E9580" s="1"/>
      <c r="F9580" s="1"/>
      <c r="G9580" s="1"/>
      <c r="H9580" s="1"/>
      <c r="I9580" s="1"/>
      <c r="J9580">
        <v>1971</v>
      </c>
      <c r="K9580" s="1"/>
      <c r="L9580">
        <v>1501</v>
      </c>
      <c r="M9580" s="1"/>
      <c r="N9580" s="1"/>
      <c r="O9580" s="1"/>
      <c r="P9580">
        <v>1882837</v>
      </c>
      <c r="Q9580" s="1"/>
      <c r="R9580" s="1"/>
      <c r="S9580">
        <v>1883868</v>
      </c>
    </row>
    <row r="9581" spans="1:19" x14ac:dyDescent="0.2">
      <c r="A9581" s="1"/>
      <c r="B9581" s="1"/>
      <c r="C9581" s="1"/>
      <c r="D9581" s="1"/>
      <c r="E9581" s="1"/>
      <c r="F9581" s="1"/>
      <c r="G9581" s="1"/>
      <c r="H9581" s="1"/>
      <c r="I9581" s="1"/>
      <c r="J9581">
        <v>1661</v>
      </c>
      <c r="K9581" s="1"/>
      <c r="L9581">
        <v>1111</v>
      </c>
      <c r="M9581" s="1"/>
      <c r="N9581" s="1"/>
      <c r="O9581" s="1"/>
      <c r="P9581">
        <v>1899815</v>
      </c>
      <c r="Q9581" s="1"/>
      <c r="R9581" s="1"/>
      <c r="S9581">
        <v>1900458</v>
      </c>
    </row>
    <row r="9582" spans="1:19" x14ac:dyDescent="0.2">
      <c r="A9582" s="1"/>
      <c r="B9582" s="1"/>
      <c r="C9582" s="1"/>
      <c r="D9582" s="1"/>
      <c r="E9582" s="1"/>
      <c r="F9582" s="1"/>
      <c r="G9582" s="1"/>
      <c r="H9582" s="1"/>
      <c r="I9582" s="1"/>
      <c r="J9582">
        <v>2059</v>
      </c>
      <c r="K9582" s="1"/>
      <c r="L9582">
        <v>1394</v>
      </c>
      <c r="M9582" s="1"/>
      <c r="N9582" s="1"/>
      <c r="O9582" s="1"/>
      <c r="P9582">
        <v>1916167</v>
      </c>
      <c r="Q9582" s="1"/>
      <c r="R9582" s="1"/>
      <c r="S9582">
        <v>1917121</v>
      </c>
    </row>
    <row r="9583" spans="1:19" x14ac:dyDescent="0.2">
      <c r="A9583" s="1"/>
      <c r="B9583" s="1"/>
      <c r="C9583" s="1"/>
      <c r="D9583" s="1"/>
      <c r="E9583" s="1"/>
      <c r="F9583" s="1"/>
      <c r="G9583" s="1"/>
      <c r="H9583" s="1"/>
      <c r="I9583" s="1"/>
      <c r="J9583">
        <v>1558</v>
      </c>
      <c r="K9583" s="1"/>
      <c r="L9583">
        <v>1055</v>
      </c>
      <c r="M9583" s="1"/>
      <c r="N9583" s="1"/>
      <c r="O9583" s="1"/>
      <c r="P9583">
        <v>1932727</v>
      </c>
      <c r="Q9583" s="1"/>
      <c r="R9583" s="1"/>
      <c r="S9583">
        <v>1933345</v>
      </c>
    </row>
    <row r="9584" spans="1:19" x14ac:dyDescent="0.2">
      <c r="A9584" s="1"/>
      <c r="B9584" s="1"/>
      <c r="C9584" s="1"/>
      <c r="D9584" s="1"/>
      <c r="E9584" s="1"/>
      <c r="F9584" s="1"/>
      <c r="G9584" s="1"/>
      <c r="H9584" s="1"/>
      <c r="I9584" s="1"/>
      <c r="J9584">
        <v>2043</v>
      </c>
      <c r="K9584" s="1"/>
      <c r="L9584">
        <v>1382</v>
      </c>
      <c r="M9584" s="1"/>
      <c r="N9584" s="1"/>
      <c r="O9584" s="1"/>
      <c r="P9584">
        <v>1949522</v>
      </c>
      <c r="Q9584" s="1"/>
      <c r="R9584" s="1"/>
      <c r="S9584">
        <v>1950424</v>
      </c>
    </row>
    <row r="9585" spans="1:19" x14ac:dyDescent="0.2">
      <c r="A9585" s="1"/>
      <c r="B9585" s="1"/>
      <c r="C9585" s="1"/>
      <c r="D9585" s="1"/>
      <c r="E9585" s="1"/>
      <c r="F9585" s="1"/>
      <c r="G9585" s="1"/>
      <c r="H9585" s="1"/>
      <c r="I9585" s="1"/>
      <c r="J9585">
        <v>2108</v>
      </c>
      <c r="K9585" s="1"/>
      <c r="L9585">
        <v>1410</v>
      </c>
      <c r="M9585" s="1"/>
      <c r="N9585" s="1"/>
      <c r="O9585" s="1"/>
      <c r="P9585">
        <v>1966095</v>
      </c>
      <c r="Q9585" s="1"/>
      <c r="R9585" s="1"/>
      <c r="S9585">
        <v>1967053</v>
      </c>
    </row>
    <row r="9586" spans="1:19" x14ac:dyDescent="0.2">
      <c r="A9586" s="1"/>
      <c r="B9586" s="1"/>
      <c r="C9586" s="1"/>
      <c r="D9586" s="1"/>
      <c r="E9586" s="1"/>
      <c r="F9586" s="1"/>
      <c r="G9586" s="1"/>
      <c r="H9586" s="1"/>
      <c r="I9586" s="1"/>
      <c r="J9586">
        <v>1978</v>
      </c>
      <c r="K9586" s="1"/>
      <c r="L9586">
        <v>1374</v>
      </c>
      <c r="M9586" s="1"/>
      <c r="N9586" s="1"/>
      <c r="O9586" s="1"/>
      <c r="P9586">
        <v>1982773</v>
      </c>
      <c r="Q9586" s="1"/>
      <c r="R9586" s="1"/>
      <c r="S9586">
        <v>1983612</v>
      </c>
    </row>
    <row r="9587" spans="1:19" x14ac:dyDescent="0.2">
      <c r="A9587" s="1"/>
      <c r="B9587" s="1"/>
      <c r="C9587" s="1"/>
      <c r="D9587" s="1"/>
      <c r="E9587" s="1"/>
      <c r="F9587" s="1"/>
      <c r="G9587" s="1"/>
      <c r="H9587" s="1"/>
      <c r="I9587" s="1"/>
      <c r="J9587">
        <v>1967</v>
      </c>
      <c r="K9587" s="1"/>
      <c r="L9587">
        <v>1392</v>
      </c>
      <c r="M9587" s="1"/>
      <c r="N9587" s="1"/>
      <c r="O9587" s="1"/>
      <c r="P9587">
        <v>1999433</v>
      </c>
      <c r="Q9587" s="1"/>
      <c r="R9587" s="1"/>
      <c r="S9587">
        <v>2000378</v>
      </c>
    </row>
    <row r="9588" spans="1:19" x14ac:dyDescent="0.2">
      <c r="A9588" s="1"/>
      <c r="B9588" s="1"/>
      <c r="C9588" s="1"/>
      <c r="D9588" s="1"/>
      <c r="E9588" s="1"/>
      <c r="F9588" s="1"/>
      <c r="G9588" s="1"/>
      <c r="H9588" s="1"/>
      <c r="I9588" s="1"/>
      <c r="J9588">
        <v>2069</v>
      </c>
      <c r="K9588" s="1"/>
      <c r="L9588">
        <v>1004</v>
      </c>
      <c r="M9588" s="1"/>
      <c r="N9588" s="1"/>
      <c r="O9588" s="1"/>
      <c r="P9588">
        <v>2016093</v>
      </c>
      <c r="Q9588" s="1"/>
      <c r="R9588" s="1"/>
      <c r="S9588">
        <v>2016640</v>
      </c>
    </row>
    <row r="9589" spans="1:19" x14ac:dyDescent="0.2">
      <c r="A9589" s="1"/>
      <c r="B9589" s="1"/>
      <c r="C9589" s="1"/>
      <c r="D9589" s="1"/>
      <c r="E9589" s="1"/>
      <c r="F9589" s="1"/>
      <c r="G9589" s="1"/>
      <c r="H9589" s="1"/>
      <c r="I9589" s="1"/>
      <c r="J9589">
        <v>2041</v>
      </c>
      <c r="K9589" s="1"/>
      <c r="L9589">
        <v>1076</v>
      </c>
      <c r="M9589" s="1"/>
      <c r="N9589" s="1"/>
      <c r="O9589" s="1"/>
      <c r="P9589">
        <v>2032810</v>
      </c>
      <c r="Q9589" s="1"/>
      <c r="R9589" s="1"/>
      <c r="S9589">
        <v>2033401</v>
      </c>
    </row>
    <row r="9590" spans="1:19" x14ac:dyDescent="0.2">
      <c r="A9590" s="1"/>
      <c r="B9590" s="1"/>
      <c r="C9590" s="1"/>
      <c r="D9590" s="1"/>
      <c r="E9590" s="1"/>
      <c r="F9590" s="1"/>
      <c r="G9590" s="1"/>
      <c r="H9590" s="1"/>
      <c r="I9590" s="1"/>
      <c r="J9590">
        <v>1912</v>
      </c>
      <c r="K9590" s="1"/>
      <c r="L9590">
        <v>1046</v>
      </c>
      <c r="M9590" s="1"/>
      <c r="N9590" s="1"/>
      <c r="O9590" s="1"/>
      <c r="P9590">
        <v>2049485</v>
      </c>
      <c r="Q9590" s="1"/>
      <c r="R9590" s="1"/>
      <c r="S9590">
        <v>2050099</v>
      </c>
    </row>
    <row r="9591" spans="1:19" x14ac:dyDescent="0.2">
      <c r="A9591" s="1"/>
      <c r="B9591" s="1"/>
      <c r="C9591" s="1"/>
      <c r="D9591" s="1"/>
      <c r="E9591" s="1"/>
      <c r="F9591" s="1"/>
      <c r="G9591" s="1"/>
      <c r="H9591" s="1"/>
      <c r="I9591" s="1"/>
      <c r="J9591">
        <v>1993</v>
      </c>
      <c r="K9591" s="1"/>
      <c r="L9591">
        <v>991</v>
      </c>
      <c r="M9591" s="1"/>
      <c r="N9591" s="1"/>
      <c r="O9591" s="1"/>
      <c r="P9591">
        <v>2066148</v>
      </c>
      <c r="Q9591" s="1"/>
      <c r="R9591" s="1"/>
      <c r="S9591">
        <v>2066705</v>
      </c>
    </row>
    <row r="9592" spans="1:19" x14ac:dyDescent="0.2">
      <c r="A9592" s="1"/>
      <c r="B9592" s="1"/>
      <c r="C9592" s="1"/>
      <c r="D9592" s="1"/>
      <c r="E9592" s="1"/>
      <c r="F9592" s="1"/>
      <c r="G9592" s="1"/>
      <c r="H9592" s="1"/>
      <c r="I9592" s="1"/>
      <c r="J9592">
        <v>2232</v>
      </c>
      <c r="K9592" s="1"/>
      <c r="L9592">
        <v>1060</v>
      </c>
      <c r="M9592" s="1"/>
      <c r="N9592" s="1"/>
      <c r="O9592" s="1"/>
      <c r="P9592">
        <v>2082899</v>
      </c>
      <c r="Q9592" s="1"/>
      <c r="R9592" s="1"/>
      <c r="S9592">
        <v>2083520</v>
      </c>
    </row>
    <row r="9593" spans="1:19" x14ac:dyDescent="0.2">
      <c r="A9593" s="1"/>
      <c r="B9593" s="1"/>
      <c r="C9593" s="1"/>
      <c r="D9593" s="1"/>
      <c r="E9593" s="1"/>
      <c r="F9593" s="1"/>
      <c r="G9593" s="1"/>
      <c r="H9593" s="1"/>
      <c r="I9593" s="1"/>
      <c r="J9593">
        <v>2030</v>
      </c>
      <c r="K9593" s="1"/>
      <c r="L9593">
        <v>1060</v>
      </c>
      <c r="M9593" s="1"/>
      <c r="N9593" s="1"/>
      <c r="O9593" s="1"/>
      <c r="P9593">
        <v>2099511</v>
      </c>
      <c r="Q9593" s="1"/>
      <c r="R9593" s="1"/>
      <c r="S9593">
        <v>2100129</v>
      </c>
    </row>
    <row r="9594" spans="1:19" x14ac:dyDescent="0.2">
      <c r="A9594" s="1"/>
      <c r="B9594" s="1"/>
      <c r="C9594" s="1"/>
      <c r="D9594" s="1"/>
      <c r="E9594" s="1"/>
      <c r="F9594" s="1"/>
      <c r="G9594" s="1"/>
      <c r="H9594" s="1"/>
      <c r="I9594" s="1"/>
      <c r="J9594">
        <v>1896</v>
      </c>
      <c r="K9594" s="1"/>
      <c r="L9594">
        <v>1001</v>
      </c>
      <c r="M9594" s="1"/>
      <c r="N9594" s="1"/>
      <c r="O9594" s="1"/>
      <c r="P9594">
        <v>2116153</v>
      </c>
      <c r="Q9594" s="1"/>
      <c r="R9594" s="1"/>
      <c r="S9594">
        <v>2116734</v>
      </c>
    </row>
    <row r="9595" spans="1:19" x14ac:dyDescent="0.2">
      <c r="A9595" s="1"/>
      <c r="B9595" s="1"/>
      <c r="C9595" s="1"/>
      <c r="D9595" s="1"/>
      <c r="E9595" s="1"/>
      <c r="F9595" s="1"/>
      <c r="G9595" s="1"/>
      <c r="H9595" s="1"/>
      <c r="I9595" s="1"/>
      <c r="J9595">
        <v>2038</v>
      </c>
      <c r="K9595" s="1"/>
      <c r="L9595">
        <v>1000</v>
      </c>
      <c r="M9595" s="1"/>
      <c r="N9595" s="1"/>
      <c r="O9595" s="1"/>
      <c r="P9595">
        <v>2132866</v>
      </c>
      <c r="Q9595" s="1"/>
      <c r="R9595" s="1"/>
      <c r="S9595">
        <v>2133447</v>
      </c>
    </row>
    <row r="9596" spans="1:19" x14ac:dyDescent="0.2">
      <c r="A9596" s="1"/>
      <c r="B9596" s="1"/>
      <c r="C9596" s="1"/>
      <c r="D9596" s="1"/>
      <c r="E9596" s="1"/>
      <c r="F9596" s="1"/>
      <c r="G9596" s="1"/>
      <c r="H9596" s="1"/>
      <c r="I9596" s="1"/>
      <c r="J9596">
        <v>1795</v>
      </c>
      <c r="K9596" s="1"/>
      <c r="L9596">
        <v>1276</v>
      </c>
      <c r="M9596" s="1"/>
      <c r="N9596" s="1"/>
      <c r="O9596" s="1"/>
      <c r="P9596">
        <v>2149682</v>
      </c>
      <c r="Q9596" s="1"/>
      <c r="R9596" s="1"/>
      <c r="S9596">
        <v>2150287</v>
      </c>
    </row>
    <row r="9597" spans="1:19" x14ac:dyDescent="0.2">
      <c r="A9597" s="1"/>
      <c r="B9597" s="1"/>
      <c r="C9597" s="1"/>
      <c r="D9597" s="1"/>
      <c r="E9597" s="1"/>
      <c r="F9597" s="1"/>
      <c r="G9597" s="1"/>
      <c r="H9597" s="1"/>
      <c r="I9597" s="1"/>
      <c r="J9597">
        <v>1939</v>
      </c>
      <c r="K9597" s="1"/>
      <c r="L9597">
        <v>1018</v>
      </c>
      <c r="M9597" s="1"/>
      <c r="N9597" s="1"/>
      <c r="O9597" s="1"/>
      <c r="P9597">
        <v>2166137</v>
      </c>
      <c r="Q9597" s="1"/>
      <c r="R9597" s="1"/>
      <c r="S9597">
        <v>2166694</v>
      </c>
    </row>
    <row r="9598" spans="1:19" x14ac:dyDescent="0.2">
      <c r="A9598" s="1"/>
      <c r="B9598" s="1"/>
      <c r="C9598" s="1"/>
      <c r="D9598" s="1"/>
      <c r="E9598" s="1"/>
      <c r="F9598" s="1"/>
      <c r="G9598" s="1"/>
      <c r="H9598" s="1"/>
      <c r="I9598" s="1"/>
      <c r="J9598">
        <v>1957</v>
      </c>
      <c r="K9598" s="1"/>
      <c r="L9598">
        <v>1001</v>
      </c>
      <c r="M9598" s="1"/>
      <c r="N9598" s="1"/>
      <c r="O9598" s="1"/>
      <c r="P9598">
        <v>2182779</v>
      </c>
      <c r="Q9598" s="1"/>
      <c r="R9598" s="1"/>
      <c r="S9598">
        <v>2183356</v>
      </c>
    </row>
    <row r="9599" spans="1:19" x14ac:dyDescent="0.2">
      <c r="A9599" s="1"/>
      <c r="B9599" s="1"/>
      <c r="C9599" s="1"/>
      <c r="D9599" s="1"/>
      <c r="E9599" s="1"/>
      <c r="F9599" s="1"/>
      <c r="G9599" s="1"/>
      <c r="H9599" s="1"/>
      <c r="I9599" s="1"/>
      <c r="J9599">
        <v>1945</v>
      </c>
      <c r="K9599" s="1"/>
      <c r="L9599">
        <v>1012</v>
      </c>
      <c r="M9599" s="1"/>
      <c r="N9599" s="1"/>
      <c r="O9599" s="1"/>
      <c r="P9599">
        <v>2199491</v>
      </c>
      <c r="Q9599" s="1"/>
      <c r="R9599" s="1"/>
      <c r="S9599">
        <v>2200053</v>
      </c>
    </row>
    <row r="9600" spans="1:19" x14ac:dyDescent="0.2">
      <c r="A9600" s="1"/>
      <c r="B9600" s="1"/>
      <c r="C9600" s="1"/>
      <c r="D9600" s="1"/>
      <c r="E9600" s="1"/>
      <c r="F9600" s="1"/>
      <c r="G9600" s="1"/>
      <c r="H9600" s="1"/>
      <c r="I9600" s="1"/>
      <c r="J9600">
        <v>1791</v>
      </c>
      <c r="K9600" s="1"/>
      <c r="L9600">
        <v>3869</v>
      </c>
      <c r="M9600" s="1"/>
      <c r="N9600" s="1"/>
      <c r="O9600" s="1"/>
      <c r="P9600">
        <v>2216563</v>
      </c>
      <c r="Q9600" s="1"/>
      <c r="R9600" s="1"/>
      <c r="S9600">
        <v>2219525</v>
      </c>
    </row>
    <row r="9601" spans="1:19" x14ac:dyDescent="0.2">
      <c r="A9601">
        <v>1.04</v>
      </c>
      <c r="B9601">
        <v>126</v>
      </c>
      <c r="C9601">
        <v>1.5409999999999999</v>
      </c>
      <c r="D9601">
        <v>6.3789999999999996</v>
      </c>
      <c r="E9601">
        <v>16.533999999999999</v>
      </c>
      <c r="F9601">
        <v>1.3300719999999999</v>
      </c>
      <c r="G9601">
        <v>2</v>
      </c>
      <c r="H9601">
        <v>42.323</v>
      </c>
      <c r="I9601">
        <v>17.207999999999998</v>
      </c>
      <c r="J9601">
        <v>16502</v>
      </c>
      <c r="K9601">
        <v>0</v>
      </c>
      <c r="L9601">
        <v>426</v>
      </c>
      <c r="M9601">
        <v>1</v>
      </c>
      <c r="N9601">
        <v>8.6180000000000003</v>
      </c>
      <c r="O9601">
        <v>4.9133809523809502</v>
      </c>
      <c r="P9601">
        <v>0</v>
      </c>
      <c r="Q9601">
        <v>125</v>
      </c>
      <c r="R9601">
        <v>23</v>
      </c>
      <c r="S9601">
        <v>0</v>
      </c>
    </row>
    <row r="9602" spans="1:19" x14ac:dyDescent="0.2">
      <c r="A9602" s="1"/>
      <c r="B9602" s="1"/>
      <c r="C9602" s="1"/>
      <c r="D9602" s="1"/>
      <c r="E9602" s="1"/>
      <c r="F9602" s="1"/>
      <c r="G9602" s="1"/>
      <c r="H9602" s="1"/>
      <c r="I9602" s="1"/>
      <c r="J9602">
        <v>16295</v>
      </c>
      <c r="K9602" s="1"/>
      <c r="L9602">
        <v>588</v>
      </c>
      <c r="M9602" s="1"/>
      <c r="N9602" s="1"/>
      <c r="O9602" s="1"/>
      <c r="P9602">
        <v>16692</v>
      </c>
      <c r="Q9602" s="1"/>
      <c r="R9602" s="1"/>
      <c r="S9602">
        <v>16593</v>
      </c>
    </row>
    <row r="9603" spans="1:19" x14ac:dyDescent="0.2">
      <c r="A9603" s="1"/>
      <c r="B9603" s="1"/>
      <c r="C9603" s="1"/>
      <c r="D9603" s="1"/>
      <c r="E9603" s="1"/>
      <c r="F9603" s="1"/>
      <c r="G9603" s="1"/>
      <c r="H9603" s="1"/>
      <c r="I9603" s="1"/>
      <c r="J9603">
        <v>16538</v>
      </c>
      <c r="K9603" s="1"/>
      <c r="L9603">
        <v>636</v>
      </c>
      <c r="M9603" s="1"/>
      <c r="N9603" s="1"/>
      <c r="O9603" s="1"/>
      <c r="P9603">
        <v>33363</v>
      </c>
      <c r="Q9603" s="1"/>
      <c r="R9603" s="1"/>
      <c r="S9603">
        <v>32925</v>
      </c>
    </row>
    <row r="9604" spans="1:19" x14ac:dyDescent="0.2">
      <c r="A9604" s="1"/>
      <c r="B9604" s="1"/>
      <c r="C9604" s="1"/>
      <c r="D9604" s="1"/>
      <c r="E9604" s="1"/>
      <c r="F9604" s="1"/>
      <c r="G9604" s="1"/>
      <c r="H9604" s="1"/>
      <c r="I9604" s="1"/>
      <c r="J9604">
        <v>16655</v>
      </c>
      <c r="K9604" s="1"/>
      <c r="L9604">
        <v>794</v>
      </c>
      <c r="M9604" s="1"/>
      <c r="N9604" s="1"/>
      <c r="O9604" s="1"/>
      <c r="P9604">
        <v>50072</v>
      </c>
      <c r="Q9604" s="1"/>
      <c r="R9604" s="1"/>
      <c r="S9604">
        <v>49732</v>
      </c>
    </row>
    <row r="9605" spans="1:19" x14ac:dyDescent="0.2">
      <c r="A9605" s="1"/>
      <c r="B9605" s="1"/>
      <c r="C9605" s="1"/>
      <c r="D9605" s="1"/>
      <c r="E9605" s="1"/>
      <c r="F9605" s="1"/>
      <c r="G9605" s="1"/>
      <c r="H9605" s="1"/>
      <c r="I9605" s="1"/>
      <c r="J9605">
        <v>16741</v>
      </c>
      <c r="K9605" s="1"/>
      <c r="L9605">
        <v>926</v>
      </c>
      <c r="M9605" s="1"/>
      <c r="N9605" s="1"/>
      <c r="O9605" s="1"/>
      <c r="P9605">
        <v>66742</v>
      </c>
      <c r="Q9605" s="1"/>
      <c r="R9605" s="1"/>
      <c r="S9605">
        <v>66606</v>
      </c>
    </row>
    <row r="9606" spans="1:19" x14ac:dyDescent="0.2">
      <c r="A9606" s="1"/>
      <c r="B9606" s="1"/>
      <c r="C9606" s="1"/>
      <c r="D9606" s="1"/>
      <c r="E9606" s="1"/>
      <c r="F9606" s="1"/>
      <c r="G9606" s="1"/>
      <c r="H9606" s="1"/>
      <c r="I9606" s="1"/>
      <c r="J9606">
        <v>16155</v>
      </c>
      <c r="K9606" s="1"/>
      <c r="L9606">
        <v>753</v>
      </c>
      <c r="M9606" s="1"/>
      <c r="N9606" s="1"/>
      <c r="O9606" s="1"/>
      <c r="P9606">
        <v>83392</v>
      </c>
      <c r="Q9606" s="1"/>
      <c r="R9606" s="1"/>
      <c r="S9606">
        <v>83405</v>
      </c>
    </row>
    <row r="9607" spans="1:19" x14ac:dyDescent="0.2">
      <c r="A9607" s="1"/>
      <c r="B9607" s="1"/>
      <c r="C9607" s="1"/>
      <c r="D9607" s="1"/>
      <c r="E9607" s="1"/>
      <c r="F9607" s="1"/>
      <c r="G9607" s="1"/>
      <c r="H9607" s="1"/>
      <c r="I9607" s="1"/>
      <c r="J9607">
        <v>16756</v>
      </c>
      <c r="K9607" s="1"/>
      <c r="L9607">
        <v>1054</v>
      </c>
      <c r="M9607" s="1"/>
      <c r="N9607" s="1"/>
      <c r="O9607" s="1"/>
      <c r="P9607">
        <v>100061</v>
      </c>
      <c r="Q9607" s="1"/>
      <c r="R9607" s="1"/>
      <c r="S9607">
        <v>99881</v>
      </c>
    </row>
    <row r="9608" spans="1:19" x14ac:dyDescent="0.2">
      <c r="A9608" s="1"/>
      <c r="B9608" s="1"/>
      <c r="C9608" s="1"/>
      <c r="D9608" s="1"/>
      <c r="E9608" s="1"/>
      <c r="F9608" s="1"/>
      <c r="G9608" s="1"/>
      <c r="H9608" s="1"/>
      <c r="I9608" s="1"/>
      <c r="J9608">
        <v>16233</v>
      </c>
      <c r="K9608" s="1"/>
      <c r="L9608">
        <v>1021</v>
      </c>
      <c r="M9608" s="1"/>
      <c r="N9608" s="1"/>
      <c r="O9608" s="1"/>
      <c r="P9608">
        <v>116699</v>
      </c>
      <c r="Q9608" s="1"/>
      <c r="R9608" s="1"/>
      <c r="S9608">
        <v>116841</v>
      </c>
    </row>
    <row r="9609" spans="1:19" x14ac:dyDescent="0.2">
      <c r="A9609" s="1"/>
      <c r="B9609" s="1"/>
      <c r="C9609" s="1"/>
      <c r="D9609" s="1"/>
      <c r="E9609" s="1"/>
      <c r="F9609" s="1"/>
      <c r="G9609" s="1"/>
      <c r="H9609" s="1"/>
      <c r="I9609" s="1"/>
      <c r="J9609">
        <v>17153</v>
      </c>
      <c r="K9609" s="1"/>
      <c r="L9609">
        <v>283</v>
      </c>
      <c r="M9609" s="1"/>
      <c r="N9609" s="1"/>
      <c r="O9609" s="1"/>
      <c r="P9609">
        <v>134060</v>
      </c>
      <c r="Q9609" s="1"/>
      <c r="R9609" s="1"/>
      <c r="S9609">
        <v>133466</v>
      </c>
    </row>
    <row r="9610" spans="1:19" x14ac:dyDescent="0.2">
      <c r="A9610" s="1"/>
      <c r="B9610" s="1"/>
      <c r="C9610" s="1"/>
      <c r="D9610" s="1"/>
      <c r="E9610" s="1"/>
      <c r="F9610" s="1"/>
      <c r="G9610" s="1"/>
      <c r="H9610" s="1"/>
      <c r="I9610" s="1"/>
      <c r="J9610">
        <v>16427</v>
      </c>
      <c r="K9610" s="1"/>
      <c r="L9610">
        <v>286</v>
      </c>
      <c r="M9610" s="1"/>
      <c r="N9610" s="1"/>
      <c r="O9610" s="1"/>
      <c r="P9610">
        <v>150324</v>
      </c>
      <c r="Q9610" s="1"/>
      <c r="R9610" s="1"/>
      <c r="S9610">
        <v>150657</v>
      </c>
    </row>
    <row r="9611" spans="1:19" x14ac:dyDescent="0.2">
      <c r="A9611" s="1"/>
      <c r="B9611" s="1"/>
      <c r="C9611" s="1"/>
      <c r="D9611" s="1"/>
      <c r="E9611" s="1"/>
      <c r="F9611" s="1"/>
      <c r="G9611" s="1"/>
      <c r="H9611" s="1"/>
      <c r="I9611" s="1"/>
      <c r="J9611">
        <v>16220</v>
      </c>
      <c r="K9611" s="1"/>
      <c r="L9611">
        <v>312</v>
      </c>
      <c r="M9611" s="1"/>
      <c r="N9611" s="1"/>
      <c r="O9611" s="1"/>
      <c r="P9611">
        <v>166915</v>
      </c>
      <c r="Q9611" s="1"/>
      <c r="R9611" s="1"/>
      <c r="S9611">
        <v>167136</v>
      </c>
    </row>
    <row r="9612" spans="1:19" x14ac:dyDescent="0.2">
      <c r="A9612" s="1"/>
      <c r="B9612" s="1"/>
      <c r="C9612" s="1"/>
      <c r="D9612" s="1"/>
      <c r="E9612" s="1"/>
      <c r="F9612" s="1"/>
      <c r="G9612" s="1"/>
      <c r="H9612" s="1"/>
      <c r="I9612" s="1"/>
      <c r="J9612">
        <v>16708</v>
      </c>
      <c r="K9612" s="1"/>
      <c r="L9612">
        <v>354</v>
      </c>
      <c r="M9612" s="1"/>
      <c r="N9612" s="1"/>
      <c r="O9612" s="1"/>
      <c r="P9612">
        <v>183624</v>
      </c>
      <c r="Q9612" s="1"/>
      <c r="R9612" s="1"/>
      <c r="S9612">
        <v>183403</v>
      </c>
    </row>
    <row r="9613" spans="1:19" x14ac:dyDescent="0.2">
      <c r="A9613" s="1"/>
      <c r="B9613" s="1"/>
      <c r="C9613" s="1"/>
      <c r="D9613" s="1"/>
      <c r="E9613" s="1"/>
      <c r="F9613" s="1"/>
      <c r="G9613" s="1"/>
      <c r="H9613" s="1"/>
      <c r="I9613" s="1"/>
      <c r="J9613">
        <v>17208</v>
      </c>
      <c r="K9613" s="1"/>
      <c r="L9613">
        <v>456</v>
      </c>
      <c r="M9613" s="1"/>
      <c r="N9613" s="1"/>
      <c r="O9613" s="1"/>
      <c r="P9613">
        <v>200554</v>
      </c>
      <c r="Q9613" s="1"/>
      <c r="R9613" s="1"/>
      <c r="S9613">
        <v>200176</v>
      </c>
    </row>
    <row r="9614" spans="1:19" x14ac:dyDescent="0.2">
      <c r="A9614" s="1"/>
      <c r="B9614" s="1"/>
      <c r="C9614" s="1"/>
      <c r="D9614" s="1"/>
      <c r="E9614" s="1"/>
      <c r="F9614" s="1"/>
      <c r="G9614" s="1"/>
      <c r="H9614" s="1"/>
      <c r="I9614" s="1"/>
      <c r="J9614">
        <v>16404</v>
      </c>
      <c r="K9614" s="1"/>
      <c r="L9614">
        <v>444</v>
      </c>
      <c r="M9614" s="1"/>
      <c r="N9614" s="1"/>
      <c r="O9614" s="1"/>
      <c r="P9614">
        <v>217060</v>
      </c>
      <c r="Q9614" s="1"/>
      <c r="R9614" s="1"/>
      <c r="S9614">
        <v>217459</v>
      </c>
    </row>
    <row r="9615" spans="1:19" x14ac:dyDescent="0.2">
      <c r="A9615" s="1"/>
      <c r="B9615" s="1"/>
      <c r="C9615" s="1"/>
      <c r="D9615" s="1"/>
      <c r="E9615" s="1"/>
      <c r="F9615" s="1"/>
      <c r="G9615" s="1"/>
      <c r="H9615" s="1"/>
      <c r="I9615" s="1"/>
      <c r="J9615">
        <v>16555</v>
      </c>
      <c r="K9615" s="1"/>
      <c r="L9615">
        <v>407</v>
      </c>
      <c r="M9615" s="1"/>
      <c r="N9615" s="1"/>
      <c r="O9615" s="1"/>
      <c r="P9615">
        <v>233765</v>
      </c>
      <c r="Q9615" s="1"/>
      <c r="R9615" s="1"/>
      <c r="S9615">
        <v>234035</v>
      </c>
    </row>
    <row r="9616" spans="1:19" x14ac:dyDescent="0.2">
      <c r="A9616" s="1"/>
      <c r="B9616" s="1"/>
      <c r="C9616" s="1"/>
      <c r="D9616" s="1"/>
      <c r="E9616" s="1"/>
      <c r="F9616" s="1"/>
      <c r="G9616" s="1"/>
      <c r="H9616" s="1"/>
      <c r="I9616" s="1"/>
      <c r="J9616">
        <v>16996</v>
      </c>
      <c r="K9616" s="1"/>
      <c r="L9616">
        <v>403</v>
      </c>
      <c r="M9616" s="1"/>
      <c r="N9616" s="1"/>
      <c r="O9616" s="1"/>
      <c r="P9616">
        <v>250493</v>
      </c>
      <c r="Q9616" s="1"/>
      <c r="R9616" s="1"/>
      <c r="S9616">
        <v>250673</v>
      </c>
    </row>
    <row r="9617" spans="1:19" x14ac:dyDescent="0.2">
      <c r="A9617" s="1"/>
      <c r="B9617" s="1"/>
      <c r="C9617" s="1"/>
      <c r="D9617" s="1"/>
      <c r="E9617" s="1"/>
      <c r="F9617" s="1"/>
      <c r="G9617" s="1"/>
      <c r="H9617" s="1"/>
      <c r="I9617" s="1"/>
      <c r="J9617">
        <v>16287</v>
      </c>
      <c r="K9617" s="1"/>
      <c r="L9617">
        <v>447</v>
      </c>
      <c r="M9617" s="1"/>
      <c r="N9617" s="1"/>
      <c r="O9617" s="1"/>
      <c r="P9617">
        <v>267132</v>
      </c>
      <c r="Q9617" s="1"/>
      <c r="R9617" s="1"/>
      <c r="S9617">
        <v>267796</v>
      </c>
    </row>
    <row r="9618" spans="1:19" x14ac:dyDescent="0.2">
      <c r="A9618" s="1"/>
      <c r="B9618" s="1"/>
      <c r="C9618" s="1"/>
      <c r="D9618" s="1"/>
      <c r="E9618" s="1"/>
      <c r="F9618" s="1"/>
      <c r="G9618" s="1"/>
      <c r="H9618" s="1"/>
      <c r="I9618" s="1"/>
      <c r="J9618">
        <v>16370</v>
      </c>
      <c r="K9618" s="1"/>
      <c r="L9618">
        <v>480</v>
      </c>
      <c r="M9618" s="1"/>
      <c r="N9618" s="1"/>
      <c r="O9618" s="1"/>
      <c r="P9618">
        <v>283754</v>
      </c>
      <c r="Q9618" s="1"/>
      <c r="R9618" s="1"/>
      <c r="S9618">
        <v>284153</v>
      </c>
    </row>
    <row r="9619" spans="1:19" x14ac:dyDescent="0.2">
      <c r="A9619" s="1"/>
      <c r="B9619" s="1"/>
      <c r="C9619" s="1"/>
      <c r="D9619" s="1"/>
      <c r="E9619" s="1"/>
      <c r="F9619" s="1"/>
      <c r="G9619" s="1"/>
      <c r="H9619" s="1"/>
      <c r="I9619" s="1"/>
      <c r="J9619">
        <v>16594</v>
      </c>
      <c r="K9619" s="1"/>
      <c r="L9619">
        <v>452</v>
      </c>
      <c r="M9619" s="1"/>
      <c r="N9619" s="1"/>
      <c r="O9619" s="1"/>
      <c r="P9619">
        <v>300444</v>
      </c>
      <c r="Q9619" s="1"/>
      <c r="R9619" s="1"/>
      <c r="S9619">
        <v>300610</v>
      </c>
    </row>
    <row r="9620" spans="1:19" x14ac:dyDescent="0.2">
      <c r="A9620" s="1"/>
      <c r="B9620" s="1"/>
      <c r="C9620" s="1"/>
      <c r="D9620" s="1"/>
      <c r="E9620" s="1"/>
      <c r="F9620" s="1"/>
      <c r="G9620" s="1"/>
      <c r="H9620" s="1"/>
      <c r="I9620" s="1"/>
      <c r="J9620">
        <v>16995</v>
      </c>
      <c r="K9620" s="1"/>
      <c r="L9620">
        <v>472</v>
      </c>
      <c r="M9620" s="1"/>
      <c r="N9620" s="1"/>
      <c r="O9620" s="1"/>
      <c r="P9620">
        <v>317412</v>
      </c>
      <c r="Q9620" s="1"/>
      <c r="R9620" s="1"/>
      <c r="S9620">
        <v>317292</v>
      </c>
    </row>
    <row r="9621" spans="1:19" x14ac:dyDescent="0.2">
      <c r="A9621" s="1"/>
      <c r="B9621" s="1"/>
      <c r="C9621" s="1"/>
      <c r="D9621" s="1"/>
      <c r="E9621" s="1"/>
      <c r="F9621" s="1"/>
      <c r="G9621" s="1"/>
      <c r="H9621" s="1"/>
      <c r="I9621" s="1"/>
      <c r="J9621">
        <v>16306</v>
      </c>
      <c r="K9621" s="1"/>
      <c r="L9621">
        <v>472</v>
      </c>
      <c r="M9621" s="1"/>
      <c r="N9621" s="1"/>
      <c r="O9621" s="1"/>
      <c r="P9621">
        <v>333843</v>
      </c>
      <c r="Q9621" s="1"/>
      <c r="R9621" s="1"/>
      <c r="S9621">
        <v>334384</v>
      </c>
    </row>
    <row r="9622" spans="1:19" x14ac:dyDescent="0.2">
      <c r="A9622" s="1"/>
      <c r="B9622" s="1"/>
      <c r="C9622" s="1"/>
      <c r="D9622" s="1"/>
      <c r="E9622" s="1"/>
      <c r="F9622" s="1"/>
      <c r="G9622" s="1"/>
      <c r="H9622" s="1"/>
      <c r="I9622" s="1"/>
      <c r="J9622">
        <v>16534</v>
      </c>
      <c r="K9622" s="1"/>
      <c r="L9622">
        <v>6370</v>
      </c>
      <c r="M9622" s="1"/>
      <c r="N9622" s="1"/>
      <c r="O9622" s="1"/>
      <c r="P9622">
        <v>400193</v>
      </c>
      <c r="Q9622" s="1"/>
      <c r="R9622" s="1"/>
      <c r="S9622">
        <v>350777</v>
      </c>
    </row>
    <row r="9623" spans="1:19" x14ac:dyDescent="0.2">
      <c r="A9623" s="1"/>
      <c r="B9623" s="1"/>
      <c r="C9623" s="1"/>
      <c r="D9623" s="1"/>
      <c r="E9623" s="1"/>
      <c r="F9623" s="1"/>
      <c r="G9623" s="1"/>
      <c r="H9623" s="1"/>
      <c r="I9623" s="1"/>
      <c r="J9623">
        <v>1636</v>
      </c>
      <c r="K9623" s="1"/>
      <c r="L9623">
        <v>2033</v>
      </c>
      <c r="M9623" s="1"/>
      <c r="N9623" s="1"/>
      <c r="O9623" s="1"/>
      <c r="P9623">
        <v>416980</v>
      </c>
      <c r="Q9623" s="1"/>
      <c r="R9623" s="1"/>
      <c r="S9623">
        <v>422026</v>
      </c>
    </row>
    <row r="9624" spans="1:19" x14ac:dyDescent="0.2">
      <c r="A9624" s="1"/>
      <c r="B9624" s="1"/>
      <c r="C9624" s="1"/>
      <c r="D9624" s="1"/>
      <c r="E9624" s="1"/>
      <c r="F9624" s="1"/>
      <c r="G9624" s="1"/>
      <c r="H9624" s="1"/>
      <c r="I9624" s="1"/>
      <c r="J9624">
        <v>2562</v>
      </c>
      <c r="K9624" s="1"/>
      <c r="L9624">
        <v>1417</v>
      </c>
      <c r="M9624" s="1"/>
      <c r="N9624" s="1"/>
      <c r="O9624" s="1"/>
      <c r="P9624">
        <v>433773</v>
      </c>
      <c r="Q9624" s="1"/>
      <c r="R9624" s="1"/>
      <c r="S9624">
        <v>434742</v>
      </c>
    </row>
    <row r="9625" spans="1:19" x14ac:dyDescent="0.2">
      <c r="A9625" s="1"/>
      <c r="B9625" s="1"/>
      <c r="C9625" s="1"/>
      <c r="D9625" s="1"/>
      <c r="E9625" s="1"/>
      <c r="F9625" s="1"/>
      <c r="G9625" s="1"/>
      <c r="H9625" s="1"/>
      <c r="I9625" s="1"/>
      <c r="J9625">
        <v>2433</v>
      </c>
      <c r="K9625" s="1"/>
      <c r="L9625">
        <v>1100</v>
      </c>
      <c r="M9625" s="1"/>
      <c r="N9625" s="1"/>
      <c r="O9625" s="1"/>
      <c r="P9625">
        <v>450403</v>
      </c>
      <c r="Q9625" s="1"/>
      <c r="R9625" s="1"/>
      <c r="S9625">
        <v>450910</v>
      </c>
    </row>
    <row r="9626" spans="1:19" x14ac:dyDescent="0.2">
      <c r="A9626" s="1"/>
      <c r="B9626" s="1"/>
      <c r="C9626" s="1"/>
      <c r="D9626" s="1"/>
      <c r="E9626" s="1"/>
      <c r="F9626" s="1"/>
      <c r="G9626" s="1"/>
      <c r="H9626" s="1"/>
      <c r="I9626" s="1"/>
      <c r="J9626">
        <v>1981</v>
      </c>
      <c r="K9626" s="1"/>
      <c r="L9626">
        <v>1377</v>
      </c>
      <c r="M9626" s="1"/>
      <c r="N9626" s="1"/>
      <c r="O9626" s="1"/>
      <c r="P9626">
        <v>467131</v>
      </c>
      <c r="Q9626" s="1"/>
      <c r="R9626" s="1"/>
      <c r="S9626">
        <v>467186</v>
      </c>
    </row>
    <row r="9627" spans="1:19" x14ac:dyDescent="0.2">
      <c r="A9627" s="1"/>
      <c r="B9627" s="1"/>
      <c r="C9627" s="1"/>
      <c r="D9627" s="1"/>
      <c r="E9627" s="1"/>
      <c r="F9627" s="1"/>
      <c r="G9627" s="1"/>
      <c r="H9627" s="1"/>
      <c r="I9627" s="1"/>
      <c r="J9627">
        <v>3788</v>
      </c>
      <c r="K9627" s="1"/>
      <c r="L9627">
        <v>1387</v>
      </c>
      <c r="M9627" s="1"/>
      <c r="N9627" s="1"/>
      <c r="O9627" s="1"/>
      <c r="P9627">
        <v>483785</v>
      </c>
      <c r="Q9627" s="1"/>
      <c r="R9627" s="1"/>
      <c r="S9627">
        <v>484245</v>
      </c>
    </row>
    <row r="9628" spans="1:19" x14ac:dyDescent="0.2">
      <c r="A9628" s="1"/>
      <c r="B9628" s="1"/>
      <c r="C9628" s="1"/>
      <c r="D9628" s="1"/>
      <c r="E9628" s="1"/>
      <c r="F9628" s="1"/>
      <c r="G9628" s="1"/>
      <c r="H9628" s="1"/>
      <c r="I9628" s="1"/>
      <c r="J9628">
        <v>2189</v>
      </c>
      <c r="K9628" s="1"/>
      <c r="L9628">
        <v>1367</v>
      </c>
      <c r="M9628" s="1"/>
      <c r="N9628" s="1"/>
      <c r="O9628" s="1"/>
      <c r="P9628">
        <v>500502</v>
      </c>
      <c r="Q9628" s="1"/>
      <c r="R9628" s="1"/>
      <c r="S9628">
        <v>500914</v>
      </c>
    </row>
    <row r="9629" spans="1:19" x14ac:dyDescent="0.2">
      <c r="A9629" s="1"/>
      <c r="B9629" s="1"/>
      <c r="C9629" s="1"/>
      <c r="D9629" s="1"/>
      <c r="E9629" s="1"/>
      <c r="F9629" s="1"/>
      <c r="G9629" s="1"/>
      <c r="H9629" s="1"/>
      <c r="I9629" s="1"/>
      <c r="J9629">
        <v>2197</v>
      </c>
      <c r="K9629" s="1"/>
      <c r="L9629">
        <v>1414</v>
      </c>
      <c r="M9629" s="1"/>
      <c r="N9629" s="1"/>
      <c r="O9629" s="1"/>
      <c r="P9629">
        <v>517146</v>
      </c>
      <c r="Q9629" s="1"/>
      <c r="R9629" s="1"/>
      <c r="S9629">
        <v>517553</v>
      </c>
    </row>
    <row r="9630" spans="1:19" x14ac:dyDescent="0.2">
      <c r="A9630" s="1"/>
      <c r="B9630" s="1"/>
      <c r="C9630" s="1"/>
      <c r="D9630" s="1"/>
      <c r="E9630" s="1"/>
      <c r="F9630" s="1"/>
      <c r="G9630" s="1"/>
      <c r="H9630" s="1"/>
      <c r="I9630" s="1"/>
      <c r="J9630">
        <v>2365</v>
      </c>
      <c r="K9630" s="1"/>
      <c r="L9630">
        <v>1365</v>
      </c>
      <c r="M9630" s="1"/>
      <c r="N9630" s="1"/>
      <c r="O9630" s="1"/>
      <c r="P9630">
        <v>533811</v>
      </c>
      <c r="Q9630" s="1"/>
      <c r="R9630" s="1"/>
      <c r="S9630">
        <v>534278</v>
      </c>
    </row>
    <row r="9631" spans="1:19" x14ac:dyDescent="0.2">
      <c r="A9631" s="1"/>
      <c r="B9631" s="1"/>
      <c r="C9631" s="1"/>
      <c r="D9631" s="1"/>
      <c r="E9631" s="1"/>
      <c r="F9631" s="1"/>
      <c r="G9631" s="1"/>
      <c r="H9631" s="1"/>
      <c r="I9631" s="1"/>
      <c r="J9631">
        <v>2252</v>
      </c>
      <c r="K9631" s="1"/>
      <c r="L9631">
        <v>1401</v>
      </c>
      <c r="M9631" s="1"/>
      <c r="N9631" s="1"/>
      <c r="O9631" s="1"/>
      <c r="P9631">
        <v>550432</v>
      </c>
      <c r="Q9631" s="1"/>
      <c r="R9631" s="1"/>
      <c r="S9631">
        <v>550925</v>
      </c>
    </row>
    <row r="9632" spans="1:19" x14ac:dyDescent="0.2">
      <c r="A9632" s="1"/>
      <c r="B9632" s="1"/>
      <c r="C9632" s="1"/>
      <c r="D9632" s="1"/>
      <c r="E9632" s="1"/>
      <c r="F9632" s="1"/>
      <c r="G9632" s="1"/>
      <c r="H9632" s="1"/>
      <c r="I9632" s="1"/>
      <c r="J9632">
        <v>2228</v>
      </c>
      <c r="K9632" s="1"/>
      <c r="L9632">
        <v>1441</v>
      </c>
      <c r="M9632" s="1"/>
      <c r="N9632" s="1"/>
      <c r="O9632" s="1"/>
      <c r="P9632">
        <v>567257</v>
      </c>
      <c r="Q9632" s="1"/>
      <c r="R9632" s="1"/>
      <c r="S9632">
        <v>567572</v>
      </c>
    </row>
    <row r="9633" spans="1:19" x14ac:dyDescent="0.2">
      <c r="A9633" s="1"/>
      <c r="B9633" s="1"/>
      <c r="C9633" s="1"/>
      <c r="D9633" s="1"/>
      <c r="E9633" s="1"/>
      <c r="F9633" s="1"/>
      <c r="G9633" s="1"/>
      <c r="H9633" s="1"/>
      <c r="I9633" s="1"/>
      <c r="J9633">
        <v>2523</v>
      </c>
      <c r="K9633" s="1"/>
      <c r="L9633">
        <v>1433</v>
      </c>
      <c r="M9633" s="1"/>
      <c r="N9633" s="1"/>
      <c r="O9633" s="1"/>
      <c r="P9633">
        <v>583908</v>
      </c>
      <c r="Q9633" s="1"/>
      <c r="R9633" s="1"/>
      <c r="S9633">
        <v>584429</v>
      </c>
    </row>
    <row r="9634" spans="1:19" x14ac:dyDescent="0.2">
      <c r="A9634" s="1"/>
      <c r="B9634" s="1"/>
      <c r="C9634" s="1"/>
      <c r="D9634" s="1"/>
      <c r="E9634" s="1"/>
      <c r="F9634" s="1"/>
      <c r="G9634" s="1"/>
      <c r="H9634" s="1"/>
      <c r="I9634" s="1"/>
      <c r="J9634">
        <v>1805</v>
      </c>
      <c r="K9634" s="1"/>
      <c r="L9634">
        <v>1361</v>
      </c>
      <c r="M9634" s="1"/>
      <c r="N9634" s="1"/>
      <c r="O9634" s="1"/>
      <c r="P9634">
        <v>600429</v>
      </c>
      <c r="Q9634" s="1"/>
      <c r="R9634" s="1"/>
      <c r="S9634">
        <v>601066</v>
      </c>
    </row>
    <row r="9635" spans="1:19" x14ac:dyDescent="0.2">
      <c r="A9635" s="1"/>
      <c r="B9635" s="1"/>
      <c r="C9635" s="1"/>
      <c r="D9635" s="1"/>
      <c r="E9635" s="1"/>
      <c r="F9635" s="1"/>
      <c r="G9635" s="1"/>
      <c r="H9635" s="1"/>
      <c r="I9635" s="1"/>
      <c r="J9635">
        <v>2195</v>
      </c>
      <c r="K9635" s="1"/>
      <c r="L9635">
        <v>1434</v>
      </c>
      <c r="M9635" s="1"/>
      <c r="N9635" s="1"/>
      <c r="O9635" s="1"/>
      <c r="P9635">
        <v>617088</v>
      </c>
      <c r="Q9635" s="1"/>
      <c r="R9635" s="1"/>
      <c r="S9635">
        <v>617538</v>
      </c>
    </row>
    <row r="9636" spans="1:19" x14ac:dyDescent="0.2">
      <c r="A9636" s="1"/>
      <c r="B9636" s="1"/>
      <c r="C9636" s="1"/>
      <c r="D9636" s="1"/>
      <c r="E9636" s="1"/>
      <c r="F9636" s="1"/>
      <c r="G9636" s="1"/>
      <c r="H9636" s="1"/>
      <c r="I9636" s="1"/>
      <c r="J9636">
        <v>2248</v>
      </c>
      <c r="K9636" s="1"/>
      <c r="L9636">
        <v>940</v>
      </c>
      <c r="M9636" s="1"/>
      <c r="N9636" s="1"/>
      <c r="O9636" s="1"/>
      <c r="P9636">
        <v>634061</v>
      </c>
      <c r="Q9636" s="1"/>
      <c r="R9636" s="1"/>
      <c r="S9636">
        <v>634243</v>
      </c>
    </row>
    <row r="9637" spans="1:19" x14ac:dyDescent="0.2">
      <c r="A9637" s="1"/>
      <c r="B9637" s="1"/>
      <c r="C9637" s="1"/>
      <c r="D9637" s="1"/>
      <c r="E9637" s="1"/>
      <c r="F9637" s="1"/>
      <c r="G9637" s="1"/>
      <c r="H9637" s="1"/>
      <c r="I9637" s="1"/>
      <c r="J9637">
        <v>2483</v>
      </c>
      <c r="K9637" s="1"/>
      <c r="L9637">
        <v>955</v>
      </c>
      <c r="M9637" s="1"/>
      <c r="N9637" s="1"/>
      <c r="O9637" s="1"/>
      <c r="P9637">
        <v>650419</v>
      </c>
      <c r="Q9637" s="1"/>
      <c r="R9637" s="1"/>
      <c r="S9637">
        <v>650755</v>
      </c>
    </row>
    <row r="9638" spans="1:19" x14ac:dyDescent="0.2">
      <c r="A9638" s="1"/>
      <c r="B9638" s="1"/>
      <c r="C9638" s="1"/>
      <c r="D9638" s="1"/>
      <c r="E9638" s="1"/>
      <c r="F9638" s="1"/>
      <c r="G9638" s="1"/>
      <c r="H9638" s="1"/>
      <c r="I9638" s="1"/>
      <c r="J9638">
        <v>2284</v>
      </c>
      <c r="K9638" s="1"/>
      <c r="L9638">
        <v>946</v>
      </c>
      <c r="M9638" s="1"/>
      <c r="N9638" s="1"/>
      <c r="O9638" s="1"/>
      <c r="P9638">
        <v>667077</v>
      </c>
      <c r="Q9638" s="1"/>
      <c r="R9638" s="1"/>
      <c r="S9638">
        <v>667058</v>
      </c>
    </row>
    <row r="9639" spans="1:19" x14ac:dyDescent="0.2">
      <c r="A9639" s="1"/>
      <c r="B9639" s="1"/>
      <c r="C9639" s="1"/>
      <c r="D9639" s="1"/>
      <c r="E9639" s="1"/>
      <c r="F9639" s="1"/>
      <c r="G9639" s="1"/>
      <c r="H9639" s="1"/>
      <c r="I9639" s="1"/>
      <c r="J9639">
        <v>2232</v>
      </c>
      <c r="K9639" s="1"/>
      <c r="L9639">
        <v>915</v>
      </c>
      <c r="M9639" s="1"/>
      <c r="N9639" s="1"/>
      <c r="O9639" s="1"/>
      <c r="P9639">
        <v>683822</v>
      </c>
      <c r="Q9639" s="1"/>
      <c r="R9639" s="1"/>
      <c r="S9639">
        <v>683764</v>
      </c>
    </row>
    <row r="9640" spans="1:19" x14ac:dyDescent="0.2">
      <c r="A9640" s="1"/>
      <c r="B9640" s="1"/>
      <c r="C9640" s="1"/>
      <c r="D9640" s="1"/>
      <c r="E9640" s="1"/>
      <c r="F9640" s="1"/>
      <c r="G9640" s="1"/>
      <c r="H9640" s="1"/>
      <c r="I9640" s="1"/>
      <c r="J9640">
        <v>2187</v>
      </c>
      <c r="K9640" s="1"/>
      <c r="L9640">
        <v>921</v>
      </c>
      <c r="M9640" s="1"/>
      <c r="N9640" s="1"/>
      <c r="O9640" s="1"/>
      <c r="P9640">
        <v>700697</v>
      </c>
      <c r="Q9640" s="1"/>
      <c r="R9640" s="1"/>
      <c r="S9640">
        <v>700451</v>
      </c>
    </row>
    <row r="9641" spans="1:19" x14ac:dyDescent="0.2">
      <c r="A9641" s="1"/>
      <c r="B9641" s="1"/>
      <c r="C9641" s="1"/>
      <c r="D9641" s="1"/>
      <c r="E9641" s="1"/>
      <c r="F9641" s="1"/>
      <c r="G9641" s="1"/>
      <c r="H9641" s="1"/>
      <c r="I9641" s="1"/>
      <c r="J9641">
        <v>1874</v>
      </c>
      <c r="K9641" s="1"/>
      <c r="L9641">
        <v>956</v>
      </c>
      <c r="M9641" s="1"/>
      <c r="N9641" s="1"/>
      <c r="O9641" s="1"/>
      <c r="P9641">
        <v>717153</v>
      </c>
      <c r="Q9641" s="1"/>
      <c r="R9641" s="1"/>
      <c r="S9641">
        <v>717315</v>
      </c>
    </row>
    <row r="9642" spans="1:19" x14ac:dyDescent="0.2">
      <c r="A9642" s="1"/>
      <c r="B9642" s="1"/>
      <c r="C9642" s="1"/>
      <c r="D9642" s="1"/>
      <c r="E9642" s="1"/>
      <c r="F9642" s="1"/>
      <c r="G9642" s="1"/>
      <c r="H9642" s="1"/>
      <c r="I9642" s="1"/>
      <c r="J9642">
        <v>2327</v>
      </c>
      <c r="K9642" s="1"/>
      <c r="L9642">
        <v>934</v>
      </c>
      <c r="M9642" s="1"/>
      <c r="N9642" s="1"/>
      <c r="O9642" s="1"/>
      <c r="P9642">
        <v>733879</v>
      </c>
      <c r="Q9642" s="1"/>
      <c r="R9642" s="1"/>
      <c r="S9642">
        <v>733825</v>
      </c>
    </row>
    <row r="9643" spans="1:19" x14ac:dyDescent="0.2">
      <c r="A9643" s="1"/>
      <c r="B9643" s="1"/>
      <c r="C9643" s="1"/>
      <c r="D9643" s="1"/>
      <c r="E9643" s="1"/>
      <c r="F9643" s="1"/>
      <c r="G9643" s="1"/>
      <c r="H9643" s="1"/>
      <c r="I9643" s="1"/>
      <c r="J9643">
        <v>2195</v>
      </c>
      <c r="K9643" s="1"/>
      <c r="L9643">
        <v>1093</v>
      </c>
      <c r="M9643" s="1"/>
      <c r="N9643" s="1"/>
      <c r="O9643" s="1"/>
      <c r="P9643">
        <v>750416</v>
      </c>
      <c r="Q9643" s="1"/>
      <c r="R9643" s="1"/>
      <c r="S9643">
        <v>750534</v>
      </c>
    </row>
    <row r="9644" spans="1:19" x14ac:dyDescent="0.2">
      <c r="A9644" s="1"/>
      <c r="B9644" s="1"/>
      <c r="C9644" s="1"/>
      <c r="D9644" s="1"/>
      <c r="E9644" s="1"/>
      <c r="F9644" s="1"/>
      <c r="G9644" s="1"/>
      <c r="H9644" s="1"/>
      <c r="I9644" s="1"/>
      <c r="J9644">
        <v>2402</v>
      </c>
      <c r="K9644" s="1"/>
      <c r="L9644">
        <v>727</v>
      </c>
      <c r="M9644" s="1"/>
      <c r="N9644" s="1"/>
      <c r="O9644" s="1"/>
      <c r="P9644">
        <v>767033</v>
      </c>
      <c r="Q9644" s="1"/>
      <c r="R9644" s="1"/>
      <c r="S9644">
        <v>767192</v>
      </c>
    </row>
    <row r="9645" spans="1:19" x14ac:dyDescent="0.2">
      <c r="A9645" s="1"/>
      <c r="B9645" s="1"/>
      <c r="C9645" s="1"/>
      <c r="D9645" s="1"/>
      <c r="E9645" s="1"/>
      <c r="F9645" s="1"/>
      <c r="G9645" s="1"/>
      <c r="H9645" s="1"/>
      <c r="I9645" s="1"/>
      <c r="J9645">
        <v>1914</v>
      </c>
      <c r="K9645" s="1"/>
      <c r="L9645">
        <v>924</v>
      </c>
      <c r="M9645" s="1"/>
      <c r="N9645" s="1"/>
      <c r="O9645" s="1"/>
      <c r="P9645">
        <v>783786</v>
      </c>
      <c r="Q9645" s="1"/>
      <c r="R9645" s="1"/>
      <c r="S9645">
        <v>783452</v>
      </c>
    </row>
    <row r="9646" spans="1:19" x14ac:dyDescent="0.2">
      <c r="A9646" s="1"/>
      <c r="B9646" s="1"/>
      <c r="C9646" s="1"/>
      <c r="D9646" s="1"/>
      <c r="E9646" s="1"/>
      <c r="F9646" s="1"/>
      <c r="G9646" s="1"/>
      <c r="H9646" s="1"/>
      <c r="I9646" s="1"/>
      <c r="J9646">
        <v>2198</v>
      </c>
      <c r="K9646" s="1"/>
      <c r="L9646">
        <v>718</v>
      </c>
      <c r="M9646" s="1"/>
      <c r="N9646" s="1"/>
      <c r="O9646" s="1"/>
      <c r="P9646">
        <v>800266</v>
      </c>
      <c r="Q9646" s="1"/>
      <c r="R9646" s="1"/>
      <c r="S9646">
        <v>800457</v>
      </c>
    </row>
    <row r="9647" spans="1:19" x14ac:dyDescent="0.2">
      <c r="A9647" s="1"/>
      <c r="B9647" s="1"/>
      <c r="C9647" s="1"/>
      <c r="D9647" s="1"/>
      <c r="E9647" s="1"/>
      <c r="F9647" s="1"/>
      <c r="G9647" s="1"/>
      <c r="H9647" s="1"/>
      <c r="I9647" s="1"/>
      <c r="J9647">
        <v>1682</v>
      </c>
      <c r="K9647" s="1"/>
      <c r="L9647">
        <v>4034</v>
      </c>
      <c r="M9647" s="1"/>
      <c r="N9647" s="1"/>
      <c r="O9647" s="1"/>
      <c r="P9647">
        <v>817099</v>
      </c>
      <c r="Q9647" s="1"/>
      <c r="R9647" s="1"/>
      <c r="S9647">
        <v>816666</v>
      </c>
    </row>
    <row r="9648" spans="1:19" x14ac:dyDescent="0.2">
      <c r="A9648" s="1"/>
      <c r="B9648" s="1"/>
      <c r="C9648" s="1"/>
      <c r="D9648" s="1"/>
      <c r="E9648" s="1"/>
      <c r="F9648" s="1"/>
      <c r="G9648" s="1"/>
      <c r="H9648" s="1"/>
      <c r="I9648" s="1"/>
      <c r="J9648">
        <v>1673</v>
      </c>
      <c r="K9648" s="1"/>
      <c r="L9648">
        <v>4742</v>
      </c>
      <c r="M9648" s="1"/>
      <c r="N9648" s="1"/>
      <c r="O9648" s="1"/>
      <c r="P9648">
        <v>850223</v>
      </c>
      <c r="Q9648" s="1"/>
      <c r="R9648" s="1"/>
      <c r="S9648">
        <v>836843</v>
      </c>
    </row>
    <row r="9649" spans="1:19" x14ac:dyDescent="0.2">
      <c r="A9649" s="1"/>
      <c r="B9649" s="1"/>
      <c r="C9649" s="1"/>
      <c r="D9649" s="1"/>
      <c r="E9649" s="1"/>
      <c r="F9649" s="1"/>
      <c r="G9649" s="1"/>
      <c r="H9649" s="1"/>
      <c r="I9649" s="1"/>
      <c r="J9649">
        <v>1668</v>
      </c>
      <c r="K9649" s="1"/>
      <c r="L9649">
        <v>1252</v>
      </c>
      <c r="M9649" s="1"/>
      <c r="N9649" s="1"/>
      <c r="O9649" s="1"/>
      <c r="P9649">
        <v>866964</v>
      </c>
      <c r="Q9649" s="1"/>
      <c r="R9649" s="1"/>
      <c r="S9649">
        <v>870415</v>
      </c>
    </row>
    <row r="9650" spans="1:19" x14ac:dyDescent="0.2">
      <c r="A9650" s="1"/>
      <c r="B9650" s="1"/>
      <c r="C9650" s="1"/>
      <c r="D9650" s="1"/>
      <c r="E9650" s="1"/>
      <c r="F9650" s="1"/>
      <c r="G9650" s="1"/>
      <c r="H9650" s="1"/>
      <c r="I9650" s="1"/>
      <c r="J9650">
        <v>42323</v>
      </c>
      <c r="K9650" s="1"/>
      <c r="L9650">
        <v>816</v>
      </c>
      <c r="M9650" s="1"/>
      <c r="N9650" s="1"/>
      <c r="O9650" s="1"/>
      <c r="P9650">
        <v>883488</v>
      </c>
      <c r="Q9650" s="1"/>
      <c r="R9650" s="1"/>
      <c r="S9650">
        <v>883896</v>
      </c>
    </row>
    <row r="9651" spans="1:19" x14ac:dyDescent="0.2">
      <c r="A9651" s="1"/>
      <c r="B9651" s="1"/>
      <c r="C9651" s="1"/>
      <c r="D9651" s="1"/>
      <c r="E9651" s="1"/>
      <c r="F9651" s="1"/>
      <c r="G9651" s="1"/>
      <c r="H9651" s="1"/>
      <c r="I9651" s="1"/>
      <c r="J9651">
        <v>790</v>
      </c>
      <c r="K9651" s="1"/>
      <c r="L9651">
        <v>519</v>
      </c>
      <c r="M9651" s="1"/>
      <c r="N9651" s="1"/>
      <c r="O9651" s="1"/>
      <c r="P9651">
        <v>916740</v>
      </c>
      <c r="Q9651" s="1"/>
      <c r="R9651" s="1"/>
      <c r="S9651">
        <v>926336</v>
      </c>
    </row>
    <row r="9652" spans="1:19" x14ac:dyDescent="0.2">
      <c r="A9652" s="1"/>
      <c r="B9652" s="1"/>
      <c r="C9652" s="1"/>
      <c r="D9652" s="1"/>
      <c r="E9652" s="1"/>
      <c r="F9652" s="1"/>
      <c r="G9652" s="1"/>
      <c r="H9652" s="1"/>
      <c r="I9652" s="1"/>
      <c r="J9652">
        <v>510</v>
      </c>
      <c r="K9652" s="1"/>
      <c r="L9652">
        <v>301</v>
      </c>
      <c r="M9652" s="1"/>
      <c r="N9652" s="1"/>
      <c r="O9652" s="1"/>
      <c r="P9652">
        <v>933367</v>
      </c>
      <c r="Q9652" s="1"/>
      <c r="R9652" s="1"/>
      <c r="S9652">
        <v>932948</v>
      </c>
    </row>
    <row r="9653" spans="1:19" x14ac:dyDescent="0.2">
      <c r="A9653" s="1"/>
      <c r="B9653" s="1"/>
      <c r="C9653" s="1"/>
      <c r="D9653" s="1"/>
      <c r="E9653" s="1"/>
      <c r="F9653" s="1"/>
      <c r="G9653" s="1"/>
      <c r="H9653" s="1"/>
      <c r="I9653" s="1"/>
      <c r="J9653">
        <v>503</v>
      </c>
      <c r="K9653" s="1"/>
      <c r="L9653">
        <v>471</v>
      </c>
      <c r="M9653" s="1"/>
      <c r="N9653" s="1"/>
      <c r="O9653" s="1"/>
      <c r="P9653">
        <v>950076</v>
      </c>
      <c r="Q9653" s="1"/>
      <c r="R9653" s="1"/>
      <c r="S9653">
        <v>949352</v>
      </c>
    </row>
    <row r="9654" spans="1:19" x14ac:dyDescent="0.2">
      <c r="A9654" s="1"/>
      <c r="B9654" s="1"/>
      <c r="C9654" s="1"/>
      <c r="D9654" s="1"/>
      <c r="E9654" s="1"/>
      <c r="F9654" s="1"/>
      <c r="G9654" s="1"/>
      <c r="H9654" s="1"/>
      <c r="I9654" s="1"/>
      <c r="J9654">
        <v>660</v>
      </c>
      <c r="K9654" s="1"/>
      <c r="L9654">
        <v>430</v>
      </c>
      <c r="M9654" s="1"/>
      <c r="N9654" s="1"/>
      <c r="O9654" s="1"/>
      <c r="P9654">
        <v>966697</v>
      </c>
      <c r="Q9654" s="1"/>
      <c r="R9654" s="1"/>
      <c r="S9654">
        <v>966292</v>
      </c>
    </row>
    <row r="9655" spans="1:19" x14ac:dyDescent="0.2">
      <c r="A9655" s="1"/>
      <c r="B9655" s="1"/>
      <c r="C9655" s="1"/>
      <c r="D9655" s="1"/>
      <c r="E9655" s="1"/>
      <c r="F9655" s="1"/>
      <c r="G9655" s="1"/>
      <c r="H9655" s="1"/>
      <c r="I9655" s="1"/>
      <c r="J9655">
        <v>695</v>
      </c>
      <c r="K9655" s="1"/>
      <c r="L9655">
        <v>948</v>
      </c>
      <c r="M9655" s="1"/>
      <c r="N9655" s="1"/>
      <c r="O9655" s="1"/>
      <c r="P9655">
        <v>983587</v>
      </c>
      <c r="Q9655" s="1"/>
      <c r="R9655" s="1"/>
      <c r="S9655">
        <v>982843</v>
      </c>
    </row>
    <row r="9656" spans="1:19" x14ac:dyDescent="0.2">
      <c r="A9656" s="1"/>
      <c r="B9656" s="1"/>
      <c r="C9656" s="1"/>
      <c r="D9656" s="1"/>
      <c r="E9656" s="1"/>
      <c r="F9656" s="1"/>
      <c r="G9656" s="1"/>
      <c r="H9656" s="1"/>
      <c r="I9656" s="1"/>
      <c r="J9656">
        <v>1524</v>
      </c>
      <c r="K9656" s="1"/>
      <c r="L9656">
        <v>967</v>
      </c>
      <c r="M9656" s="1"/>
      <c r="N9656" s="1"/>
      <c r="O9656" s="1"/>
      <c r="P9656">
        <v>1000259</v>
      </c>
      <c r="Q9656" s="1"/>
      <c r="R9656" s="1"/>
      <c r="S9656">
        <v>1000212</v>
      </c>
    </row>
    <row r="9657" spans="1:19" x14ac:dyDescent="0.2">
      <c r="A9657" s="1"/>
      <c r="B9657" s="1"/>
      <c r="C9657" s="1"/>
      <c r="D9657" s="1"/>
      <c r="E9657" s="1"/>
      <c r="F9657" s="1"/>
      <c r="G9657" s="1"/>
      <c r="H9657" s="1"/>
      <c r="I9657" s="1"/>
      <c r="J9657">
        <v>1698</v>
      </c>
      <c r="K9657" s="1"/>
      <c r="L9657">
        <v>1005</v>
      </c>
      <c r="M9657" s="1"/>
      <c r="N9657" s="1"/>
      <c r="O9657" s="1"/>
      <c r="P9657">
        <v>1016892</v>
      </c>
      <c r="Q9657" s="1"/>
      <c r="R9657" s="1"/>
      <c r="S9657">
        <v>1016910</v>
      </c>
    </row>
    <row r="9658" spans="1:19" x14ac:dyDescent="0.2">
      <c r="A9658" s="1"/>
      <c r="B9658" s="1"/>
      <c r="C9658" s="1"/>
      <c r="D9658" s="1"/>
      <c r="E9658" s="1"/>
      <c r="F9658" s="1"/>
      <c r="G9658" s="1"/>
      <c r="H9658" s="1"/>
      <c r="I9658" s="1"/>
      <c r="J9658">
        <v>1629</v>
      </c>
      <c r="K9658" s="1"/>
      <c r="L9658">
        <v>1133</v>
      </c>
      <c r="M9658" s="1"/>
      <c r="N9658" s="1"/>
      <c r="O9658" s="1"/>
      <c r="P9658">
        <v>1033610</v>
      </c>
      <c r="Q9658" s="1"/>
      <c r="R9658" s="1"/>
      <c r="S9658">
        <v>1033588</v>
      </c>
    </row>
    <row r="9659" spans="1:19" x14ac:dyDescent="0.2">
      <c r="A9659" s="1"/>
      <c r="B9659" s="1"/>
      <c r="C9659" s="1"/>
      <c r="D9659" s="1"/>
      <c r="E9659" s="1"/>
      <c r="F9659" s="1"/>
      <c r="G9659" s="1"/>
      <c r="H9659" s="1"/>
      <c r="I9659" s="1"/>
      <c r="J9659">
        <v>1887</v>
      </c>
      <c r="K9659" s="1"/>
      <c r="L9659">
        <v>1515</v>
      </c>
      <c r="M9659" s="1"/>
      <c r="N9659" s="1"/>
      <c r="O9659" s="1"/>
      <c r="P9659">
        <v>1050383</v>
      </c>
      <c r="Q9659" s="1"/>
      <c r="R9659" s="1"/>
      <c r="S9659">
        <v>1050411</v>
      </c>
    </row>
    <row r="9660" spans="1:19" x14ac:dyDescent="0.2">
      <c r="A9660" s="1"/>
      <c r="B9660" s="1"/>
      <c r="C9660" s="1"/>
      <c r="D9660" s="1"/>
      <c r="E9660" s="1"/>
      <c r="F9660" s="1"/>
      <c r="G9660" s="1"/>
      <c r="H9660" s="1"/>
      <c r="I9660" s="1"/>
      <c r="J9660">
        <v>2467</v>
      </c>
      <c r="K9660" s="1"/>
      <c r="L9660">
        <v>1569</v>
      </c>
      <c r="M9660" s="1"/>
      <c r="N9660" s="1"/>
      <c r="O9660" s="1"/>
      <c r="P9660">
        <v>1067070</v>
      </c>
      <c r="Q9660" s="1"/>
      <c r="R9660" s="1"/>
      <c r="S9660">
        <v>1067626</v>
      </c>
    </row>
    <row r="9661" spans="1:19" x14ac:dyDescent="0.2">
      <c r="A9661" s="1"/>
      <c r="B9661" s="1"/>
      <c r="C9661" s="1"/>
      <c r="D9661" s="1"/>
      <c r="E9661" s="1"/>
      <c r="F9661" s="1"/>
      <c r="G9661" s="1"/>
      <c r="H9661" s="1"/>
      <c r="I9661" s="1"/>
      <c r="J9661">
        <v>2323</v>
      </c>
      <c r="K9661" s="1"/>
      <c r="L9661">
        <v>994</v>
      </c>
      <c r="M9661" s="1"/>
      <c r="N9661" s="1"/>
      <c r="O9661" s="1"/>
      <c r="P9661">
        <v>1083759</v>
      </c>
      <c r="Q9661" s="1"/>
      <c r="R9661" s="1"/>
      <c r="S9661">
        <v>1084316</v>
      </c>
    </row>
    <row r="9662" spans="1:19" x14ac:dyDescent="0.2">
      <c r="A9662" s="1"/>
      <c r="B9662" s="1"/>
      <c r="C9662" s="1"/>
      <c r="D9662" s="1"/>
      <c r="E9662" s="1"/>
      <c r="F9662" s="1"/>
      <c r="G9662" s="1"/>
      <c r="H9662" s="1"/>
      <c r="I9662" s="1"/>
      <c r="J9662">
        <v>2441</v>
      </c>
      <c r="K9662" s="1"/>
      <c r="L9662">
        <v>987</v>
      </c>
      <c r="M9662" s="1"/>
      <c r="N9662" s="1"/>
      <c r="O9662" s="1"/>
      <c r="P9662">
        <v>1100413</v>
      </c>
      <c r="Q9662" s="1"/>
      <c r="R9662" s="1"/>
      <c r="S9662">
        <v>1100481</v>
      </c>
    </row>
    <row r="9663" spans="1:19" x14ac:dyDescent="0.2">
      <c r="A9663" s="1"/>
      <c r="B9663" s="1"/>
      <c r="C9663" s="1"/>
      <c r="D9663" s="1"/>
      <c r="E9663" s="1"/>
      <c r="F9663" s="1"/>
      <c r="G9663" s="1"/>
      <c r="H9663" s="1"/>
      <c r="I9663" s="1"/>
      <c r="J9663">
        <v>2343</v>
      </c>
      <c r="K9663" s="1"/>
      <c r="L9663">
        <v>979</v>
      </c>
      <c r="M9663" s="1"/>
      <c r="N9663" s="1"/>
      <c r="O9663" s="1"/>
      <c r="P9663">
        <v>1117028</v>
      </c>
      <c r="Q9663" s="1"/>
      <c r="R9663" s="1"/>
      <c r="S9663">
        <v>1117110</v>
      </c>
    </row>
    <row r="9664" spans="1:19" x14ac:dyDescent="0.2">
      <c r="A9664" s="1"/>
      <c r="B9664" s="1"/>
      <c r="C9664" s="1"/>
      <c r="D9664" s="1"/>
      <c r="E9664" s="1"/>
      <c r="F9664" s="1"/>
      <c r="G9664" s="1"/>
      <c r="H9664" s="1"/>
      <c r="I9664" s="1"/>
      <c r="J9664">
        <v>3346</v>
      </c>
      <c r="K9664" s="1"/>
      <c r="L9664">
        <v>983</v>
      </c>
      <c r="M9664" s="1"/>
      <c r="N9664" s="1"/>
      <c r="O9664" s="1"/>
      <c r="P9664">
        <v>1133811</v>
      </c>
      <c r="Q9664" s="1"/>
      <c r="R9664" s="1"/>
      <c r="S9664">
        <v>1133737</v>
      </c>
    </row>
    <row r="9665" spans="1:19" x14ac:dyDescent="0.2">
      <c r="A9665" s="1"/>
      <c r="B9665" s="1"/>
      <c r="C9665" s="1"/>
      <c r="D9665" s="1"/>
      <c r="E9665" s="1"/>
      <c r="F9665" s="1"/>
      <c r="G9665" s="1"/>
      <c r="H9665" s="1"/>
      <c r="I9665" s="1"/>
      <c r="J9665">
        <v>2625</v>
      </c>
      <c r="K9665" s="1"/>
      <c r="L9665">
        <v>1013</v>
      </c>
      <c r="M9665" s="1"/>
      <c r="N9665" s="1"/>
      <c r="O9665" s="1"/>
      <c r="P9665">
        <v>1150423</v>
      </c>
      <c r="Q9665" s="1"/>
      <c r="R9665" s="1"/>
      <c r="S9665">
        <v>1150504</v>
      </c>
    </row>
    <row r="9666" spans="1:19" x14ac:dyDescent="0.2">
      <c r="A9666" s="1"/>
      <c r="B9666" s="1"/>
      <c r="C9666" s="1"/>
      <c r="D9666" s="1"/>
      <c r="E9666" s="1"/>
      <c r="F9666" s="1"/>
      <c r="G9666" s="1"/>
      <c r="H9666" s="1"/>
      <c r="I9666" s="1"/>
      <c r="J9666">
        <v>2382</v>
      </c>
      <c r="K9666" s="1"/>
      <c r="L9666">
        <v>973</v>
      </c>
      <c r="M9666" s="1"/>
      <c r="N9666" s="1"/>
      <c r="O9666" s="1"/>
      <c r="P9666">
        <v>1167059</v>
      </c>
      <c r="Q9666" s="1"/>
      <c r="R9666" s="1"/>
      <c r="S9666">
        <v>1167190</v>
      </c>
    </row>
    <row r="9667" spans="1:19" x14ac:dyDescent="0.2">
      <c r="A9667" s="1"/>
      <c r="B9667" s="1"/>
      <c r="C9667" s="1"/>
      <c r="D9667" s="1"/>
      <c r="E9667" s="1"/>
      <c r="F9667" s="1"/>
      <c r="G9667" s="1"/>
      <c r="H9667" s="1"/>
      <c r="I9667" s="1"/>
      <c r="J9667">
        <v>2338</v>
      </c>
      <c r="K9667" s="1"/>
      <c r="L9667">
        <v>975</v>
      </c>
      <c r="M9667" s="1"/>
      <c r="N9667" s="1"/>
      <c r="O9667" s="1"/>
      <c r="P9667">
        <v>1183665</v>
      </c>
      <c r="Q9667" s="1"/>
      <c r="R9667" s="1"/>
      <c r="S9667">
        <v>1183755</v>
      </c>
    </row>
    <row r="9668" spans="1:19" x14ac:dyDescent="0.2">
      <c r="A9668" s="1"/>
      <c r="B9668" s="1"/>
      <c r="C9668" s="1"/>
      <c r="D9668" s="1"/>
      <c r="E9668" s="1"/>
      <c r="F9668" s="1"/>
      <c r="G9668" s="1"/>
      <c r="H9668" s="1"/>
      <c r="I9668" s="1"/>
      <c r="J9668">
        <v>2265</v>
      </c>
      <c r="K9668" s="1"/>
      <c r="L9668">
        <v>992</v>
      </c>
      <c r="M9668" s="1"/>
      <c r="N9668" s="1"/>
      <c r="O9668" s="1"/>
      <c r="P9668">
        <v>1200484</v>
      </c>
      <c r="Q9668" s="1"/>
      <c r="R9668" s="1"/>
      <c r="S9668">
        <v>1200358</v>
      </c>
    </row>
    <row r="9669" spans="1:19" x14ac:dyDescent="0.2">
      <c r="A9669" s="1"/>
      <c r="B9669" s="1"/>
      <c r="C9669" s="1"/>
      <c r="D9669" s="1"/>
      <c r="E9669" s="1"/>
      <c r="F9669" s="1"/>
      <c r="G9669" s="1"/>
      <c r="H9669" s="1"/>
      <c r="I9669" s="1"/>
      <c r="J9669">
        <v>2496</v>
      </c>
      <c r="K9669" s="1"/>
      <c r="L9669">
        <v>1019</v>
      </c>
      <c r="M9669" s="1"/>
      <c r="N9669" s="1"/>
      <c r="O9669" s="1"/>
      <c r="P9669">
        <v>1217073</v>
      </c>
      <c r="Q9669" s="1"/>
      <c r="R9669" s="1"/>
      <c r="S9669">
        <v>1217201</v>
      </c>
    </row>
    <row r="9670" spans="1:19" x14ac:dyDescent="0.2">
      <c r="A9670" s="1"/>
      <c r="B9670" s="1"/>
      <c r="C9670" s="1"/>
      <c r="D9670" s="1"/>
      <c r="E9670" s="1"/>
      <c r="F9670" s="1"/>
      <c r="G9670" s="1"/>
      <c r="H9670" s="1"/>
      <c r="I9670" s="1"/>
      <c r="J9670">
        <v>2093</v>
      </c>
      <c r="K9670" s="1"/>
      <c r="L9670">
        <v>969</v>
      </c>
      <c r="M9670" s="1"/>
      <c r="N9670" s="1"/>
      <c r="O9670" s="1"/>
      <c r="P9670">
        <v>1233755</v>
      </c>
      <c r="Q9670" s="1"/>
      <c r="R9670" s="1"/>
      <c r="S9670">
        <v>1233844</v>
      </c>
    </row>
    <row r="9671" spans="1:19" x14ac:dyDescent="0.2">
      <c r="A9671" s="1"/>
      <c r="B9671" s="1"/>
      <c r="C9671" s="1"/>
      <c r="D9671" s="1"/>
      <c r="E9671" s="1"/>
      <c r="F9671" s="1"/>
      <c r="G9671" s="1"/>
      <c r="H9671" s="1"/>
      <c r="I9671" s="1"/>
      <c r="J9671">
        <v>2260</v>
      </c>
      <c r="K9671" s="1"/>
      <c r="L9671">
        <v>999</v>
      </c>
      <c r="M9671" s="1"/>
      <c r="N9671" s="1"/>
      <c r="O9671" s="1"/>
      <c r="P9671">
        <v>1250401</v>
      </c>
      <c r="Q9671" s="1"/>
      <c r="R9671" s="1"/>
      <c r="S9671">
        <v>1250466</v>
      </c>
    </row>
    <row r="9672" spans="1:19" x14ac:dyDescent="0.2">
      <c r="A9672" s="1"/>
      <c r="B9672" s="1"/>
      <c r="C9672" s="1"/>
      <c r="D9672" s="1"/>
      <c r="E9672" s="1"/>
      <c r="F9672" s="1"/>
      <c r="G9672" s="1"/>
      <c r="H9672" s="1"/>
      <c r="I9672" s="1"/>
      <c r="J9672">
        <v>2298</v>
      </c>
      <c r="K9672" s="1"/>
      <c r="L9672">
        <v>3978</v>
      </c>
      <c r="M9672" s="1"/>
      <c r="N9672" s="1"/>
      <c r="O9672" s="1"/>
      <c r="P9672">
        <v>1267324</v>
      </c>
      <c r="Q9672" s="1"/>
      <c r="R9672" s="1"/>
      <c r="S9672">
        <v>1267123</v>
      </c>
    </row>
    <row r="9673" spans="1:19" x14ac:dyDescent="0.2">
      <c r="A9673" s="1"/>
      <c r="B9673" s="1"/>
      <c r="C9673" s="1"/>
      <c r="D9673" s="1"/>
      <c r="E9673" s="1"/>
      <c r="F9673" s="1"/>
      <c r="G9673" s="1"/>
      <c r="H9673" s="1"/>
      <c r="I9673" s="1"/>
      <c r="J9673">
        <v>1765</v>
      </c>
      <c r="K9673" s="1"/>
      <c r="L9673">
        <v>6379</v>
      </c>
      <c r="M9673" s="1"/>
      <c r="N9673" s="1"/>
      <c r="O9673" s="1"/>
      <c r="P9673">
        <v>1300182</v>
      </c>
      <c r="Q9673" s="1"/>
      <c r="R9673" s="1"/>
      <c r="S9673">
        <v>1286625</v>
      </c>
    </row>
    <row r="9674" spans="1:19" x14ac:dyDescent="0.2">
      <c r="A9674" s="1"/>
      <c r="B9674" s="1"/>
      <c r="C9674" s="1"/>
      <c r="D9674" s="1"/>
      <c r="E9674" s="1"/>
      <c r="F9674" s="1"/>
      <c r="G9674" s="1"/>
      <c r="H9674" s="1"/>
      <c r="I9674" s="1"/>
      <c r="J9674">
        <v>1573</v>
      </c>
      <c r="K9674" s="1"/>
      <c r="L9674">
        <v>2171</v>
      </c>
      <c r="M9674" s="1"/>
      <c r="N9674" s="1"/>
      <c r="O9674" s="1"/>
      <c r="P9674">
        <v>1317041</v>
      </c>
      <c r="Q9674" s="1"/>
      <c r="R9674" s="1"/>
      <c r="S9674">
        <v>1322055</v>
      </c>
    </row>
    <row r="9675" spans="1:19" x14ac:dyDescent="0.2">
      <c r="A9675" s="1"/>
      <c r="B9675" s="1"/>
      <c r="C9675" s="1"/>
      <c r="D9675" s="1"/>
      <c r="E9675" s="1"/>
      <c r="F9675" s="1"/>
      <c r="G9675" s="1"/>
      <c r="H9675" s="1"/>
      <c r="I9675" s="1"/>
      <c r="J9675">
        <v>2204</v>
      </c>
      <c r="K9675" s="1"/>
      <c r="L9675">
        <v>1360</v>
      </c>
      <c r="M9675" s="1"/>
      <c r="N9675" s="1"/>
      <c r="O9675" s="1"/>
      <c r="P9675">
        <v>1334075</v>
      </c>
      <c r="Q9675" s="1"/>
      <c r="R9675" s="1"/>
      <c r="S9675">
        <v>1334937</v>
      </c>
    </row>
    <row r="9676" spans="1:19" x14ac:dyDescent="0.2">
      <c r="A9676" s="1"/>
      <c r="B9676" s="1"/>
      <c r="C9676" s="1"/>
      <c r="D9676" s="1"/>
      <c r="E9676" s="1"/>
      <c r="F9676" s="1"/>
      <c r="G9676" s="1"/>
      <c r="H9676" s="1"/>
      <c r="I9676" s="1"/>
      <c r="J9676">
        <v>2020</v>
      </c>
      <c r="K9676" s="1"/>
      <c r="L9676">
        <v>1460</v>
      </c>
      <c r="M9676" s="1"/>
      <c r="N9676" s="1"/>
      <c r="O9676" s="1"/>
      <c r="P9676">
        <v>1350364</v>
      </c>
      <c r="Q9676" s="1"/>
      <c r="R9676" s="1"/>
      <c r="S9676">
        <v>1350856</v>
      </c>
    </row>
    <row r="9677" spans="1:19" x14ac:dyDescent="0.2">
      <c r="A9677" s="1"/>
      <c r="B9677" s="1"/>
      <c r="C9677" s="1"/>
      <c r="D9677" s="1"/>
      <c r="E9677" s="1"/>
      <c r="F9677" s="1"/>
      <c r="G9677" s="1"/>
      <c r="H9677" s="1"/>
      <c r="I9677" s="1"/>
      <c r="J9677">
        <v>2418</v>
      </c>
      <c r="K9677" s="1"/>
      <c r="L9677">
        <v>1515</v>
      </c>
      <c r="M9677" s="1"/>
      <c r="N9677" s="1"/>
      <c r="O9677" s="1"/>
      <c r="P9677">
        <v>1367029</v>
      </c>
      <c r="Q9677" s="1"/>
      <c r="R9677" s="1"/>
      <c r="S9677">
        <v>1367506</v>
      </c>
    </row>
    <row r="9678" spans="1:19" x14ac:dyDescent="0.2">
      <c r="A9678" s="1"/>
      <c r="B9678" s="1"/>
      <c r="C9678" s="1"/>
      <c r="D9678" s="1"/>
      <c r="E9678" s="1"/>
      <c r="F9678" s="1"/>
      <c r="G9678" s="1"/>
      <c r="H9678" s="1"/>
      <c r="I9678" s="1"/>
      <c r="J9678">
        <v>2928</v>
      </c>
      <c r="K9678" s="1"/>
      <c r="L9678">
        <v>1441</v>
      </c>
      <c r="M9678" s="1"/>
      <c r="N9678" s="1"/>
      <c r="O9678" s="1"/>
      <c r="P9678">
        <v>1383740</v>
      </c>
      <c r="Q9678" s="1"/>
      <c r="R9678" s="1"/>
      <c r="S9678">
        <v>1384240</v>
      </c>
    </row>
    <row r="9679" spans="1:19" x14ac:dyDescent="0.2">
      <c r="A9679" s="1"/>
      <c r="B9679" s="1"/>
      <c r="C9679" s="1"/>
      <c r="D9679" s="1"/>
      <c r="E9679" s="1"/>
      <c r="F9679" s="1"/>
      <c r="G9679" s="1"/>
      <c r="H9679" s="1"/>
      <c r="I9679" s="1"/>
      <c r="J9679">
        <v>2273</v>
      </c>
      <c r="K9679" s="1"/>
      <c r="L9679">
        <v>1081</v>
      </c>
      <c r="M9679" s="1"/>
      <c r="N9679" s="1"/>
      <c r="O9679" s="1"/>
      <c r="P9679">
        <v>1400315</v>
      </c>
      <c r="Q9679" s="1"/>
      <c r="R9679" s="1"/>
      <c r="S9679">
        <v>1400886</v>
      </c>
    </row>
    <row r="9680" spans="1:19" x14ac:dyDescent="0.2">
      <c r="A9680" s="1"/>
      <c r="B9680" s="1"/>
      <c r="C9680" s="1"/>
      <c r="D9680" s="1"/>
      <c r="E9680" s="1"/>
      <c r="F9680" s="1"/>
      <c r="G9680" s="1"/>
      <c r="H9680" s="1"/>
      <c r="I9680" s="1"/>
      <c r="J9680">
        <v>2272</v>
      </c>
      <c r="K9680" s="1"/>
      <c r="L9680">
        <v>1431</v>
      </c>
      <c r="M9680" s="1"/>
      <c r="N9680" s="1"/>
      <c r="O9680" s="1"/>
      <c r="P9680">
        <v>1416935</v>
      </c>
      <c r="Q9680" s="1"/>
      <c r="R9680" s="1"/>
      <c r="S9680">
        <v>1417115</v>
      </c>
    </row>
    <row r="9681" spans="1:19" x14ac:dyDescent="0.2">
      <c r="A9681" s="1"/>
      <c r="B9681" s="1"/>
      <c r="C9681" s="1"/>
      <c r="D9681" s="1"/>
      <c r="E9681" s="1"/>
      <c r="F9681" s="1"/>
      <c r="G9681" s="1"/>
      <c r="H9681" s="1"/>
      <c r="I9681" s="1"/>
      <c r="J9681">
        <v>2307</v>
      </c>
      <c r="K9681" s="1"/>
      <c r="L9681">
        <v>1066</v>
      </c>
      <c r="M9681" s="1"/>
      <c r="N9681" s="1"/>
      <c r="O9681" s="1"/>
      <c r="P9681">
        <v>1433693</v>
      </c>
      <c r="Q9681" s="1"/>
      <c r="R9681" s="1"/>
      <c r="S9681">
        <v>1434008</v>
      </c>
    </row>
    <row r="9682" spans="1:19" x14ac:dyDescent="0.2">
      <c r="A9682" s="1"/>
      <c r="B9682" s="1"/>
      <c r="C9682" s="1"/>
      <c r="D9682" s="1"/>
      <c r="E9682" s="1"/>
      <c r="F9682" s="1"/>
      <c r="G9682" s="1"/>
      <c r="H9682" s="1"/>
      <c r="I9682" s="1"/>
      <c r="J9682">
        <v>1712</v>
      </c>
      <c r="K9682" s="1"/>
      <c r="L9682">
        <v>1403</v>
      </c>
      <c r="M9682" s="1"/>
      <c r="N9682" s="1"/>
      <c r="O9682" s="1"/>
      <c r="P9682">
        <v>1450496</v>
      </c>
      <c r="Q9682" s="1"/>
      <c r="R9682" s="1"/>
      <c r="S9682">
        <v>1450439</v>
      </c>
    </row>
    <row r="9683" spans="1:19" x14ac:dyDescent="0.2">
      <c r="A9683" s="1"/>
      <c r="B9683" s="1"/>
      <c r="C9683" s="1"/>
      <c r="D9683" s="1"/>
      <c r="E9683" s="1"/>
      <c r="F9683" s="1"/>
      <c r="G9683" s="1"/>
      <c r="H9683" s="1"/>
      <c r="I9683" s="1"/>
      <c r="J9683">
        <v>2491</v>
      </c>
      <c r="K9683" s="1"/>
      <c r="L9683">
        <v>1463</v>
      </c>
      <c r="M9683" s="1"/>
      <c r="N9683" s="1"/>
      <c r="O9683" s="1"/>
      <c r="P9683">
        <v>1467103</v>
      </c>
      <c r="Q9683" s="1"/>
      <c r="R9683" s="1"/>
      <c r="S9683">
        <v>1467610</v>
      </c>
    </row>
    <row r="9684" spans="1:19" x14ac:dyDescent="0.2">
      <c r="A9684" s="1"/>
      <c r="B9684" s="1"/>
      <c r="C9684" s="1"/>
      <c r="D9684" s="1"/>
      <c r="E9684" s="1"/>
      <c r="F9684" s="1"/>
      <c r="G9684" s="1"/>
      <c r="H9684" s="1"/>
      <c r="I9684" s="1"/>
      <c r="J9684">
        <v>2379</v>
      </c>
      <c r="K9684" s="1"/>
      <c r="L9684">
        <v>1369</v>
      </c>
      <c r="M9684" s="1"/>
      <c r="N9684" s="1"/>
      <c r="O9684" s="1"/>
      <c r="P9684">
        <v>1483722</v>
      </c>
      <c r="Q9684" s="1"/>
      <c r="R9684" s="1"/>
      <c r="S9684">
        <v>1484271</v>
      </c>
    </row>
    <row r="9685" spans="1:19" x14ac:dyDescent="0.2">
      <c r="A9685" s="1"/>
      <c r="B9685" s="1"/>
      <c r="C9685" s="1"/>
      <c r="D9685" s="1"/>
      <c r="E9685" s="1"/>
      <c r="F9685" s="1"/>
      <c r="G9685" s="1"/>
      <c r="H9685" s="1"/>
      <c r="I9685" s="1"/>
      <c r="J9685">
        <v>2266</v>
      </c>
      <c r="K9685" s="1"/>
      <c r="L9685">
        <v>1375</v>
      </c>
      <c r="M9685" s="1"/>
      <c r="N9685" s="1"/>
      <c r="O9685" s="1"/>
      <c r="P9685">
        <v>1500380</v>
      </c>
      <c r="Q9685" s="1"/>
      <c r="R9685" s="1"/>
      <c r="S9685">
        <v>1500823</v>
      </c>
    </row>
    <row r="9686" spans="1:19" x14ac:dyDescent="0.2">
      <c r="A9686" s="1"/>
      <c r="B9686" s="1"/>
      <c r="C9686" s="1"/>
      <c r="D9686" s="1"/>
      <c r="E9686" s="1"/>
      <c r="F9686" s="1"/>
      <c r="G9686" s="1"/>
      <c r="H9686" s="1"/>
      <c r="I9686" s="1"/>
      <c r="J9686">
        <v>2301</v>
      </c>
      <c r="K9686" s="1"/>
      <c r="L9686">
        <v>1446</v>
      </c>
      <c r="M9686" s="1"/>
      <c r="N9686" s="1"/>
      <c r="O9686" s="1"/>
      <c r="P9686">
        <v>1517145</v>
      </c>
      <c r="Q9686" s="1"/>
      <c r="R9686" s="1"/>
      <c r="S9686">
        <v>1517480</v>
      </c>
    </row>
    <row r="9687" spans="1:19" x14ac:dyDescent="0.2">
      <c r="A9687" s="1"/>
      <c r="B9687" s="1"/>
      <c r="C9687" s="1"/>
      <c r="D9687" s="1"/>
      <c r="E9687" s="1"/>
      <c r="F9687" s="1"/>
      <c r="G9687" s="1"/>
      <c r="H9687" s="1"/>
      <c r="I9687" s="1"/>
      <c r="J9687">
        <v>2412</v>
      </c>
      <c r="K9687" s="1"/>
      <c r="L9687">
        <v>998</v>
      </c>
      <c r="M9687" s="1"/>
      <c r="N9687" s="1"/>
      <c r="O9687" s="1"/>
      <c r="P9687">
        <v>1533806</v>
      </c>
      <c r="Q9687" s="1"/>
      <c r="R9687" s="1"/>
      <c r="S9687">
        <v>1534327</v>
      </c>
    </row>
    <row r="9688" spans="1:19" x14ac:dyDescent="0.2">
      <c r="A9688" s="1"/>
      <c r="B9688" s="1"/>
      <c r="C9688" s="1"/>
      <c r="D9688" s="1"/>
      <c r="E9688" s="1"/>
      <c r="F9688" s="1"/>
      <c r="G9688" s="1"/>
      <c r="H9688" s="1"/>
      <c r="I9688" s="1"/>
      <c r="J9688">
        <v>2310</v>
      </c>
      <c r="K9688" s="1"/>
      <c r="L9688">
        <v>1079</v>
      </c>
      <c r="M9688" s="1"/>
      <c r="N9688" s="1"/>
      <c r="O9688" s="1"/>
      <c r="P9688">
        <v>1550344</v>
      </c>
      <c r="Q9688" s="1"/>
      <c r="R9688" s="1"/>
      <c r="S9688">
        <v>1550482</v>
      </c>
    </row>
    <row r="9689" spans="1:19" x14ac:dyDescent="0.2">
      <c r="A9689" s="1"/>
      <c r="B9689" s="1"/>
      <c r="C9689" s="1"/>
      <c r="D9689" s="1"/>
      <c r="E9689" s="1"/>
      <c r="F9689" s="1"/>
      <c r="G9689" s="1"/>
      <c r="H9689" s="1"/>
      <c r="I9689" s="1"/>
      <c r="J9689">
        <v>2173</v>
      </c>
      <c r="K9689" s="1"/>
      <c r="L9689">
        <v>976</v>
      </c>
      <c r="M9689" s="1"/>
      <c r="N9689" s="1"/>
      <c r="O9689" s="1"/>
      <c r="P9689">
        <v>1567009</v>
      </c>
      <c r="Q9689" s="1"/>
      <c r="R9689" s="1"/>
      <c r="S9689">
        <v>1567188</v>
      </c>
    </row>
    <row r="9690" spans="1:19" x14ac:dyDescent="0.2">
      <c r="A9690" s="1"/>
      <c r="B9690" s="1"/>
      <c r="C9690" s="1"/>
      <c r="D9690" s="1"/>
      <c r="E9690" s="1"/>
      <c r="F9690" s="1"/>
      <c r="G9690" s="1"/>
      <c r="H9690" s="1"/>
      <c r="I9690" s="1"/>
      <c r="J9690">
        <v>2211</v>
      </c>
      <c r="K9690" s="1"/>
      <c r="L9690">
        <v>1085</v>
      </c>
      <c r="M9690" s="1"/>
      <c r="N9690" s="1"/>
      <c r="O9690" s="1"/>
      <c r="P9690">
        <v>1583899</v>
      </c>
      <c r="Q9690" s="1"/>
      <c r="R9690" s="1"/>
      <c r="S9690">
        <v>1583682</v>
      </c>
    </row>
    <row r="9691" spans="1:19" x14ac:dyDescent="0.2">
      <c r="A9691" s="1"/>
      <c r="B9691" s="1"/>
      <c r="C9691" s="1"/>
      <c r="D9691" s="1"/>
      <c r="E9691" s="1"/>
      <c r="F9691" s="1"/>
      <c r="G9691" s="1"/>
      <c r="H9691" s="1"/>
      <c r="I9691" s="1"/>
      <c r="J9691">
        <v>2279</v>
      </c>
      <c r="K9691" s="1"/>
      <c r="L9691">
        <v>980</v>
      </c>
      <c r="M9691" s="1"/>
      <c r="N9691" s="1"/>
      <c r="O9691" s="1"/>
      <c r="P9691">
        <v>1600414</v>
      </c>
      <c r="Q9691" s="1"/>
      <c r="R9691" s="1"/>
      <c r="S9691">
        <v>1600718</v>
      </c>
    </row>
    <row r="9692" spans="1:19" x14ac:dyDescent="0.2">
      <c r="A9692" s="1"/>
      <c r="B9692" s="1"/>
      <c r="C9692" s="1"/>
      <c r="D9692" s="1"/>
      <c r="E9692" s="1"/>
      <c r="F9692" s="1"/>
      <c r="G9692" s="1"/>
      <c r="H9692" s="1"/>
      <c r="I9692" s="1"/>
      <c r="J9692">
        <v>2219</v>
      </c>
      <c r="K9692" s="1"/>
      <c r="L9692">
        <v>1008</v>
      </c>
      <c r="M9692" s="1"/>
      <c r="N9692" s="1"/>
      <c r="O9692" s="1"/>
      <c r="P9692">
        <v>1617119</v>
      </c>
      <c r="Q9692" s="1"/>
      <c r="R9692" s="1"/>
      <c r="S9692">
        <v>1617132</v>
      </c>
    </row>
    <row r="9693" spans="1:19" x14ac:dyDescent="0.2">
      <c r="A9693" s="1"/>
      <c r="B9693" s="1"/>
      <c r="C9693" s="1"/>
      <c r="D9693" s="1"/>
      <c r="E9693" s="1"/>
      <c r="F9693" s="1"/>
      <c r="G9693" s="1"/>
      <c r="H9693" s="1"/>
      <c r="I9693" s="1"/>
      <c r="J9693">
        <v>2462</v>
      </c>
      <c r="K9693" s="1"/>
      <c r="L9693">
        <v>968</v>
      </c>
      <c r="M9693" s="1"/>
      <c r="N9693" s="1"/>
      <c r="O9693" s="1"/>
      <c r="P9693">
        <v>1633737</v>
      </c>
      <c r="Q9693" s="1"/>
      <c r="R9693" s="1"/>
      <c r="S9693">
        <v>1633801</v>
      </c>
    </row>
    <row r="9694" spans="1:19" x14ac:dyDescent="0.2">
      <c r="A9694" s="1"/>
      <c r="B9694" s="1"/>
      <c r="C9694" s="1"/>
      <c r="D9694" s="1"/>
      <c r="E9694" s="1"/>
      <c r="F9694" s="1"/>
      <c r="G9694" s="1"/>
      <c r="H9694" s="1"/>
      <c r="I9694" s="1"/>
      <c r="J9694">
        <v>2416</v>
      </c>
      <c r="K9694" s="1"/>
      <c r="L9694">
        <v>800</v>
      </c>
      <c r="M9694" s="1"/>
      <c r="N9694" s="1"/>
      <c r="O9694" s="1"/>
      <c r="P9694">
        <v>1650298</v>
      </c>
      <c r="Q9694" s="1"/>
      <c r="R9694" s="1"/>
      <c r="S9694">
        <v>1650415</v>
      </c>
    </row>
    <row r="9695" spans="1:19" x14ac:dyDescent="0.2">
      <c r="A9695" s="1"/>
      <c r="B9695" s="1"/>
      <c r="C9695" s="1"/>
      <c r="D9695" s="1"/>
      <c r="E9695" s="1"/>
      <c r="F9695" s="1"/>
      <c r="G9695" s="1"/>
      <c r="H9695" s="1"/>
      <c r="I9695" s="1"/>
      <c r="J9695">
        <v>1652</v>
      </c>
      <c r="K9695" s="1"/>
      <c r="L9695">
        <v>760</v>
      </c>
      <c r="M9695" s="1"/>
      <c r="N9695" s="1"/>
      <c r="O9695" s="1"/>
      <c r="P9695">
        <v>1666894</v>
      </c>
      <c r="Q9695" s="1"/>
      <c r="R9695" s="1"/>
      <c r="S9695">
        <v>1666778</v>
      </c>
    </row>
    <row r="9696" spans="1:19" x14ac:dyDescent="0.2">
      <c r="A9696" s="1"/>
      <c r="B9696" s="1"/>
      <c r="C9696" s="1"/>
      <c r="D9696" s="1"/>
      <c r="E9696" s="1"/>
      <c r="F9696" s="1"/>
      <c r="G9696" s="1"/>
      <c r="H9696" s="1"/>
      <c r="I9696" s="1"/>
      <c r="J9696">
        <v>1712</v>
      </c>
      <c r="K9696" s="1"/>
      <c r="L9696">
        <v>1014</v>
      </c>
      <c r="M9696" s="1"/>
      <c r="N9696" s="1"/>
      <c r="O9696" s="1"/>
      <c r="P9696">
        <v>1683731</v>
      </c>
      <c r="Q9696" s="1"/>
      <c r="R9696" s="1"/>
      <c r="S9696">
        <v>1683455</v>
      </c>
    </row>
    <row r="9697" spans="1:19" x14ac:dyDescent="0.2">
      <c r="A9697" s="1"/>
      <c r="B9697" s="1"/>
      <c r="C9697" s="1"/>
      <c r="D9697" s="1"/>
      <c r="E9697" s="1"/>
      <c r="F9697" s="1"/>
      <c r="G9697" s="1"/>
      <c r="H9697" s="1"/>
      <c r="I9697" s="1"/>
      <c r="J9697">
        <v>2152</v>
      </c>
      <c r="K9697" s="1"/>
      <c r="L9697">
        <v>1008</v>
      </c>
      <c r="M9697" s="1"/>
      <c r="N9697" s="1"/>
      <c r="O9697" s="1"/>
      <c r="P9697">
        <v>1700353</v>
      </c>
      <c r="Q9697" s="1"/>
      <c r="R9697" s="1"/>
      <c r="S9697">
        <v>1700439</v>
      </c>
    </row>
    <row r="9698" spans="1:19" x14ac:dyDescent="0.2">
      <c r="A9698" s="1"/>
      <c r="B9698" s="1"/>
      <c r="C9698" s="1"/>
      <c r="D9698" s="1"/>
      <c r="E9698" s="1"/>
      <c r="F9698" s="1"/>
      <c r="G9698" s="1"/>
      <c r="H9698" s="1"/>
      <c r="I9698" s="1"/>
      <c r="J9698">
        <v>2204</v>
      </c>
      <c r="K9698" s="1"/>
      <c r="L9698">
        <v>4299</v>
      </c>
      <c r="M9698" s="1"/>
      <c r="N9698" s="1"/>
      <c r="O9698" s="1"/>
      <c r="P9698">
        <v>1716960</v>
      </c>
      <c r="Q9698" s="1"/>
      <c r="R9698" s="1"/>
      <c r="S9698">
        <v>1717065</v>
      </c>
    </row>
    <row r="9699" spans="1:19" x14ac:dyDescent="0.2">
      <c r="A9699" s="1"/>
      <c r="B9699" s="1"/>
      <c r="C9699" s="1"/>
      <c r="D9699" s="1"/>
      <c r="E9699" s="1"/>
      <c r="F9699" s="1"/>
      <c r="G9699" s="1"/>
      <c r="H9699" s="1"/>
      <c r="I9699" s="1"/>
      <c r="J9699">
        <v>1647</v>
      </c>
      <c r="K9699" s="1"/>
      <c r="L9699">
        <v>886</v>
      </c>
      <c r="M9699" s="1"/>
      <c r="N9699" s="1"/>
      <c r="O9699" s="1"/>
      <c r="P9699">
        <v>1750130</v>
      </c>
      <c r="Q9699" s="1"/>
      <c r="R9699" s="1"/>
      <c r="S9699">
        <v>1736941</v>
      </c>
    </row>
    <row r="9700" spans="1:19" x14ac:dyDescent="0.2">
      <c r="A9700" s="1"/>
      <c r="B9700" s="1"/>
      <c r="C9700" s="1"/>
      <c r="D9700" s="1"/>
      <c r="E9700" s="1"/>
      <c r="F9700" s="1"/>
      <c r="G9700" s="1"/>
      <c r="H9700" s="1"/>
      <c r="I9700" s="1"/>
      <c r="J9700">
        <v>1531</v>
      </c>
      <c r="K9700" s="1"/>
      <c r="L9700">
        <v>8618</v>
      </c>
      <c r="M9700" s="1"/>
      <c r="N9700" s="1"/>
      <c r="O9700" s="1"/>
      <c r="P9700">
        <v>1766954</v>
      </c>
      <c r="Q9700" s="1"/>
      <c r="R9700" s="1"/>
      <c r="S9700">
        <v>1766739</v>
      </c>
    </row>
    <row r="9701" spans="1:19" x14ac:dyDescent="0.2">
      <c r="A9701" s="1"/>
      <c r="B9701" s="1"/>
      <c r="C9701" s="1"/>
      <c r="D9701" s="1"/>
      <c r="E9701" s="1"/>
      <c r="F9701" s="1"/>
      <c r="G9701" s="1"/>
      <c r="H9701" s="1"/>
      <c r="I9701" s="1"/>
      <c r="J9701">
        <v>1327</v>
      </c>
      <c r="K9701" s="1"/>
      <c r="L9701">
        <v>2226</v>
      </c>
      <c r="M9701" s="1"/>
      <c r="N9701" s="1"/>
      <c r="O9701" s="1"/>
      <c r="P9701">
        <v>1783581</v>
      </c>
      <c r="Q9701" s="1"/>
      <c r="R9701" s="1"/>
      <c r="S9701">
        <v>1790855</v>
      </c>
    </row>
    <row r="9702" spans="1:19" x14ac:dyDescent="0.2">
      <c r="A9702" s="1"/>
      <c r="B9702" s="1"/>
      <c r="C9702" s="1"/>
      <c r="D9702" s="1"/>
      <c r="E9702" s="1"/>
      <c r="F9702" s="1"/>
      <c r="G9702" s="1"/>
      <c r="H9702" s="1"/>
      <c r="I9702" s="1"/>
      <c r="J9702">
        <v>1801</v>
      </c>
      <c r="K9702" s="1"/>
      <c r="L9702">
        <v>1088</v>
      </c>
      <c r="M9702" s="1"/>
      <c r="N9702" s="1"/>
      <c r="O9702" s="1"/>
      <c r="P9702">
        <v>1800201</v>
      </c>
      <c r="Q9702" s="1"/>
      <c r="R9702" s="1"/>
      <c r="S9702">
        <v>1801469</v>
      </c>
    </row>
    <row r="9703" spans="1:19" x14ac:dyDescent="0.2">
      <c r="A9703" s="1"/>
      <c r="B9703" s="1"/>
      <c r="C9703" s="1"/>
      <c r="D9703" s="1"/>
      <c r="E9703" s="1"/>
      <c r="F9703" s="1"/>
      <c r="G9703" s="1"/>
      <c r="H9703" s="1"/>
      <c r="I9703" s="1"/>
      <c r="J9703">
        <v>1552</v>
      </c>
      <c r="K9703" s="1"/>
      <c r="L9703">
        <v>1466</v>
      </c>
      <c r="M9703" s="1"/>
      <c r="N9703" s="1"/>
      <c r="O9703" s="1"/>
      <c r="P9703">
        <v>1816988</v>
      </c>
      <c r="Q9703" s="1"/>
      <c r="R9703" s="1"/>
      <c r="S9703">
        <v>1816971</v>
      </c>
    </row>
    <row r="9704" spans="1:19" x14ac:dyDescent="0.2">
      <c r="A9704" s="1"/>
      <c r="B9704" s="1"/>
      <c r="C9704" s="1"/>
      <c r="D9704" s="1"/>
      <c r="E9704" s="1"/>
      <c r="F9704" s="1"/>
      <c r="G9704" s="1"/>
      <c r="H9704" s="1"/>
      <c r="I9704" s="1"/>
      <c r="J9704">
        <v>2013</v>
      </c>
      <c r="K9704" s="1"/>
      <c r="L9704">
        <v>1494</v>
      </c>
      <c r="M9704" s="1"/>
      <c r="N9704" s="1"/>
      <c r="O9704" s="1"/>
      <c r="P9704">
        <v>1833810</v>
      </c>
      <c r="Q9704" s="1"/>
      <c r="R9704" s="1"/>
      <c r="S9704">
        <v>1834181</v>
      </c>
    </row>
    <row r="9705" spans="1:19" x14ac:dyDescent="0.2">
      <c r="A9705" s="1"/>
      <c r="B9705" s="1"/>
      <c r="C9705" s="1"/>
      <c r="D9705" s="1"/>
      <c r="E9705" s="1"/>
      <c r="F9705" s="1"/>
      <c r="G9705" s="1"/>
      <c r="H9705" s="1"/>
      <c r="I9705" s="1"/>
      <c r="J9705">
        <v>2622</v>
      </c>
      <c r="K9705" s="1"/>
      <c r="L9705">
        <v>1491</v>
      </c>
      <c r="M9705" s="1"/>
      <c r="N9705" s="1"/>
      <c r="O9705" s="1"/>
      <c r="P9705">
        <v>1850337</v>
      </c>
      <c r="Q9705" s="1"/>
      <c r="R9705" s="1"/>
      <c r="S9705">
        <v>1851041</v>
      </c>
    </row>
    <row r="9706" spans="1:19" x14ac:dyDescent="0.2">
      <c r="A9706" s="1"/>
      <c r="B9706" s="1"/>
      <c r="C9706" s="1"/>
      <c r="D9706" s="1"/>
      <c r="E9706" s="1"/>
      <c r="F9706" s="1"/>
      <c r="G9706" s="1"/>
      <c r="H9706" s="1"/>
      <c r="I9706" s="1"/>
      <c r="J9706">
        <v>2184</v>
      </c>
      <c r="K9706" s="1"/>
      <c r="L9706">
        <v>1500</v>
      </c>
      <c r="M9706" s="1"/>
      <c r="N9706" s="1"/>
      <c r="O9706" s="1"/>
      <c r="P9706">
        <v>1867023</v>
      </c>
      <c r="Q9706" s="1"/>
      <c r="R9706" s="1"/>
      <c r="S9706">
        <v>1867556</v>
      </c>
    </row>
    <row r="9707" spans="1:19" x14ac:dyDescent="0.2">
      <c r="A9707" s="1"/>
      <c r="B9707" s="1"/>
      <c r="C9707" s="1"/>
      <c r="D9707" s="1"/>
      <c r="E9707" s="1"/>
      <c r="F9707" s="1"/>
      <c r="G9707" s="1"/>
      <c r="H9707" s="1"/>
      <c r="I9707" s="1"/>
      <c r="J9707">
        <v>1711</v>
      </c>
      <c r="K9707" s="1"/>
      <c r="L9707">
        <v>1497</v>
      </c>
      <c r="M9707" s="1"/>
      <c r="N9707" s="1"/>
      <c r="O9707" s="1"/>
      <c r="P9707">
        <v>1883583</v>
      </c>
      <c r="Q9707" s="1"/>
      <c r="R9707" s="1"/>
      <c r="S9707">
        <v>1884246</v>
      </c>
    </row>
    <row r="9708" spans="1:19" x14ac:dyDescent="0.2">
      <c r="A9708" s="1"/>
      <c r="B9708" s="1"/>
      <c r="C9708" s="1"/>
      <c r="D9708" s="1"/>
      <c r="E9708" s="1"/>
      <c r="F9708" s="1"/>
      <c r="G9708" s="1"/>
      <c r="H9708" s="1"/>
      <c r="I9708" s="1"/>
      <c r="J9708">
        <v>1955</v>
      </c>
      <c r="K9708" s="1"/>
      <c r="L9708">
        <v>1537</v>
      </c>
      <c r="M9708" s="1"/>
      <c r="N9708" s="1"/>
      <c r="O9708" s="1"/>
      <c r="P9708">
        <v>1900479</v>
      </c>
      <c r="Q9708" s="1"/>
      <c r="R9708" s="1"/>
      <c r="S9708">
        <v>1900775</v>
      </c>
    </row>
    <row r="9709" spans="1:19" x14ac:dyDescent="0.2">
      <c r="A9709" s="1"/>
      <c r="B9709" s="1"/>
      <c r="C9709" s="1"/>
      <c r="D9709" s="1"/>
      <c r="E9709" s="1"/>
      <c r="F9709" s="1"/>
      <c r="G9709" s="1"/>
      <c r="H9709" s="1"/>
      <c r="I9709" s="1"/>
      <c r="J9709">
        <v>2219</v>
      </c>
      <c r="K9709" s="1"/>
      <c r="L9709">
        <v>1541</v>
      </c>
      <c r="M9709" s="1"/>
      <c r="N9709" s="1"/>
      <c r="O9709" s="1"/>
      <c r="P9709">
        <v>1917029</v>
      </c>
      <c r="Q9709" s="1"/>
      <c r="R9709" s="1"/>
      <c r="S9709">
        <v>1917744</v>
      </c>
    </row>
    <row r="9710" spans="1:19" x14ac:dyDescent="0.2">
      <c r="A9710" s="1"/>
      <c r="B9710" s="1"/>
      <c r="C9710" s="1"/>
      <c r="D9710" s="1"/>
      <c r="E9710" s="1"/>
      <c r="F9710" s="1"/>
      <c r="G9710" s="1"/>
      <c r="H9710" s="1"/>
      <c r="I9710" s="1"/>
      <c r="J9710">
        <v>2085</v>
      </c>
      <c r="K9710" s="1"/>
      <c r="L9710">
        <v>1472</v>
      </c>
      <c r="M9710" s="1"/>
      <c r="N9710" s="1"/>
      <c r="O9710" s="1"/>
      <c r="P9710">
        <v>1933675</v>
      </c>
      <c r="Q9710" s="1"/>
      <c r="R9710" s="1"/>
      <c r="S9710">
        <v>1934263</v>
      </c>
    </row>
    <row r="9711" spans="1:19" x14ac:dyDescent="0.2">
      <c r="A9711" s="1"/>
      <c r="B9711" s="1"/>
      <c r="C9711" s="1"/>
      <c r="D9711" s="1"/>
      <c r="E9711" s="1"/>
      <c r="F9711" s="1"/>
      <c r="G9711" s="1"/>
      <c r="H9711" s="1"/>
      <c r="I9711" s="1"/>
      <c r="J9711">
        <v>2039</v>
      </c>
      <c r="K9711" s="1"/>
      <c r="L9711">
        <v>1457</v>
      </c>
      <c r="M9711" s="1"/>
      <c r="N9711" s="1"/>
      <c r="O9711" s="1"/>
      <c r="P9711">
        <v>1950359</v>
      </c>
      <c r="Q9711" s="1"/>
      <c r="R9711" s="1"/>
      <c r="S9711">
        <v>1950854</v>
      </c>
    </row>
    <row r="9712" spans="1:19" x14ac:dyDescent="0.2">
      <c r="A9712" s="1"/>
      <c r="B9712" s="1"/>
      <c r="C9712" s="1"/>
      <c r="D9712" s="1"/>
      <c r="E9712" s="1"/>
      <c r="F9712" s="1"/>
      <c r="G9712" s="1"/>
      <c r="H9712" s="1"/>
      <c r="I9712" s="1"/>
      <c r="J9712">
        <v>2040</v>
      </c>
      <c r="K9712" s="1"/>
      <c r="L9712">
        <v>1324</v>
      </c>
      <c r="M9712" s="1"/>
      <c r="N9712" s="1"/>
      <c r="O9712" s="1"/>
      <c r="P9712">
        <v>1967009</v>
      </c>
      <c r="Q9712" s="1"/>
      <c r="R9712" s="1"/>
      <c r="S9712">
        <v>1967521</v>
      </c>
    </row>
    <row r="9713" spans="1:19" x14ac:dyDescent="0.2">
      <c r="A9713" s="1"/>
      <c r="B9713" s="1"/>
      <c r="C9713" s="1"/>
      <c r="D9713" s="1"/>
      <c r="E9713" s="1"/>
      <c r="F9713" s="1"/>
      <c r="G9713" s="1"/>
      <c r="H9713" s="1"/>
      <c r="I9713" s="1"/>
      <c r="J9713">
        <v>1559</v>
      </c>
      <c r="K9713" s="1"/>
      <c r="L9713">
        <v>1068</v>
      </c>
      <c r="M9713" s="1"/>
      <c r="N9713" s="1"/>
      <c r="O9713" s="1"/>
      <c r="P9713">
        <v>1983672</v>
      </c>
      <c r="Q9713" s="1"/>
      <c r="R9713" s="1"/>
      <c r="S9713">
        <v>1983992</v>
      </c>
    </row>
    <row r="9714" spans="1:19" x14ac:dyDescent="0.2">
      <c r="A9714" s="1"/>
      <c r="B9714" s="1"/>
      <c r="C9714" s="1"/>
      <c r="D9714" s="1"/>
      <c r="E9714" s="1"/>
      <c r="F9714" s="1"/>
      <c r="G9714" s="1"/>
      <c r="H9714" s="1"/>
      <c r="I9714" s="1"/>
      <c r="J9714">
        <v>1942</v>
      </c>
      <c r="K9714" s="1"/>
      <c r="L9714">
        <v>1072</v>
      </c>
      <c r="M9714" s="1"/>
      <c r="N9714" s="1"/>
      <c r="O9714" s="1"/>
      <c r="P9714">
        <v>2000344</v>
      </c>
      <c r="Q9714" s="1"/>
      <c r="R9714" s="1"/>
      <c r="S9714">
        <v>2000466</v>
      </c>
    </row>
    <row r="9715" spans="1:19" x14ac:dyDescent="0.2">
      <c r="A9715" s="1"/>
      <c r="B9715" s="1"/>
      <c r="C9715" s="1"/>
      <c r="D9715" s="1"/>
      <c r="E9715" s="1"/>
      <c r="F9715" s="1"/>
      <c r="G9715" s="1"/>
      <c r="H9715" s="1"/>
      <c r="I9715" s="1"/>
      <c r="J9715">
        <v>1920</v>
      </c>
      <c r="K9715" s="1"/>
      <c r="L9715">
        <v>1086</v>
      </c>
      <c r="M9715" s="1"/>
      <c r="N9715" s="1"/>
      <c r="O9715" s="1"/>
      <c r="P9715">
        <v>2016987</v>
      </c>
      <c r="Q9715" s="1"/>
      <c r="R9715" s="1"/>
      <c r="S9715">
        <v>2017140</v>
      </c>
    </row>
    <row r="9716" spans="1:19" x14ac:dyDescent="0.2">
      <c r="A9716" s="1"/>
      <c r="B9716" s="1"/>
      <c r="C9716" s="1"/>
      <c r="D9716" s="1"/>
      <c r="E9716" s="1"/>
      <c r="F9716" s="1"/>
      <c r="G9716" s="1"/>
      <c r="H9716" s="1"/>
      <c r="I9716" s="1"/>
      <c r="J9716">
        <v>1983</v>
      </c>
      <c r="K9716" s="1"/>
      <c r="L9716">
        <v>965</v>
      </c>
      <c r="M9716" s="1"/>
      <c r="N9716" s="1"/>
      <c r="O9716" s="1"/>
      <c r="P9716">
        <v>2033566</v>
      </c>
      <c r="Q9716" s="1"/>
      <c r="R9716" s="1"/>
      <c r="S9716">
        <v>2033749</v>
      </c>
    </row>
    <row r="9717" spans="1:19" x14ac:dyDescent="0.2">
      <c r="A9717" s="1"/>
      <c r="B9717" s="1"/>
      <c r="C9717" s="1"/>
      <c r="D9717" s="1"/>
      <c r="E9717" s="1"/>
      <c r="F9717" s="1"/>
      <c r="G9717" s="1"/>
      <c r="H9717" s="1"/>
      <c r="I9717" s="1"/>
      <c r="J9717">
        <v>2017</v>
      </c>
      <c r="K9717" s="1"/>
      <c r="L9717">
        <v>1056</v>
      </c>
      <c r="M9717" s="1"/>
      <c r="N9717" s="1"/>
      <c r="O9717" s="1"/>
      <c r="P9717">
        <v>2050344</v>
      </c>
      <c r="Q9717" s="1"/>
      <c r="R9717" s="1"/>
      <c r="S9717">
        <v>2050256</v>
      </c>
    </row>
    <row r="9718" spans="1:19" x14ac:dyDescent="0.2">
      <c r="A9718" s="1"/>
      <c r="B9718" s="1"/>
      <c r="C9718" s="1"/>
      <c r="D9718" s="1"/>
      <c r="E9718" s="1"/>
      <c r="F9718" s="1"/>
      <c r="G9718" s="1"/>
      <c r="H9718" s="1"/>
      <c r="I9718" s="1"/>
      <c r="J9718">
        <v>1899</v>
      </c>
      <c r="K9718" s="1"/>
      <c r="L9718">
        <v>1133</v>
      </c>
      <c r="M9718" s="1"/>
      <c r="N9718" s="1"/>
      <c r="O9718" s="1"/>
      <c r="P9718">
        <v>2066968</v>
      </c>
      <c r="Q9718" s="1"/>
      <c r="R9718" s="1"/>
      <c r="S9718">
        <v>2067135</v>
      </c>
    </row>
    <row r="9719" spans="1:19" x14ac:dyDescent="0.2">
      <c r="A9719" s="1"/>
      <c r="B9719" s="1"/>
      <c r="C9719" s="1"/>
      <c r="D9719" s="1"/>
      <c r="E9719" s="1"/>
      <c r="F9719" s="1"/>
      <c r="G9719" s="1"/>
      <c r="H9719" s="1"/>
      <c r="I9719" s="1"/>
      <c r="J9719">
        <v>2031</v>
      </c>
      <c r="K9719" s="1"/>
      <c r="L9719">
        <v>1059</v>
      </c>
      <c r="M9719" s="1"/>
      <c r="N9719" s="1"/>
      <c r="O9719" s="1"/>
      <c r="P9719">
        <v>2083677</v>
      </c>
      <c r="Q9719" s="1"/>
      <c r="R9719" s="1"/>
      <c r="S9719">
        <v>2083829</v>
      </c>
    </row>
    <row r="9720" spans="1:19" x14ac:dyDescent="0.2">
      <c r="A9720" s="1"/>
      <c r="B9720" s="1"/>
      <c r="C9720" s="1"/>
      <c r="D9720" s="1"/>
      <c r="E9720" s="1"/>
      <c r="F9720" s="1"/>
      <c r="G9720" s="1"/>
      <c r="H9720" s="1"/>
      <c r="I9720" s="1"/>
      <c r="J9720">
        <v>1979</v>
      </c>
      <c r="K9720" s="1"/>
      <c r="L9720">
        <v>1090</v>
      </c>
      <c r="M9720" s="1"/>
      <c r="N9720" s="1"/>
      <c r="O9720" s="1"/>
      <c r="P9720">
        <v>2100310</v>
      </c>
      <c r="Q9720" s="1"/>
      <c r="R9720" s="1"/>
      <c r="S9720">
        <v>2100498</v>
      </c>
    </row>
    <row r="9721" spans="1:19" x14ac:dyDescent="0.2">
      <c r="A9721" s="1"/>
      <c r="B9721" s="1"/>
      <c r="C9721" s="1"/>
      <c r="D9721" s="1"/>
      <c r="E9721" s="1"/>
      <c r="F9721" s="1"/>
      <c r="G9721" s="1"/>
      <c r="H9721" s="1"/>
      <c r="I9721" s="1"/>
      <c r="J9721">
        <v>2043</v>
      </c>
      <c r="K9721" s="1"/>
      <c r="L9721">
        <v>1074</v>
      </c>
      <c r="M9721" s="1"/>
      <c r="N9721" s="1"/>
      <c r="O9721" s="1"/>
      <c r="P9721">
        <v>2117009</v>
      </c>
      <c r="Q9721" s="1"/>
      <c r="R9721" s="1"/>
      <c r="S9721">
        <v>2117115</v>
      </c>
    </row>
    <row r="9722" spans="1:19" x14ac:dyDescent="0.2">
      <c r="A9722" s="1"/>
      <c r="B9722" s="1"/>
      <c r="C9722" s="1"/>
      <c r="D9722" s="1"/>
      <c r="E9722" s="1"/>
      <c r="F9722" s="1"/>
      <c r="G9722" s="1"/>
      <c r="H9722" s="1"/>
      <c r="I9722" s="1"/>
      <c r="J9722">
        <v>2004</v>
      </c>
      <c r="K9722" s="1"/>
      <c r="L9722">
        <v>1094</v>
      </c>
      <c r="M9722" s="1"/>
      <c r="N9722" s="1"/>
      <c r="O9722" s="1"/>
      <c r="P9722">
        <v>2133648</v>
      </c>
      <c r="Q9722" s="1"/>
      <c r="R9722" s="1"/>
      <c r="S9722">
        <v>2133801</v>
      </c>
    </row>
    <row r="9723" spans="1:19" x14ac:dyDescent="0.2">
      <c r="A9723" s="1"/>
      <c r="B9723" s="1"/>
      <c r="C9723" s="1"/>
      <c r="D9723" s="1"/>
      <c r="E9723" s="1"/>
      <c r="F9723" s="1"/>
      <c r="G9723" s="1"/>
      <c r="H9723" s="1"/>
      <c r="I9723" s="1"/>
      <c r="J9723">
        <v>1949</v>
      </c>
      <c r="K9723" s="1"/>
      <c r="L9723">
        <v>1080</v>
      </c>
      <c r="M9723" s="1"/>
      <c r="N9723" s="1"/>
      <c r="O9723" s="1"/>
      <c r="P9723">
        <v>2150378</v>
      </c>
      <c r="Q9723" s="1"/>
      <c r="R9723" s="1"/>
      <c r="S9723">
        <v>2150495</v>
      </c>
    </row>
    <row r="9724" spans="1:19" x14ac:dyDescent="0.2">
      <c r="A9724" s="1"/>
      <c r="B9724" s="1"/>
      <c r="C9724" s="1"/>
      <c r="D9724" s="1"/>
      <c r="E9724" s="1"/>
      <c r="F9724" s="1"/>
      <c r="G9724" s="1"/>
      <c r="H9724" s="1"/>
      <c r="I9724" s="1"/>
      <c r="J9724">
        <v>2151</v>
      </c>
      <c r="K9724" s="1"/>
      <c r="L9724">
        <v>1137</v>
      </c>
      <c r="M9724" s="1"/>
      <c r="N9724" s="1"/>
      <c r="O9724" s="1"/>
      <c r="P9724">
        <v>2167043</v>
      </c>
      <c r="Q9724" s="1"/>
      <c r="R9724" s="1"/>
      <c r="S9724">
        <v>2167302</v>
      </c>
    </row>
    <row r="9725" spans="1:19" x14ac:dyDescent="0.2">
      <c r="A9725" s="1"/>
      <c r="B9725" s="1"/>
      <c r="C9725" s="1"/>
      <c r="D9725" s="1"/>
      <c r="E9725" s="1"/>
      <c r="F9725" s="1"/>
      <c r="G9725" s="1"/>
      <c r="H9725" s="1"/>
      <c r="I9725" s="1"/>
      <c r="J9725">
        <v>1956</v>
      </c>
      <c r="K9725" s="1"/>
      <c r="L9725">
        <v>4855</v>
      </c>
      <c r="M9725" s="1"/>
      <c r="N9725" s="1"/>
      <c r="O9725" s="1"/>
      <c r="P9725">
        <v>2183727</v>
      </c>
      <c r="Q9725" s="1"/>
      <c r="R9725" s="1"/>
      <c r="S9725">
        <v>2183901</v>
      </c>
    </row>
    <row r="9726" spans="1:19" x14ac:dyDescent="0.2">
      <c r="A9726" s="1"/>
      <c r="B9726" s="1"/>
      <c r="C9726" s="1"/>
      <c r="D9726" s="1"/>
      <c r="E9726" s="1"/>
      <c r="F9726" s="1"/>
      <c r="G9726" s="1"/>
      <c r="H9726" s="1"/>
      <c r="I9726" s="1"/>
      <c r="J9726">
        <v>1767</v>
      </c>
      <c r="K9726" s="1"/>
      <c r="L9726" s="1"/>
      <c r="M9726" s="1"/>
      <c r="N9726" s="1"/>
      <c r="O9726" s="1"/>
      <c r="P9726" s="1"/>
      <c r="Q9726" s="1"/>
      <c r="R9726" s="1"/>
      <c r="S9726">
        <v>2203867</v>
      </c>
    </row>
    <row r="9727" spans="1:19" x14ac:dyDescent="0.2">
      <c r="A9727">
        <v>1.3333333333333299</v>
      </c>
      <c r="B9727">
        <v>126</v>
      </c>
      <c r="C9727">
        <v>1.611</v>
      </c>
      <c r="D9727">
        <v>7.1950000000000003</v>
      </c>
      <c r="E9727">
        <v>2.4969999999999999</v>
      </c>
      <c r="F9727">
        <v>1.3393730158730099</v>
      </c>
      <c r="G9727">
        <v>2</v>
      </c>
      <c r="H9727">
        <v>42.856999999999999</v>
      </c>
      <c r="I9727">
        <v>3.9369999999999998</v>
      </c>
      <c r="J9727">
        <v>596</v>
      </c>
      <c r="K9727">
        <v>0</v>
      </c>
      <c r="L9727">
        <v>842</v>
      </c>
      <c r="M9727">
        <v>2</v>
      </c>
      <c r="N9727">
        <v>8.9380000000000006</v>
      </c>
      <c r="O9727">
        <v>2.24972222222222</v>
      </c>
      <c r="P9727">
        <v>0</v>
      </c>
      <c r="Q9727">
        <v>126</v>
      </c>
      <c r="R9727">
        <v>1</v>
      </c>
      <c r="S9727">
        <v>0</v>
      </c>
    </row>
    <row r="9728" spans="1:19" x14ac:dyDescent="0.2">
      <c r="A9728" s="1"/>
      <c r="B9728" s="1"/>
      <c r="C9728" s="1"/>
      <c r="D9728" s="1"/>
      <c r="E9728" s="1"/>
      <c r="F9728" s="1"/>
      <c r="G9728" s="1"/>
      <c r="H9728" s="1"/>
      <c r="I9728" s="1"/>
      <c r="J9728">
        <v>487</v>
      </c>
      <c r="K9728" s="1"/>
      <c r="L9728">
        <v>470</v>
      </c>
      <c r="M9728" s="1"/>
      <c r="N9728" s="1"/>
      <c r="O9728" s="1"/>
      <c r="P9728">
        <v>16735</v>
      </c>
      <c r="Q9728" s="1"/>
      <c r="R9728" s="1"/>
      <c r="S9728">
        <v>16374</v>
      </c>
    </row>
    <row r="9729" spans="1:19" x14ac:dyDescent="0.2">
      <c r="A9729" s="1"/>
      <c r="B9729" s="1"/>
      <c r="C9729" s="1"/>
      <c r="D9729" s="1"/>
      <c r="E9729" s="1"/>
      <c r="F9729" s="1"/>
      <c r="G9729" s="1"/>
      <c r="H9729" s="1"/>
      <c r="I9729" s="1"/>
      <c r="J9729">
        <v>359</v>
      </c>
      <c r="K9729" s="1"/>
      <c r="L9729">
        <v>515</v>
      </c>
      <c r="M9729" s="1"/>
      <c r="N9729" s="1"/>
      <c r="O9729" s="1"/>
      <c r="P9729">
        <v>33393</v>
      </c>
      <c r="Q9729" s="1"/>
      <c r="R9729" s="1"/>
      <c r="S9729">
        <v>33104</v>
      </c>
    </row>
    <row r="9730" spans="1:19" x14ac:dyDescent="0.2">
      <c r="A9730" s="1"/>
      <c r="B9730" s="1"/>
      <c r="C9730" s="1"/>
      <c r="D9730" s="1"/>
      <c r="E9730" s="1"/>
      <c r="F9730" s="1"/>
      <c r="G9730" s="1"/>
      <c r="H9730" s="1"/>
      <c r="I9730" s="1"/>
      <c r="J9730">
        <v>613</v>
      </c>
      <c r="K9730" s="1"/>
      <c r="L9730">
        <v>544</v>
      </c>
      <c r="M9730" s="1"/>
      <c r="N9730" s="1"/>
      <c r="O9730" s="1"/>
      <c r="P9730">
        <v>50045</v>
      </c>
      <c r="Q9730" s="1"/>
      <c r="R9730" s="1"/>
      <c r="S9730">
        <v>49783</v>
      </c>
    </row>
    <row r="9731" spans="1:19" x14ac:dyDescent="0.2">
      <c r="A9731" s="1"/>
      <c r="B9731" s="1"/>
      <c r="C9731" s="1"/>
      <c r="D9731" s="1"/>
      <c r="E9731" s="1"/>
      <c r="F9731" s="1"/>
      <c r="G9731" s="1"/>
      <c r="H9731" s="1"/>
      <c r="I9731" s="1"/>
      <c r="J9731">
        <v>788</v>
      </c>
      <c r="K9731" s="1"/>
      <c r="L9731">
        <v>791</v>
      </c>
      <c r="M9731" s="1"/>
      <c r="N9731" s="1"/>
      <c r="O9731" s="1"/>
      <c r="P9731">
        <v>66684</v>
      </c>
      <c r="Q9731" s="1"/>
      <c r="R9731" s="1"/>
      <c r="S9731">
        <v>66705</v>
      </c>
    </row>
    <row r="9732" spans="1:19" x14ac:dyDescent="0.2">
      <c r="A9732" s="1"/>
      <c r="B9732" s="1"/>
      <c r="C9732" s="1"/>
      <c r="D9732" s="1"/>
      <c r="E9732" s="1"/>
      <c r="F9732" s="1"/>
      <c r="G9732" s="1"/>
      <c r="H9732" s="1"/>
      <c r="I9732" s="1"/>
      <c r="J9732">
        <v>659</v>
      </c>
      <c r="K9732" s="1"/>
      <c r="L9732">
        <v>972</v>
      </c>
      <c r="M9732" s="1"/>
      <c r="N9732" s="1"/>
      <c r="O9732" s="1"/>
      <c r="P9732">
        <v>83424</v>
      </c>
      <c r="Q9732" s="1"/>
      <c r="R9732" s="1"/>
      <c r="S9732">
        <v>83532</v>
      </c>
    </row>
    <row r="9733" spans="1:19" x14ac:dyDescent="0.2">
      <c r="A9733" s="1"/>
      <c r="B9733" s="1"/>
      <c r="C9733" s="1"/>
      <c r="D9733" s="1"/>
      <c r="E9733" s="1"/>
      <c r="F9733" s="1"/>
      <c r="G9733" s="1"/>
      <c r="H9733" s="1"/>
      <c r="I9733" s="1"/>
      <c r="J9733">
        <v>881</v>
      </c>
      <c r="K9733" s="1"/>
      <c r="L9733">
        <v>785</v>
      </c>
      <c r="M9733" s="1"/>
      <c r="N9733" s="1"/>
      <c r="O9733" s="1"/>
      <c r="P9733">
        <v>100062</v>
      </c>
      <c r="Q9733" s="1"/>
      <c r="R9733" s="1"/>
      <c r="S9733">
        <v>100036</v>
      </c>
    </row>
    <row r="9734" spans="1:19" x14ac:dyDescent="0.2">
      <c r="A9734" s="1"/>
      <c r="B9734" s="1"/>
      <c r="C9734" s="1"/>
      <c r="D9734" s="1"/>
      <c r="E9734" s="1"/>
      <c r="F9734" s="1"/>
      <c r="G9734" s="1"/>
      <c r="H9734" s="1"/>
      <c r="I9734" s="1"/>
      <c r="J9734">
        <v>424</v>
      </c>
      <c r="K9734" s="1"/>
      <c r="L9734">
        <v>780</v>
      </c>
      <c r="M9734" s="1"/>
      <c r="N9734" s="1"/>
      <c r="O9734" s="1"/>
      <c r="P9734">
        <v>116708</v>
      </c>
      <c r="Q9734" s="1"/>
      <c r="R9734" s="1"/>
      <c r="S9734">
        <v>116683</v>
      </c>
    </row>
    <row r="9735" spans="1:19" x14ac:dyDescent="0.2">
      <c r="A9735" s="1"/>
      <c r="B9735" s="1"/>
      <c r="C9735" s="1"/>
      <c r="D9735" s="1"/>
      <c r="E9735" s="1"/>
      <c r="F9735" s="1"/>
      <c r="G9735" s="1"/>
      <c r="H9735" s="1"/>
      <c r="I9735" s="1"/>
      <c r="J9735">
        <v>574</v>
      </c>
      <c r="K9735" s="1"/>
      <c r="L9735">
        <v>948</v>
      </c>
      <c r="M9735" s="1"/>
      <c r="N9735" s="1"/>
      <c r="O9735" s="1"/>
      <c r="P9735">
        <v>133413</v>
      </c>
      <c r="Q9735" s="1"/>
      <c r="R9735" s="1"/>
      <c r="S9735">
        <v>133505</v>
      </c>
    </row>
    <row r="9736" spans="1:19" x14ac:dyDescent="0.2">
      <c r="A9736" s="1"/>
      <c r="B9736" s="1"/>
      <c r="C9736" s="1"/>
      <c r="D9736" s="1"/>
      <c r="E9736" s="1"/>
      <c r="F9736" s="1"/>
      <c r="G9736" s="1"/>
      <c r="H9736" s="1"/>
      <c r="I9736" s="1"/>
      <c r="J9736">
        <v>575</v>
      </c>
      <c r="K9736" s="1"/>
      <c r="L9736">
        <v>156</v>
      </c>
      <c r="M9736" s="1"/>
      <c r="N9736" s="1"/>
      <c r="O9736" s="1"/>
      <c r="P9736">
        <v>150069</v>
      </c>
      <c r="Q9736" s="1"/>
      <c r="R9736" s="1"/>
      <c r="S9736">
        <v>149379</v>
      </c>
    </row>
    <row r="9737" spans="1:19" x14ac:dyDescent="0.2">
      <c r="A9737" s="1"/>
      <c r="B9737" s="1"/>
      <c r="C9737" s="1"/>
      <c r="D9737" s="1"/>
      <c r="E9737" s="1"/>
      <c r="F9737" s="1"/>
      <c r="G9737" s="1"/>
      <c r="H9737" s="1"/>
      <c r="I9737" s="1"/>
      <c r="J9737">
        <v>1247</v>
      </c>
      <c r="K9737" s="1"/>
      <c r="L9737">
        <v>313</v>
      </c>
      <c r="M9737" s="1"/>
      <c r="N9737" s="1"/>
      <c r="O9737" s="1"/>
      <c r="P9737">
        <v>166998</v>
      </c>
      <c r="Q9737" s="1"/>
      <c r="R9737" s="1"/>
      <c r="S9737">
        <v>166473</v>
      </c>
    </row>
    <row r="9738" spans="1:19" x14ac:dyDescent="0.2">
      <c r="A9738" s="1"/>
      <c r="B9738" s="1"/>
      <c r="C9738" s="1"/>
      <c r="D9738" s="1"/>
      <c r="E9738" s="1"/>
      <c r="F9738" s="1"/>
      <c r="G9738" s="1"/>
      <c r="H9738" s="1"/>
      <c r="I9738" s="1"/>
      <c r="J9738">
        <v>1185</v>
      </c>
      <c r="K9738" s="1"/>
      <c r="L9738">
        <v>290</v>
      </c>
      <c r="M9738" s="1"/>
      <c r="N9738" s="1"/>
      <c r="O9738" s="1"/>
      <c r="P9738">
        <v>183574</v>
      </c>
      <c r="Q9738" s="1"/>
      <c r="R9738" s="1"/>
      <c r="S9738">
        <v>183057</v>
      </c>
    </row>
    <row r="9739" spans="1:19" x14ac:dyDescent="0.2">
      <c r="A9739" s="1"/>
      <c r="B9739" s="1"/>
      <c r="C9739" s="1"/>
      <c r="D9739" s="1"/>
      <c r="E9739" s="1"/>
      <c r="F9739" s="1"/>
      <c r="G9739" s="1"/>
      <c r="H9739" s="1"/>
      <c r="I9739" s="1"/>
      <c r="J9739">
        <v>1501</v>
      </c>
      <c r="K9739" s="1"/>
      <c r="L9739">
        <v>350</v>
      </c>
      <c r="M9739" s="1"/>
      <c r="N9739" s="1"/>
      <c r="O9739" s="1"/>
      <c r="P9739">
        <v>200332</v>
      </c>
      <c r="Q9739" s="1"/>
      <c r="R9739" s="1"/>
      <c r="S9739">
        <v>199867</v>
      </c>
    </row>
    <row r="9740" spans="1:19" x14ac:dyDescent="0.2">
      <c r="A9740" s="1"/>
      <c r="B9740" s="1"/>
      <c r="C9740" s="1"/>
      <c r="D9740" s="1"/>
      <c r="E9740" s="1"/>
      <c r="F9740" s="1"/>
      <c r="G9740" s="1"/>
      <c r="H9740" s="1"/>
      <c r="I9740" s="1"/>
      <c r="J9740">
        <v>1771</v>
      </c>
      <c r="K9740" s="1"/>
      <c r="L9740">
        <v>436</v>
      </c>
      <c r="M9740" s="1"/>
      <c r="N9740" s="1"/>
      <c r="O9740" s="1"/>
      <c r="P9740">
        <v>217047</v>
      </c>
      <c r="Q9740" s="1"/>
      <c r="R9740" s="1"/>
      <c r="S9740">
        <v>216689</v>
      </c>
    </row>
    <row r="9741" spans="1:19" x14ac:dyDescent="0.2">
      <c r="A9741" s="1"/>
      <c r="B9741" s="1"/>
      <c r="C9741" s="1"/>
      <c r="D9741" s="1"/>
      <c r="E9741" s="1"/>
      <c r="F9741" s="1"/>
      <c r="G9741" s="1"/>
      <c r="H9741" s="1"/>
      <c r="I9741" s="1"/>
      <c r="J9741">
        <v>1754</v>
      </c>
      <c r="K9741" s="1"/>
      <c r="L9741">
        <v>455</v>
      </c>
      <c r="M9741" s="1"/>
      <c r="N9741" s="1"/>
      <c r="O9741" s="1"/>
      <c r="P9741">
        <v>233689</v>
      </c>
      <c r="Q9741" s="1"/>
      <c r="R9741" s="1"/>
      <c r="S9741">
        <v>233320</v>
      </c>
    </row>
    <row r="9742" spans="1:19" x14ac:dyDescent="0.2">
      <c r="A9742" s="1"/>
      <c r="B9742" s="1"/>
      <c r="C9742" s="1"/>
      <c r="D9742" s="1"/>
      <c r="E9742" s="1"/>
      <c r="F9742" s="1"/>
      <c r="G9742" s="1"/>
      <c r="H9742" s="1"/>
      <c r="I9742" s="1"/>
      <c r="J9742">
        <v>1744</v>
      </c>
      <c r="K9742" s="1"/>
      <c r="L9742">
        <v>439</v>
      </c>
      <c r="M9742" s="1"/>
      <c r="N9742" s="1"/>
      <c r="O9742" s="1"/>
      <c r="P9742">
        <v>250351</v>
      </c>
      <c r="Q9742" s="1"/>
      <c r="R9742" s="1"/>
      <c r="S9742">
        <v>250035</v>
      </c>
    </row>
    <row r="9743" spans="1:19" x14ac:dyDescent="0.2">
      <c r="A9743" s="1"/>
      <c r="B9743" s="1"/>
      <c r="C9743" s="1"/>
      <c r="D9743" s="1"/>
      <c r="E9743" s="1"/>
      <c r="F9743" s="1"/>
      <c r="G9743" s="1"/>
      <c r="H9743" s="1"/>
      <c r="I9743" s="1"/>
      <c r="J9743">
        <v>1880</v>
      </c>
      <c r="K9743" s="1"/>
      <c r="L9743">
        <v>435</v>
      </c>
      <c r="M9743" s="1"/>
      <c r="N9743" s="1"/>
      <c r="O9743" s="1"/>
      <c r="P9743">
        <v>267157</v>
      </c>
      <c r="Q9743" s="1"/>
      <c r="R9743" s="1"/>
      <c r="S9743">
        <v>266808</v>
      </c>
    </row>
    <row r="9744" spans="1:19" x14ac:dyDescent="0.2">
      <c r="A9744" s="1"/>
      <c r="B9744" s="1"/>
      <c r="C9744" s="1"/>
      <c r="D9744" s="1"/>
      <c r="E9744" s="1"/>
      <c r="F9744" s="1"/>
      <c r="G9744" s="1"/>
      <c r="H9744" s="1"/>
      <c r="I9744" s="1"/>
      <c r="J9744">
        <v>1914</v>
      </c>
      <c r="K9744" s="1"/>
      <c r="L9744">
        <v>494</v>
      </c>
      <c r="M9744" s="1"/>
      <c r="N9744" s="1"/>
      <c r="O9744" s="1"/>
      <c r="P9744">
        <v>283711</v>
      </c>
      <c r="Q9744" s="1"/>
      <c r="R9744" s="1"/>
      <c r="S9744">
        <v>283415</v>
      </c>
    </row>
    <row r="9745" spans="1:19" x14ac:dyDescent="0.2">
      <c r="A9745" s="1"/>
      <c r="B9745" s="1"/>
      <c r="C9745" s="1"/>
      <c r="D9745" s="1"/>
      <c r="E9745" s="1"/>
      <c r="F9745" s="1"/>
      <c r="G9745" s="1"/>
      <c r="H9745" s="1"/>
      <c r="I9745" s="1"/>
      <c r="J9745">
        <v>1806</v>
      </c>
      <c r="K9745" s="1"/>
      <c r="L9745">
        <v>457</v>
      </c>
      <c r="M9745" s="1"/>
      <c r="N9745" s="1"/>
      <c r="O9745" s="1"/>
      <c r="P9745">
        <v>300366</v>
      </c>
      <c r="Q9745" s="1"/>
      <c r="R9745" s="1"/>
      <c r="S9745">
        <v>300053</v>
      </c>
    </row>
    <row r="9746" spans="1:19" x14ac:dyDescent="0.2">
      <c r="A9746" s="1"/>
      <c r="B9746" s="1"/>
      <c r="C9746" s="1"/>
      <c r="D9746" s="1"/>
      <c r="E9746" s="1"/>
      <c r="F9746" s="1"/>
      <c r="G9746" s="1"/>
      <c r="H9746" s="1"/>
      <c r="I9746" s="1"/>
      <c r="J9746">
        <v>1926</v>
      </c>
      <c r="K9746" s="1"/>
      <c r="L9746">
        <v>437</v>
      </c>
      <c r="M9746" s="1"/>
      <c r="N9746" s="1"/>
      <c r="O9746" s="1"/>
      <c r="P9746">
        <v>317085</v>
      </c>
      <c r="Q9746" s="1"/>
      <c r="R9746" s="1"/>
      <c r="S9746">
        <v>316718</v>
      </c>
    </row>
    <row r="9747" spans="1:19" x14ac:dyDescent="0.2">
      <c r="A9747" s="1"/>
      <c r="B9747" s="1"/>
      <c r="C9747" s="1"/>
      <c r="D9747" s="1"/>
      <c r="E9747" s="1"/>
      <c r="F9747" s="1"/>
      <c r="G9747" s="1"/>
      <c r="H9747" s="1"/>
      <c r="I9747" s="1"/>
      <c r="J9747">
        <v>1920</v>
      </c>
      <c r="K9747" s="1"/>
      <c r="L9747">
        <v>481</v>
      </c>
      <c r="M9747" s="1"/>
      <c r="N9747" s="1"/>
      <c r="O9747" s="1"/>
      <c r="P9747">
        <v>333796</v>
      </c>
      <c r="Q9747" s="1"/>
      <c r="R9747" s="1"/>
      <c r="S9747">
        <v>333406</v>
      </c>
    </row>
    <row r="9748" spans="1:19" x14ac:dyDescent="0.2">
      <c r="A9748" s="1"/>
      <c r="B9748" s="1"/>
      <c r="C9748" s="1"/>
      <c r="D9748" s="1"/>
      <c r="E9748" s="1"/>
      <c r="F9748" s="1"/>
      <c r="G9748" s="1"/>
      <c r="H9748" s="1"/>
      <c r="I9748" s="1"/>
      <c r="J9748">
        <v>2006</v>
      </c>
      <c r="K9748" s="1"/>
      <c r="L9748">
        <v>435</v>
      </c>
      <c r="M9748" s="1"/>
      <c r="N9748" s="1"/>
      <c r="O9748" s="1"/>
      <c r="P9748">
        <v>350373</v>
      </c>
      <c r="Q9748" s="1"/>
      <c r="R9748" s="1"/>
      <c r="S9748">
        <v>349996</v>
      </c>
    </row>
    <row r="9749" spans="1:19" x14ac:dyDescent="0.2">
      <c r="A9749" s="1"/>
      <c r="B9749" s="1"/>
      <c r="C9749" s="1"/>
      <c r="D9749" s="1"/>
      <c r="E9749" s="1"/>
      <c r="F9749" s="1"/>
      <c r="G9749" s="1"/>
      <c r="H9749" s="1"/>
      <c r="I9749" s="1"/>
      <c r="J9749">
        <v>2128</v>
      </c>
      <c r="K9749" s="1"/>
      <c r="L9749">
        <v>7195</v>
      </c>
      <c r="M9749" s="1"/>
      <c r="N9749" s="1"/>
      <c r="O9749" s="1"/>
      <c r="P9749">
        <v>416818</v>
      </c>
      <c r="Q9749" s="1"/>
      <c r="R9749" s="1"/>
      <c r="S9749">
        <v>422869</v>
      </c>
    </row>
    <row r="9750" spans="1:19" x14ac:dyDescent="0.2">
      <c r="A9750" s="1"/>
      <c r="B9750" s="1"/>
      <c r="C9750" s="1"/>
      <c r="D9750" s="1"/>
      <c r="E9750" s="1"/>
      <c r="F9750" s="1"/>
      <c r="G9750" s="1"/>
      <c r="H9750" s="1"/>
      <c r="I9750" s="1"/>
      <c r="J9750">
        <v>2197</v>
      </c>
      <c r="K9750" s="1"/>
      <c r="L9750">
        <v>1893</v>
      </c>
      <c r="M9750" s="1"/>
      <c r="N9750" s="1"/>
      <c r="O9750" s="1"/>
      <c r="P9750">
        <v>433598</v>
      </c>
      <c r="Q9750" s="1"/>
      <c r="R9750" s="1"/>
      <c r="S9750">
        <v>434710</v>
      </c>
    </row>
    <row r="9751" spans="1:19" x14ac:dyDescent="0.2">
      <c r="A9751" s="1"/>
      <c r="B9751" s="1"/>
      <c r="C9751" s="1"/>
      <c r="D9751" s="1"/>
      <c r="E9751" s="1"/>
      <c r="F9751" s="1"/>
      <c r="G9751" s="1"/>
      <c r="H9751" s="1"/>
      <c r="I9751" s="1"/>
      <c r="J9751">
        <v>2470</v>
      </c>
      <c r="K9751" s="1"/>
      <c r="L9751">
        <v>1503</v>
      </c>
      <c r="M9751" s="1"/>
      <c r="N9751" s="1"/>
      <c r="O9751" s="1"/>
      <c r="P9751">
        <v>450551</v>
      </c>
      <c r="Q9751" s="1"/>
      <c r="R9751" s="1"/>
      <c r="S9751">
        <v>451234</v>
      </c>
    </row>
    <row r="9752" spans="1:19" x14ac:dyDescent="0.2">
      <c r="A9752" s="1"/>
      <c r="B9752" s="1"/>
      <c r="C9752" s="1"/>
      <c r="D9752" s="1"/>
      <c r="E9752" s="1"/>
      <c r="F9752" s="1"/>
      <c r="G9752" s="1"/>
      <c r="H9752" s="1"/>
      <c r="I9752" s="1"/>
      <c r="J9752">
        <v>2494</v>
      </c>
      <c r="K9752" s="1"/>
      <c r="L9752">
        <v>1411</v>
      </c>
      <c r="M9752" s="1"/>
      <c r="N9752" s="1"/>
      <c r="O9752" s="1"/>
      <c r="P9752">
        <v>466957</v>
      </c>
      <c r="Q9752" s="1"/>
      <c r="R9752" s="1"/>
      <c r="S9752">
        <v>467579</v>
      </c>
    </row>
    <row r="9753" spans="1:19" x14ac:dyDescent="0.2">
      <c r="A9753" s="1"/>
      <c r="B9753" s="1"/>
      <c r="C9753" s="1"/>
      <c r="D9753" s="1"/>
      <c r="E9753" s="1"/>
      <c r="F9753" s="1"/>
      <c r="G9753" s="1"/>
      <c r="H9753" s="1"/>
      <c r="I9753" s="1"/>
      <c r="J9753">
        <v>3937</v>
      </c>
      <c r="K9753" s="1"/>
      <c r="L9753">
        <v>1334</v>
      </c>
      <c r="M9753" s="1"/>
      <c r="N9753" s="1"/>
      <c r="O9753" s="1"/>
      <c r="P9753">
        <v>483813</v>
      </c>
      <c r="Q9753" s="1"/>
      <c r="R9753" s="1"/>
      <c r="S9753">
        <v>484351</v>
      </c>
    </row>
    <row r="9754" spans="1:19" x14ac:dyDescent="0.2">
      <c r="A9754" s="1"/>
      <c r="B9754" s="1"/>
      <c r="C9754" s="1"/>
      <c r="D9754" s="1"/>
      <c r="E9754" s="1"/>
      <c r="F9754" s="1"/>
      <c r="G9754" s="1"/>
      <c r="H9754" s="1"/>
      <c r="I9754" s="1"/>
      <c r="J9754">
        <v>2468</v>
      </c>
      <c r="K9754" s="1"/>
      <c r="L9754">
        <v>1361</v>
      </c>
      <c r="M9754" s="1"/>
      <c r="N9754" s="1"/>
      <c r="O9754" s="1"/>
      <c r="P9754">
        <v>500466</v>
      </c>
      <c r="Q9754" s="1"/>
      <c r="R9754" s="1"/>
      <c r="S9754">
        <v>501043</v>
      </c>
    </row>
    <row r="9755" spans="1:19" x14ac:dyDescent="0.2">
      <c r="A9755" s="1"/>
      <c r="B9755" s="1"/>
      <c r="C9755" s="1"/>
      <c r="D9755" s="1"/>
      <c r="E9755" s="1"/>
      <c r="F9755" s="1"/>
      <c r="G9755" s="1"/>
      <c r="H9755" s="1"/>
      <c r="I9755" s="1"/>
      <c r="J9755">
        <v>1765</v>
      </c>
      <c r="K9755" s="1"/>
      <c r="L9755">
        <v>1070</v>
      </c>
      <c r="M9755" s="1"/>
      <c r="N9755" s="1"/>
      <c r="O9755" s="1"/>
      <c r="P9755">
        <v>517103</v>
      </c>
      <c r="Q9755" s="1"/>
      <c r="R9755" s="1"/>
      <c r="S9755">
        <v>517346</v>
      </c>
    </row>
    <row r="9756" spans="1:19" x14ac:dyDescent="0.2">
      <c r="A9756" s="1"/>
      <c r="B9756" s="1"/>
      <c r="C9756" s="1"/>
      <c r="D9756" s="1"/>
      <c r="E9756" s="1"/>
      <c r="F9756" s="1"/>
      <c r="G9756" s="1"/>
      <c r="H9756" s="1"/>
      <c r="I9756" s="1"/>
      <c r="J9756">
        <v>2266</v>
      </c>
      <c r="K9756" s="1"/>
      <c r="L9756">
        <v>1468</v>
      </c>
      <c r="M9756" s="1"/>
      <c r="N9756" s="1"/>
      <c r="O9756" s="1"/>
      <c r="P9756">
        <v>533712</v>
      </c>
      <c r="Q9756" s="1"/>
      <c r="R9756" s="1"/>
      <c r="S9756">
        <v>534272</v>
      </c>
    </row>
    <row r="9757" spans="1:19" x14ac:dyDescent="0.2">
      <c r="A9757" s="1"/>
      <c r="B9757" s="1"/>
      <c r="C9757" s="1"/>
      <c r="D9757" s="1"/>
      <c r="E9757" s="1"/>
      <c r="F9757" s="1"/>
      <c r="G9757" s="1"/>
      <c r="H9757" s="1"/>
      <c r="I9757" s="1"/>
      <c r="J9757">
        <v>2189</v>
      </c>
      <c r="K9757" s="1"/>
      <c r="L9757">
        <v>1339</v>
      </c>
      <c r="M9757" s="1"/>
      <c r="N9757" s="1"/>
      <c r="O9757" s="1"/>
      <c r="P9757">
        <v>550363</v>
      </c>
      <c r="Q9757" s="1"/>
      <c r="R9757" s="1"/>
      <c r="S9757">
        <v>550909</v>
      </c>
    </row>
    <row r="9758" spans="1:19" x14ac:dyDescent="0.2">
      <c r="A9758" s="1"/>
      <c r="B9758" s="1"/>
      <c r="C9758" s="1"/>
      <c r="D9758" s="1"/>
      <c r="E9758" s="1"/>
      <c r="F9758" s="1"/>
      <c r="G9758" s="1"/>
      <c r="H9758" s="1"/>
      <c r="I9758" s="1"/>
      <c r="J9758">
        <v>2878</v>
      </c>
      <c r="K9758" s="1"/>
      <c r="L9758">
        <v>1327</v>
      </c>
      <c r="M9758" s="1"/>
      <c r="N9758" s="1"/>
      <c r="O9758" s="1"/>
      <c r="P9758">
        <v>567064</v>
      </c>
      <c r="Q9758" s="1"/>
      <c r="R9758" s="1"/>
      <c r="S9758">
        <v>567615</v>
      </c>
    </row>
    <row r="9759" spans="1:19" x14ac:dyDescent="0.2">
      <c r="A9759" s="1"/>
      <c r="B9759" s="1"/>
      <c r="C9759" s="1"/>
      <c r="D9759" s="1"/>
      <c r="E9759" s="1"/>
      <c r="F9759" s="1"/>
      <c r="G9759" s="1"/>
      <c r="H9759" s="1"/>
      <c r="I9759" s="1"/>
      <c r="J9759">
        <v>2310</v>
      </c>
      <c r="K9759" s="1"/>
      <c r="L9759">
        <v>1441</v>
      </c>
      <c r="M9759" s="1"/>
      <c r="N9759" s="1"/>
      <c r="O9759" s="1"/>
      <c r="P9759">
        <v>583900</v>
      </c>
      <c r="Q9759" s="1"/>
      <c r="R9759" s="1"/>
      <c r="S9759">
        <v>584550</v>
      </c>
    </row>
    <row r="9760" spans="1:19" x14ac:dyDescent="0.2">
      <c r="A9760" s="1"/>
      <c r="B9760" s="1"/>
      <c r="C9760" s="1"/>
      <c r="D9760" s="1"/>
      <c r="E9760" s="1"/>
      <c r="F9760" s="1"/>
      <c r="G9760" s="1"/>
      <c r="H9760" s="1"/>
      <c r="I9760" s="1"/>
      <c r="J9760">
        <v>2357</v>
      </c>
      <c r="K9760" s="1"/>
      <c r="L9760">
        <v>1319</v>
      </c>
      <c r="M9760" s="1"/>
      <c r="N9760" s="1"/>
      <c r="O9760" s="1"/>
      <c r="P9760">
        <v>600328</v>
      </c>
      <c r="Q9760" s="1"/>
      <c r="R9760" s="1"/>
      <c r="S9760">
        <v>600843</v>
      </c>
    </row>
    <row r="9761" spans="1:19" x14ac:dyDescent="0.2">
      <c r="A9761" s="1"/>
      <c r="B9761" s="1"/>
      <c r="C9761" s="1"/>
      <c r="D9761" s="1"/>
      <c r="E9761" s="1"/>
      <c r="F9761" s="1"/>
      <c r="G9761" s="1"/>
      <c r="H9761" s="1"/>
      <c r="I9761" s="1"/>
      <c r="J9761">
        <v>2527</v>
      </c>
      <c r="K9761" s="1"/>
      <c r="L9761">
        <v>1328</v>
      </c>
      <c r="M9761" s="1"/>
      <c r="N9761" s="1"/>
      <c r="O9761" s="1"/>
      <c r="P9761">
        <v>617086</v>
      </c>
      <c r="Q9761" s="1"/>
      <c r="R9761" s="1"/>
      <c r="S9761">
        <v>617621</v>
      </c>
    </row>
    <row r="9762" spans="1:19" x14ac:dyDescent="0.2">
      <c r="A9762" s="1"/>
      <c r="B9762" s="1"/>
      <c r="C9762" s="1"/>
      <c r="D9762" s="1"/>
      <c r="E9762" s="1"/>
      <c r="F9762" s="1"/>
      <c r="G9762" s="1"/>
      <c r="H9762" s="1"/>
      <c r="I9762" s="1"/>
      <c r="J9762">
        <v>2516</v>
      </c>
      <c r="K9762" s="1"/>
      <c r="L9762">
        <v>1446</v>
      </c>
      <c r="M9762" s="1"/>
      <c r="N9762" s="1"/>
      <c r="O9762" s="1"/>
      <c r="P9762">
        <v>633892</v>
      </c>
      <c r="Q9762" s="1"/>
      <c r="R9762" s="1"/>
      <c r="S9762">
        <v>634560</v>
      </c>
    </row>
    <row r="9763" spans="1:19" x14ac:dyDescent="0.2">
      <c r="A9763" s="1"/>
      <c r="B9763" s="1"/>
      <c r="C9763" s="1"/>
      <c r="D9763" s="1"/>
      <c r="E9763" s="1"/>
      <c r="F9763" s="1"/>
      <c r="G9763" s="1"/>
      <c r="H9763" s="1"/>
      <c r="I9763" s="1"/>
      <c r="J9763">
        <v>2586</v>
      </c>
      <c r="K9763" s="1"/>
      <c r="L9763">
        <v>961</v>
      </c>
      <c r="M9763" s="1"/>
      <c r="N9763" s="1"/>
      <c r="O9763" s="1"/>
      <c r="P9763">
        <v>650389</v>
      </c>
      <c r="Q9763" s="1"/>
      <c r="R9763" s="1"/>
      <c r="S9763">
        <v>650546</v>
      </c>
    </row>
    <row r="9764" spans="1:19" x14ac:dyDescent="0.2">
      <c r="A9764" s="1"/>
      <c r="B9764" s="1"/>
      <c r="C9764" s="1"/>
      <c r="D9764" s="1"/>
      <c r="E9764" s="1"/>
      <c r="F9764" s="1"/>
      <c r="G9764" s="1"/>
      <c r="H9764" s="1"/>
      <c r="I9764" s="1"/>
      <c r="J9764">
        <v>2367</v>
      </c>
      <c r="K9764" s="1"/>
      <c r="L9764">
        <v>913</v>
      </c>
      <c r="M9764" s="1"/>
      <c r="N9764" s="1"/>
      <c r="O9764" s="1"/>
      <c r="P9764">
        <v>667058</v>
      </c>
      <c r="Q9764" s="1"/>
      <c r="R9764" s="1"/>
      <c r="S9764">
        <v>667163</v>
      </c>
    </row>
    <row r="9765" spans="1:19" x14ac:dyDescent="0.2">
      <c r="A9765" s="1"/>
      <c r="B9765" s="1"/>
      <c r="C9765" s="1"/>
      <c r="D9765" s="1"/>
      <c r="E9765" s="1"/>
      <c r="F9765" s="1"/>
      <c r="G9765" s="1"/>
      <c r="H9765" s="1"/>
      <c r="I9765" s="1"/>
      <c r="J9765">
        <v>2185</v>
      </c>
      <c r="K9765" s="1"/>
      <c r="L9765">
        <v>889</v>
      </c>
      <c r="M9765" s="1"/>
      <c r="N9765" s="1"/>
      <c r="O9765" s="1"/>
      <c r="P9765">
        <v>683750</v>
      </c>
      <c r="Q9765" s="1"/>
      <c r="R9765" s="1"/>
      <c r="S9765">
        <v>683870</v>
      </c>
    </row>
    <row r="9766" spans="1:19" x14ac:dyDescent="0.2">
      <c r="A9766" s="1"/>
      <c r="B9766" s="1"/>
      <c r="C9766" s="1"/>
      <c r="D9766" s="1"/>
      <c r="E9766" s="1"/>
      <c r="F9766" s="1"/>
      <c r="G9766" s="1"/>
      <c r="H9766" s="1"/>
      <c r="I9766" s="1"/>
      <c r="J9766">
        <v>2627</v>
      </c>
      <c r="K9766" s="1"/>
      <c r="L9766">
        <v>968</v>
      </c>
      <c r="M9766" s="1"/>
      <c r="N9766" s="1"/>
      <c r="O9766" s="1"/>
      <c r="P9766">
        <v>700511</v>
      </c>
      <c r="Q9766" s="1"/>
      <c r="R9766" s="1"/>
      <c r="S9766">
        <v>700638</v>
      </c>
    </row>
    <row r="9767" spans="1:19" x14ac:dyDescent="0.2">
      <c r="A9767" s="1"/>
      <c r="B9767" s="1"/>
      <c r="C9767" s="1"/>
      <c r="D9767" s="1"/>
      <c r="E9767" s="1"/>
      <c r="F9767" s="1"/>
      <c r="G9767" s="1"/>
      <c r="H9767" s="1"/>
      <c r="I9767" s="1"/>
      <c r="J9767">
        <v>2113</v>
      </c>
      <c r="K9767" s="1"/>
      <c r="L9767">
        <v>945</v>
      </c>
      <c r="M9767" s="1"/>
      <c r="N9767" s="1"/>
      <c r="O9767" s="1"/>
      <c r="P9767">
        <v>717113</v>
      </c>
      <c r="Q9767" s="1"/>
      <c r="R9767" s="1"/>
      <c r="S9767">
        <v>717267</v>
      </c>
    </row>
    <row r="9768" spans="1:19" x14ac:dyDescent="0.2">
      <c r="A9768" s="1"/>
      <c r="B9768" s="1"/>
      <c r="C9768" s="1"/>
      <c r="D9768" s="1"/>
      <c r="E9768" s="1"/>
      <c r="F9768" s="1"/>
      <c r="G9768" s="1"/>
      <c r="H9768" s="1"/>
      <c r="I9768" s="1"/>
      <c r="J9768">
        <v>2251</v>
      </c>
      <c r="K9768" s="1"/>
      <c r="L9768">
        <v>898</v>
      </c>
      <c r="M9768" s="1"/>
      <c r="N9768" s="1"/>
      <c r="O9768" s="1"/>
      <c r="P9768">
        <v>733843</v>
      </c>
      <c r="Q9768" s="1"/>
      <c r="R9768" s="1"/>
      <c r="S9768">
        <v>733957</v>
      </c>
    </row>
    <row r="9769" spans="1:19" x14ac:dyDescent="0.2">
      <c r="A9769" s="1"/>
      <c r="B9769" s="1"/>
      <c r="C9769" s="1"/>
      <c r="D9769" s="1"/>
      <c r="E9769" s="1"/>
      <c r="F9769" s="1"/>
      <c r="G9769" s="1"/>
      <c r="H9769" s="1"/>
      <c r="I9769" s="1"/>
      <c r="J9769">
        <v>2373</v>
      </c>
      <c r="K9769" s="1"/>
      <c r="L9769">
        <v>892</v>
      </c>
      <c r="M9769" s="1"/>
      <c r="N9769" s="1"/>
      <c r="O9769" s="1"/>
      <c r="P9769">
        <v>750367</v>
      </c>
      <c r="Q9769" s="1"/>
      <c r="R9769" s="1"/>
      <c r="S9769">
        <v>750467</v>
      </c>
    </row>
    <row r="9770" spans="1:19" x14ac:dyDescent="0.2">
      <c r="A9770" s="1"/>
      <c r="B9770" s="1"/>
      <c r="C9770" s="1"/>
      <c r="D9770" s="1"/>
      <c r="E9770" s="1"/>
      <c r="F9770" s="1"/>
      <c r="G9770" s="1"/>
      <c r="H9770" s="1"/>
      <c r="I9770" s="1"/>
      <c r="J9770">
        <v>2386</v>
      </c>
      <c r="K9770" s="1"/>
      <c r="L9770">
        <v>949</v>
      </c>
      <c r="M9770" s="1"/>
      <c r="N9770" s="1"/>
      <c r="O9770" s="1"/>
      <c r="P9770">
        <v>767268</v>
      </c>
      <c r="Q9770" s="1"/>
      <c r="R9770" s="1"/>
      <c r="S9770">
        <v>767407</v>
      </c>
    </row>
    <row r="9771" spans="1:19" x14ac:dyDescent="0.2">
      <c r="A9771" s="1"/>
      <c r="B9771" s="1"/>
      <c r="C9771" s="1"/>
      <c r="D9771" s="1"/>
      <c r="E9771" s="1"/>
      <c r="F9771" s="1"/>
      <c r="G9771" s="1"/>
      <c r="H9771" s="1"/>
      <c r="I9771" s="1"/>
      <c r="J9771">
        <v>1891</v>
      </c>
      <c r="K9771" s="1"/>
      <c r="L9771">
        <v>980</v>
      </c>
      <c r="M9771" s="1"/>
      <c r="N9771" s="1"/>
      <c r="O9771" s="1"/>
      <c r="P9771">
        <v>783852</v>
      </c>
      <c r="Q9771" s="1"/>
      <c r="R9771" s="1"/>
      <c r="S9771">
        <v>783987</v>
      </c>
    </row>
    <row r="9772" spans="1:19" x14ac:dyDescent="0.2">
      <c r="A9772" s="1"/>
      <c r="B9772" s="1"/>
      <c r="C9772" s="1"/>
      <c r="D9772" s="1"/>
      <c r="E9772" s="1"/>
      <c r="F9772" s="1"/>
      <c r="G9772" s="1"/>
      <c r="H9772" s="1"/>
      <c r="I9772" s="1"/>
      <c r="J9772">
        <v>2257</v>
      </c>
      <c r="K9772" s="1"/>
      <c r="L9772">
        <v>897</v>
      </c>
      <c r="M9772" s="1"/>
      <c r="N9772" s="1"/>
      <c r="O9772" s="1"/>
      <c r="P9772">
        <v>800421</v>
      </c>
      <c r="Q9772" s="1"/>
      <c r="R9772" s="1"/>
      <c r="S9772">
        <v>800535</v>
      </c>
    </row>
    <row r="9773" spans="1:19" x14ac:dyDescent="0.2">
      <c r="A9773" s="1"/>
      <c r="B9773" s="1"/>
      <c r="C9773" s="1"/>
      <c r="D9773" s="1"/>
      <c r="E9773" s="1"/>
      <c r="F9773" s="1"/>
      <c r="G9773" s="1"/>
      <c r="H9773" s="1"/>
      <c r="I9773" s="1"/>
      <c r="J9773">
        <v>2367</v>
      </c>
      <c r="K9773" s="1"/>
      <c r="L9773">
        <v>913</v>
      </c>
      <c r="M9773" s="1"/>
      <c r="N9773" s="1"/>
      <c r="O9773" s="1"/>
      <c r="P9773">
        <v>816931</v>
      </c>
      <c r="Q9773" s="1"/>
      <c r="R9773" s="1"/>
      <c r="S9773">
        <v>817038</v>
      </c>
    </row>
    <row r="9774" spans="1:19" x14ac:dyDescent="0.2">
      <c r="A9774" s="1"/>
      <c r="B9774" s="1"/>
      <c r="C9774" s="1"/>
      <c r="D9774" s="1"/>
      <c r="E9774" s="1"/>
      <c r="F9774" s="1"/>
      <c r="G9774" s="1"/>
      <c r="H9774" s="1"/>
      <c r="I9774" s="1"/>
      <c r="J9774">
        <v>1472</v>
      </c>
      <c r="K9774" s="1"/>
      <c r="L9774">
        <v>3117</v>
      </c>
      <c r="M9774" s="1"/>
      <c r="N9774" s="1"/>
      <c r="O9774" s="1"/>
      <c r="P9774">
        <v>833785</v>
      </c>
      <c r="Q9774" s="1"/>
      <c r="R9774" s="1"/>
      <c r="S9774">
        <v>836079</v>
      </c>
    </row>
    <row r="9775" spans="1:19" x14ac:dyDescent="0.2">
      <c r="A9775" s="1"/>
      <c r="B9775" s="1"/>
      <c r="C9775" s="1"/>
      <c r="D9775" s="1"/>
      <c r="E9775" s="1"/>
      <c r="F9775" s="1"/>
      <c r="G9775" s="1"/>
      <c r="H9775" s="1"/>
      <c r="I9775" s="1"/>
      <c r="J9775">
        <v>1632</v>
      </c>
      <c r="K9775" s="1"/>
      <c r="L9775">
        <v>5726</v>
      </c>
      <c r="M9775" s="1"/>
      <c r="N9775" s="1"/>
      <c r="O9775" s="1"/>
      <c r="P9775">
        <v>866984</v>
      </c>
      <c r="Q9775" s="1"/>
      <c r="R9775" s="1"/>
      <c r="S9775">
        <v>871638</v>
      </c>
    </row>
    <row r="9776" spans="1:19" x14ac:dyDescent="0.2">
      <c r="A9776" s="1"/>
      <c r="B9776" s="1"/>
      <c r="C9776" s="1"/>
      <c r="D9776" s="1"/>
      <c r="E9776" s="1"/>
      <c r="F9776" s="1"/>
      <c r="G9776" s="1"/>
      <c r="H9776" s="1"/>
      <c r="I9776" s="1"/>
      <c r="J9776">
        <v>42857</v>
      </c>
      <c r="K9776" s="1"/>
      <c r="L9776">
        <v>1529</v>
      </c>
      <c r="M9776" s="1"/>
      <c r="N9776" s="1"/>
      <c r="O9776" s="1"/>
      <c r="P9776">
        <v>883781</v>
      </c>
      <c r="Q9776" s="1"/>
      <c r="R9776" s="1"/>
      <c r="S9776">
        <v>884506</v>
      </c>
    </row>
    <row r="9777" spans="1:19" x14ac:dyDescent="0.2">
      <c r="A9777" s="1"/>
      <c r="B9777" s="1"/>
      <c r="C9777" s="1"/>
      <c r="D9777" s="1"/>
      <c r="E9777" s="1"/>
      <c r="F9777" s="1"/>
      <c r="G9777" s="1"/>
      <c r="H9777" s="1"/>
      <c r="I9777" s="1"/>
      <c r="J9777">
        <v>817</v>
      </c>
      <c r="K9777" s="1"/>
      <c r="L9777">
        <v>800</v>
      </c>
      <c r="M9777" s="1"/>
      <c r="N9777" s="1"/>
      <c r="O9777" s="1"/>
      <c r="P9777">
        <v>900154</v>
      </c>
      <c r="Q9777" s="1"/>
      <c r="R9777" s="1"/>
      <c r="S9777">
        <v>927450</v>
      </c>
    </row>
    <row r="9778" spans="1:19" x14ac:dyDescent="0.2">
      <c r="A9778" s="1"/>
      <c r="B9778" s="1"/>
      <c r="C9778" s="1"/>
      <c r="D9778" s="1"/>
      <c r="E9778" s="1"/>
      <c r="F9778" s="1"/>
      <c r="G9778" s="1"/>
      <c r="H9778" s="1"/>
      <c r="I9778" s="1"/>
      <c r="J9778">
        <v>514</v>
      </c>
      <c r="K9778" s="1"/>
      <c r="L9778">
        <v>572</v>
      </c>
      <c r="M9778" s="1"/>
      <c r="N9778" s="1"/>
      <c r="O9778" s="1"/>
      <c r="P9778">
        <v>933341</v>
      </c>
      <c r="Q9778" s="1"/>
      <c r="R9778" s="1"/>
      <c r="S9778">
        <v>933078</v>
      </c>
    </row>
    <row r="9779" spans="1:19" x14ac:dyDescent="0.2">
      <c r="A9779" s="1"/>
      <c r="B9779" s="1"/>
      <c r="C9779" s="1"/>
      <c r="D9779" s="1"/>
      <c r="E9779" s="1"/>
      <c r="F9779" s="1"/>
      <c r="G9779" s="1"/>
      <c r="H9779" s="1"/>
      <c r="I9779" s="1"/>
      <c r="J9779">
        <v>448</v>
      </c>
      <c r="K9779" s="1"/>
      <c r="L9779">
        <v>296</v>
      </c>
      <c r="M9779" s="1"/>
      <c r="N9779" s="1"/>
      <c r="O9779" s="1"/>
      <c r="P9779">
        <v>950010</v>
      </c>
      <c r="Q9779" s="1"/>
      <c r="R9779" s="1"/>
      <c r="S9779">
        <v>949531</v>
      </c>
    </row>
    <row r="9780" spans="1:19" x14ac:dyDescent="0.2">
      <c r="A9780" s="1"/>
      <c r="B9780" s="1"/>
      <c r="C9780" s="1"/>
      <c r="D9780" s="1"/>
      <c r="E9780" s="1"/>
      <c r="F9780" s="1"/>
      <c r="G9780" s="1"/>
      <c r="H9780" s="1"/>
      <c r="I9780" s="1"/>
      <c r="J9780">
        <v>720</v>
      </c>
      <c r="K9780" s="1"/>
      <c r="L9780">
        <v>444</v>
      </c>
      <c r="M9780" s="1"/>
      <c r="N9780" s="1"/>
      <c r="O9780" s="1"/>
      <c r="P9780">
        <v>966797</v>
      </c>
      <c r="Q9780" s="1"/>
      <c r="R9780" s="1"/>
      <c r="S9780">
        <v>966385</v>
      </c>
    </row>
    <row r="9781" spans="1:19" x14ac:dyDescent="0.2">
      <c r="A9781" s="1"/>
      <c r="B9781" s="1"/>
      <c r="C9781" s="1"/>
      <c r="D9781" s="1"/>
      <c r="E9781" s="1"/>
      <c r="F9781" s="1"/>
      <c r="G9781" s="1"/>
      <c r="H9781" s="1"/>
      <c r="I9781" s="1"/>
      <c r="J9781">
        <v>696</v>
      </c>
      <c r="K9781" s="1"/>
      <c r="L9781">
        <v>406</v>
      </c>
      <c r="M9781" s="1"/>
      <c r="N9781" s="1"/>
      <c r="O9781" s="1"/>
      <c r="P9781">
        <v>983390</v>
      </c>
      <c r="Q9781" s="1"/>
      <c r="R9781" s="1"/>
      <c r="S9781">
        <v>983000</v>
      </c>
    </row>
    <row r="9782" spans="1:19" x14ac:dyDescent="0.2">
      <c r="A9782" s="1"/>
      <c r="B9782" s="1"/>
      <c r="C9782" s="1"/>
      <c r="D9782" s="1"/>
      <c r="E9782" s="1"/>
      <c r="F9782" s="1"/>
      <c r="G9782" s="1"/>
      <c r="H9782" s="1"/>
      <c r="I9782" s="1"/>
      <c r="J9782">
        <v>1375</v>
      </c>
      <c r="K9782" s="1"/>
      <c r="L9782">
        <v>996</v>
      </c>
      <c r="M9782" s="1"/>
      <c r="N9782" s="1"/>
      <c r="O9782" s="1"/>
      <c r="P9782">
        <v>1000204</v>
      </c>
      <c r="Q9782" s="1"/>
      <c r="R9782" s="1"/>
      <c r="S9782">
        <v>1000367</v>
      </c>
    </row>
    <row r="9783" spans="1:19" x14ac:dyDescent="0.2">
      <c r="A9783" s="1"/>
      <c r="B9783" s="1"/>
      <c r="C9783" s="1"/>
      <c r="D9783" s="1"/>
      <c r="E9783" s="1"/>
      <c r="F9783" s="1"/>
      <c r="G9783" s="1"/>
      <c r="H9783" s="1"/>
      <c r="I9783" s="1"/>
      <c r="J9783">
        <v>1562</v>
      </c>
      <c r="K9783" s="1"/>
      <c r="L9783">
        <v>1045</v>
      </c>
      <c r="M9783" s="1"/>
      <c r="N9783" s="1"/>
      <c r="O9783" s="1"/>
      <c r="P9783">
        <v>1016957</v>
      </c>
      <c r="Q9783" s="1"/>
      <c r="R9783" s="1"/>
      <c r="S9783">
        <v>1017121</v>
      </c>
    </row>
    <row r="9784" spans="1:19" x14ac:dyDescent="0.2">
      <c r="A9784" s="1"/>
      <c r="B9784" s="1"/>
      <c r="C9784" s="1"/>
      <c r="D9784" s="1"/>
      <c r="E9784" s="1"/>
      <c r="F9784" s="1"/>
      <c r="G9784" s="1"/>
      <c r="H9784" s="1"/>
      <c r="I9784" s="1"/>
      <c r="J9784">
        <v>1528</v>
      </c>
      <c r="K9784" s="1"/>
      <c r="L9784">
        <v>942</v>
      </c>
      <c r="M9784" s="1"/>
      <c r="N9784" s="1"/>
      <c r="O9784" s="1"/>
      <c r="P9784">
        <v>1033519</v>
      </c>
      <c r="Q9784" s="1"/>
      <c r="R9784" s="1"/>
      <c r="S9784">
        <v>1033634</v>
      </c>
    </row>
    <row r="9785" spans="1:19" x14ac:dyDescent="0.2">
      <c r="A9785" s="1"/>
      <c r="B9785" s="1"/>
      <c r="C9785" s="1"/>
      <c r="D9785" s="1"/>
      <c r="E9785" s="1"/>
      <c r="F9785" s="1"/>
      <c r="G9785" s="1"/>
      <c r="H9785" s="1"/>
      <c r="I9785" s="1"/>
      <c r="J9785">
        <v>1936</v>
      </c>
      <c r="K9785" s="1"/>
      <c r="L9785">
        <v>1115</v>
      </c>
      <c r="M9785" s="1"/>
      <c r="N9785" s="1"/>
      <c r="O9785" s="1"/>
      <c r="P9785">
        <v>1050273</v>
      </c>
      <c r="Q9785" s="1"/>
      <c r="R9785" s="1"/>
      <c r="S9785">
        <v>1050583</v>
      </c>
    </row>
    <row r="9786" spans="1:19" x14ac:dyDescent="0.2">
      <c r="A9786" s="1"/>
      <c r="B9786" s="1"/>
      <c r="C9786" s="1"/>
      <c r="D9786" s="1"/>
      <c r="E9786" s="1"/>
      <c r="F9786" s="1"/>
      <c r="G9786" s="1"/>
      <c r="H9786" s="1"/>
      <c r="I9786" s="1"/>
      <c r="J9786">
        <v>2065</v>
      </c>
      <c r="K9786" s="1"/>
      <c r="L9786">
        <v>1527</v>
      </c>
      <c r="M9786" s="1"/>
      <c r="N9786" s="1"/>
      <c r="O9786" s="1"/>
      <c r="P9786">
        <v>1067024</v>
      </c>
      <c r="Q9786" s="1"/>
      <c r="R9786" s="1"/>
      <c r="S9786">
        <v>1067759</v>
      </c>
    </row>
    <row r="9787" spans="1:19" x14ac:dyDescent="0.2">
      <c r="A9787" s="1"/>
      <c r="B9787" s="1"/>
      <c r="C9787" s="1"/>
      <c r="D9787" s="1"/>
      <c r="E9787" s="1"/>
      <c r="F9787" s="1"/>
      <c r="G9787" s="1"/>
      <c r="H9787" s="1"/>
      <c r="I9787" s="1"/>
      <c r="J9787">
        <v>2082</v>
      </c>
      <c r="K9787" s="1"/>
      <c r="L9787">
        <v>1560</v>
      </c>
      <c r="M9787" s="1"/>
      <c r="N9787" s="1"/>
      <c r="O9787" s="1"/>
      <c r="P9787">
        <v>1083870</v>
      </c>
      <c r="Q9787" s="1"/>
      <c r="R9787" s="1"/>
      <c r="S9787">
        <v>1084558</v>
      </c>
    </row>
    <row r="9788" spans="1:19" x14ac:dyDescent="0.2">
      <c r="A9788" s="1"/>
      <c r="B9788" s="1"/>
      <c r="C9788" s="1"/>
      <c r="D9788" s="1"/>
      <c r="E9788" s="1"/>
      <c r="F9788" s="1"/>
      <c r="G9788" s="1"/>
      <c r="H9788" s="1"/>
      <c r="I9788" s="1"/>
      <c r="J9788">
        <v>2385</v>
      </c>
      <c r="K9788" s="1"/>
      <c r="L9788">
        <v>1015</v>
      </c>
      <c r="M9788" s="1"/>
      <c r="N9788" s="1"/>
      <c r="O9788" s="1"/>
      <c r="P9788">
        <v>1100323</v>
      </c>
      <c r="Q9788" s="1"/>
      <c r="R9788" s="1"/>
      <c r="S9788">
        <v>1100562</v>
      </c>
    </row>
    <row r="9789" spans="1:19" x14ac:dyDescent="0.2">
      <c r="A9789" s="1"/>
      <c r="B9789" s="1"/>
      <c r="C9789" s="1"/>
      <c r="D9789" s="1"/>
      <c r="E9789" s="1"/>
      <c r="F9789" s="1"/>
      <c r="G9789" s="1"/>
      <c r="H9789" s="1"/>
      <c r="I9789" s="1"/>
      <c r="J9789">
        <v>2250</v>
      </c>
      <c r="K9789" s="1"/>
      <c r="L9789">
        <v>977</v>
      </c>
      <c r="M9789" s="1"/>
      <c r="N9789" s="1"/>
      <c r="O9789" s="1"/>
      <c r="P9789">
        <v>1117043</v>
      </c>
      <c r="Q9789" s="1"/>
      <c r="R9789" s="1"/>
      <c r="S9789">
        <v>1117231</v>
      </c>
    </row>
    <row r="9790" spans="1:19" x14ac:dyDescent="0.2">
      <c r="A9790" s="1"/>
      <c r="B9790" s="1"/>
      <c r="C9790" s="1"/>
      <c r="D9790" s="1"/>
      <c r="E9790" s="1"/>
      <c r="F9790" s="1"/>
      <c r="G9790" s="1"/>
      <c r="H9790" s="1"/>
      <c r="I9790" s="1"/>
      <c r="J9790">
        <v>3265</v>
      </c>
      <c r="K9790" s="1"/>
      <c r="L9790">
        <v>971</v>
      </c>
      <c r="M9790" s="1"/>
      <c r="N9790" s="1"/>
      <c r="O9790" s="1"/>
      <c r="P9790">
        <v>1133688</v>
      </c>
      <c r="Q9790" s="1"/>
      <c r="R9790" s="1"/>
      <c r="S9790">
        <v>1133868</v>
      </c>
    </row>
    <row r="9791" spans="1:19" x14ac:dyDescent="0.2">
      <c r="A9791" s="1"/>
      <c r="B9791" s="1"/>
      <c r="C9791" s="1"/>
      <c r="D9791" s="1"/>
      <c r="E9791" s="1"/>
      <c r="F9791" s="1"/>
      <c r="G9791" s="1"/>
      <c r="H9791" s="1"/>
      <c r="I9791" s="1"/>
      <c r="J9791">
        <v>2439</v>
      </c>
      <c r="K9791" s="1"/>
      <c r="L9791">
        <v>1006</v>
      </c>
      <c r="M9791" s="1"/>
      <c r="N9791" s="1"/>
      <c r="O9791" s="1"/>
      <c r="P9791">
        <v>1150528</v>
      </c>
      <c r="Q9791" s="1"/>
      <c r="R9791" s="1"/>
      <c r="S9791">
        <v>1150736</v>
      </c>
    </row>
    <row r="9792" spans="1:19" x14ac:dyDescent="0.2">
      <c r="A9792" s="1"/>
      <c r="B9792" s="1"/>
      <c r="C9792" s="1"/>
      <c r="D9792" s="1"/>
      <c r="E9792" s="1"/>
      <c r="F9792" s="1"/>
      <c r="G9792" s="1"/>
      <c r="H9792" s="1"/>
      <c r="I9792" s="1"/>
      <c r="J9792">
        <v>2412</v>
      </c>
      <c r="K9792" s="1"/>
      <c r="L9792">
        <v>998</v>
      </c>
      <c r="M9792" s="1"/>
      <c r="N9792" s="1"/>
      <c r="O9792" s="1"/>
      <c r="P9792">
        <v>1167029</v>
      </c>
      <c r="Q9792" s="1"/>
      <c r="R9792" s="1"/>
      <c r="S9792">
        <v>1167193</v>
      </c>
    </row>
    <row r="9793" spans="1:19" x14ac:dyDescent="0.2">
      <c r="A9793" s="1"/>
      <c r="B9793" s="1"/>
      <c r="C9793" s="1"/>
      <c r="D9793" s="1"/>
      <c r="E9793" s="1"/>
      <c r="F9793" s="1"/>
      <c r="G9793" s="1"/>
      <c r="H9793" s="1"/>
      <c r="I9793" s="1"/>
      <c r="J9793">
        <v>2545</v>
      </c>
      <c r="K9793" s="1"/>
      <c r="L9793">
        <v>1060</v>
      </c>
      <c r="M9793" s="1"/>
      <c r="N9793" s="1"/>
      <c r="O9793" s="1"/>
      <c r="P9793">
        <v>1183843</v>
      </c>
      <c r="Q9793" s="1"/>
      <c r="R9793" s="1"/>
      <c r="S9793">
        <v>1184087</v>
      </c>
    </row>
    <row r="9794" spans="1:19" x14ac:dyDescent="0.2">
      <c r="A9794" s="1"/>
      <c r="B9794" s="1"/>
      <c r="C9794" s="1"/>
      <c r="D9794" s="1"/>
      <c r="E9794" s="1"/>
      <c r="F9794" s="1"/>
      <c r="G9794" s="1"/>
      <c r="H9794" s="1"/>
      <c r="I9794" s="1"/>
      <c r="J9794">
        <v>2376</v>
      </c>
      <c r="K9794" s="1"/>
      <c r="L9794">
        <v>969</v>
      </c>
      <c r="M9794" s="1"/>
      <c r="N9794" s="1"/>
      <c r="O9794" s="1"/>
      <c r="P9794">
        <v>1200298</v>
      </c>
      <c r="Q9794" s="1"/>
      <c r="R9794" s="1"/>
      <c r="S9794">
        <v>1200386</v>
      </c>
    </row>
    <row r="9795" spans="1:19" x14ac:dyDescent="0.2">
      <c r="A9795" s="1"/>
      <c r="B9795" s="1"/>
      <c r="C9795" s="1"/>
      <c r="D9795" s="1"/>
      <c r="E9795" s="1"/>
      <c r="F9795" s="1"/>
      <c r="G9795" s="1"/>
      <c r="H9795" s="1"/>
      <c r="I9795" s="1"/>
      <c r="J9795">
        <v>2017</v>
      </c>
      <c r="K9795" s="1"/>
      <c r="L9795">
        <v>1010</v>
      </c>
      <c r="M9795" s="1"/>
      <c r="N9795" s="1"/>
      <c r="O9795" s="1"/>
      <c r="P9795">
        <v>1217073</v>
      </c>
      <c r="Q9795" s="1"/>
      <c r="R9795" s="1"/>
      <c r="S9795">
        <v>1217313</v>
      </c>
    </row>
    <row r="9796" spans="1:19" x14ac:dyDescent="0.2">
      <c r="A9796" s="1"/>
      <c r="B9796" s="1"/>
      <c r="C9796" s="1"/>
      <c r="D9796" s="1"/>
      <c r="E9796" s="1"/>
      <c r="F9796" s="1"/>
      <c r="G9796" s="1"/>
      <c r="H9796" s="1"/>
      <c r="I9796" s="1"/>
      <c r="J9796">
        <v>2269</v>
      </c>
      <c r="K9796" s="1"/>
      <c r="L9796">
        <v>982</v>
      </c>
      <c r="M9796" s="1"/>
      <c r="N9796" s="1"/>
      <c r="O9796" s="1"/>
      <c r="P9796">
        <v>1233686</v>
      </c>
      <c r="Q9796" s="1"/>
      <c r="R9796" s="1"/>
      <c r="S9796">
        <v>1233861</v>
      </c>
    </row>
    <row r="9797" spans="1:19" x14ac:dyDescent="0.2">
      <c r="A9797" s="1"/>
      <c r="B9797" s="1"/>
      <c r="C9797" s="1"/>
      <c r="D9797" s="1"/>
      <c r="E9797" s="1"/>
      <c r="F9797" s="1"/>
      <c r="G9797" s="1"/>
      <c r="H9797" s="1"/>
      <c r="I9797" s="1"/>
      <c r="J9797">
        <v>2381</v>
      </c>
      <c r="K9797" s="1"/>
      <c r="L9797">
        <v>998</v>
      </c>
      <c r="M9797" s="1"/>
      <c r="N9797" s="1"/>
      <c r="O9797" s="1"/>
      <c r="P9797">
        <v>1250309</v>
      </c>
      <c r="Q9797" s="1"/>
      <c r="R9797" s="1"/>
      <c r="S9797">
        <v>1250514</v>
      </c>
    </row>
    <row r="9798" spans="1:19" x14ac:dyDescent="0.2">
      <c r="A9798" s="1"/>
      <c r="B9798" s="1"/>
      <c r="C9798" s="1"/>
      <c r="D9798" s="1"/>
      <c r="E9798" s="1"/>
      <c r="F9798" s="1"/>
      <c r="G9798" s="1"/>
      <c r="H9798" s="1"/>
      <c r="I9798" s="1"/>
      <c r="J9798">
        <v>2471</v>
      </c>
      <c r="K9798" s="1"/>
      <c r="L9798">
        <v>1030</v>
      </c>
      <c r="M9798" s="1"/>
      <c r="N9798" s="1"/>
      <c r="O9798" s="1"/>
      <c r="P9798">
        <v>1267103</v>
      </c>
      <c r="Q9798" s="1"/>
      <c r="R9798" s="1"/>
      <c r="S9798">
        <v>1267344</v>
      </c>
    </row>
    <row r="9799" spans="1:19" x14ac:dyDescent="0.2">
      <c r="A9799" s="1"/>
      <c r="B9799" s="1"/>
      <c r="C9799" s="1"/>
      <c r="D9799" s="1"/>
      <c r="E9799" s="1"/>
      <c r="F9799" s="1"/>
      <c r="G9799" s="1"/>
      <c r="H9799" s="1"/>
      <c r="I9799" s="1"/>
      <c r="J9799">
        <v>2178</v>
      </c>
      <c r="K9799" s="1"/>
      <c r="L9799">
        <v>3957</v>
      </c>
      <c r="M9799" s="1"/>
      <c r="N9799" s="1"/>
      <c r="O9799" s="1"/>
      <c r="P9799">
        <v>1283710</v>
      </c>
      <c r="Q9799" s="1"/>
      <c r="R9799" s="1"/>
      <c r="S9799">
        <v>1286367</v>
      </c>
    </row>
    <row r="9800" spans="1:19" x14ac:dyDescent="0.2">
      <c r="A9800" s="1"/>
      <c r="B9800" s="1"/>
      <c r="C9800" s="1"/>
      <c r="D9800" s="1"/>
      <c r="E9800" s="1"/>
      <c r="F9800" s="1"/>
      <c r="G9800" s="1"/>
      <c r="H9800" s="1"/>
      <c r="I9800" s="1"/>
      <c r="J9800">
        <v>1607</v>
      </c>
      <c r="K9800" s="1"/>
      <c r="L9800">
        <v>6765</v>
      </c>
      <c r="M9800" s="1"/>
      <c r="N9800" s="1"/>
      <c r="O9800" s="1"/>
      <c r="P9800">
        <v>1317018</v>
      </c>
      <c r="Q9800" s="1"/>
      <c r="R9800" s="1"/>
      <c r="S9800">
        <v>1322700</v>
      </c>
    </row>
    <row r="9801" spans="1:19" x14ac:dyDescent="0.2">
      <c r="A9801" s="1"/>
      <c r="B9801" s="1"/>
      <c r="C9801" s="1"/>
      <c r="D9801" s="1"/>
      <c r="E9801" s="1"/>
      <c r="F9801" s="1"/>
      <c r="G9801" s="1"/>
      <c r="H9801" s="1"/>
      <c r="I9801" s="1"/>
      <c r="J9801">
        <v>2223</v>
      </c>
      <c r="K9801" s="1"/>
      <c r="L9801">
        <v>2126</v>
      </c>
      <c r="M9801" s="1"/>
      <c r="N9801" s="1"/>
      <c r="O9801" s="1"/>
      <c r="P9801">
        <v>1333942</v>
      </c>
      <c r="Q9801" s="1"/>
      <c r="R9801" s="1"/>
      <c r="S9801">
        <v>1335295</v>
      </c>
    </row>
    <row r="9802" spans="1:19" x14ac:dyDescent="0.2">
      <c r="A9802" s="1"/>
      <c r="B9802" s="1"/>
      <c r="C9802" s="1"/>
      <c r="D9802" s="1"/>
      <c r="E9802" s="1"/>
      <c r="F9802" s="1"/>
      <c r="G9802" s="1"/>
      <c r="H9802" s="1"/>
      <c r="I9802" s="1"/>
      <c r="J9802">
        <v>2498</v>
      </c>
      <c r="K9802" s="1"/>
      <c r="L9802">
        <v>1404</v>
      </c>
      <c r="M9802" s="1"/>
      <c r="N9802" s="1"/>
      <c r="O9802" s="1"/>
      <c r="P9802">
        <v>1350304</v>
      </c>
      <c r="Q9802" s="1"/>
      <c r="R9802" s="1"/>
      <c r="S9802">
        <v>1350919</v>
      </c>
    </row>
    <row r="9803" spans="1:19" x14ac:dyDescent="0.2">
      <c r="A9803" s="1"/>
      <c r="B9803" s="1"/>
      <c r="C9803" s="1"/>
      <c r="D9803" s="1"/>
      <c r="E9803" s="1"/>
      <c r="F9803" s="1"/>
      <c r="G9803" s="1"/>
      <c r="H9803" s="1"/>
      <c r="I9803" s="1"/>
      <c r="J9803">
        <v>2497</v>
      </c>
      <c r="K9803" s="1"/>
      <c r="L9803">
        <v>1465</v>
      </c>
      <c r="M9803" s="1"/>
      <c r="N9803" s="1"/>
      <c r="O9803" s="1"/>
      <c r="P9803">
        <v>1366995</v>
      </c>
      <c r="Q9803" s="1"/>
      <c r="R9803" s="1"/>
      <c r="S9803">
        <v>1367686</v>
      </c>
    </row>
    <row r="9804" spans="1:19" x14ac:dyDescent="0.2">
      <c r="A9804" s="1"/>
      <c r="B9804" s="1"/>
      <c r="C9804" s="1"/>
      <c r="D9804" s="1"/>
      <c r="E9804" s="1"/>
      <c r="F9804" s="1"/>
      <c r="G9804" s="1"/>
      <c r="H9804" s="1"/>
      <c r="I9804" s="1"/>
      <c r="J9804">
        <v>2915</v>
      </c>
      <c r="K9804" s="1"/>
      <c r="L9804">
        <v>1390</v>
      </c>
      <c r="M9804" s="1"/>
      <c r="N9804" s="1"/>
      <c r="O9804" s="1"/>
      <c r="P9804">
        <v>1383686</v>
      </c>
      <c r="Q9804" s="1"/>
      <c r="R9804" s="1"/>
      <c r="S9804">
        <v>1384271</v>
      </c>
    </row>
    <row r="9805" spans="1:19" x14ac:dyDescent="0.2">
      <c r="A9805" s="1"/>
      <c r="B9805" s="1"/>
      <c r="C9805" s="1"/>
      <c r="D9805" s="1"/>
      <c r="E9805" s="1"/>
      <c r="F9805" s="1"/>
      <c r="G9805" s="1"/>
      <c r="H9805" s="1"/>
      <c r="I9805" s="1"/>
      <c r="J9805">
        <v>1939</v>
      </c>
      <c r="K9805" s="1"/>
      <c r="L9805">
        <v>1390</v>
      </c>
      <c r="M9805" s="1"/>
      <c r="N9805" s="1"/>
      <c r="O9805" s="1"/>
      <c r="P9805">
        <v>1400455</v>
      </c>
      <c r="Q9805" s="1"/>
      <c r="R9805" s="1"/>
      <c r="S9805">
        <v>1400987</v>
      </c>
    </row>
    <row r="9806" spans="1:19" x14ac:dyDescent="0.2">
      <c r="A9806" s="1"/>
      <c r="B9806" s="1"/>
      <c r="C9806" s="1"/>
      <c r="D9806" s="1"/>
      <c r="E9806" s="1"/>
      <c r="F9806" s="1"/>
      <c r="G9806" s="1"/>
      <c r="H9806" s="1"/>
      <c r="I9806" s="1"/>
      <c r="J9806">
        <v>2332</v>
      </c>
      <c r="K9806" s="1"/>
      <c r="L9806">
        <v>1452</v>
      </c>
      <c r="M9806" s="1"/>
      <c r="N9806" s="1"/>
      <c r="O9806" s="1"/>
      <c r="P9806">
        <v>1416994</v>
      </c>
      <c r="Q9806" s="1"/>
      <c r="R9806" s="1"/>
      <c r="S9806">
        <v>1417658</v>
      </c>
    </row>
    <row r="9807" spans="1:19" x14ac:dyDescent="0.2">
      <c r="A9807" s="1"/>
      <c r="B9807" s="1"/>
      <c r="C9807" s="1"/>
      <c r="D9807" s="1"/>
      <c r="E9807" s="1"/>
      <c r="F9807" s="1"/>
      <c r="G9807" s="1"/>
      <c r="H9807" s="1"/>
      <c r="I9807" s="1"/>
      <c r="J9807">
        <v>2291</v>
      </c>
      <c r="K9807" s="1"/>
      <c r="L9807">
        <v>1421</v>
      </c>
      <c r="M9807" s="1"/>
      <c r="N9807" s="1"/>
      <c r="O9807" s="1"/>
      <c r="P9807">
        <v>1433809</v>
      </c>
      <c r="Q9807" s="1"/>
      <c r="R9807" s="1"/>
      <c r="S9807">
        <v>1434460</v>
      </c>
    </row>
    <row r="9808" spans="1:19" x14ac:dyDescent="0.2">
      <c r="A9808" s="1"/>
      <c r="B9808" s="1"/>
      <c r="C9808" s="1"/>
      <c r="D9808" s="1"/>
      <c r="E9808" s="1"/>
      <c r="F9808" s="1"/>
      <c r="G9808" s="1"/>
      <c r="H9808" s="1"/>
      <c r="I9808" s="1"/>
      <c r="J9808">
        <v>2260</v>
      </c>
      <c r="K9808" s="1"/>
      <c r="L9808">
        <v>1418</v>
      </c>
      <c r="M9808" s="1"/>
      <c r="N9808" s="1"/>
      <c r="O9808" s="1"/>
      <c r="P9808">
        <v>1450424</v>
      </c>
      <c r="Q9808" s="1"/>
      <c r="R9808" s="1"/>
      <c r="S9808">
        <v>1451049</v>
      </c>
    </row>
    <row r="9809" spans="1:19" x14ac:dyDescent="0.2">
      <c r="A9809" s="1"/>
      <c r="B9809" s="1"/>
      <c r="C9809" s="1"/>
      <c r="D9809" s="1"/>
      <c r="E9809" s="1"/>
      <c r="F9809" s="1"/>
      <c r="G9809" s="1"/>
      <c r="H9809" s="1"/>
      <c r="I9809" s="1"/>
      <c r="J9809">
        <v>2306</v>
      </c>
      <c r="K9809" s="1"/>
      <c r="L9809">
        <v>1400</v>
      </c>
      <c r="M9809" s="1"/>
      <c r="N9809" s="1"/>
      <c r="O9809" s="1"/>
      <c r="P9809">
        <v>1467239</v>
      </c>
      <c r="Q9809" s="1"/>
      <c r="R9809" s="1"/>
      <c r="S9809">
        <v>1467851</v>
      </c>
    </row>
    <row r="9810" spans="1:19" x14ac:dyDescent="0.2">
      <c r="A9810" s="1"/>
      <c r="B9810" s="1"/>
      <c r="C9810" s="1"/>
      <c r="D9810" s="1"/>
      <c r="E9810" s="1"/>
      <c r="F9810" s="1"/>
      <c r="G9810" s="1"/>
      <c r="H9810" s="1"/>
      <c r="I9810" s="1"/>
      <c r="J9810">
        <v>2282</v>
      </c>
      <c r="K9810" s="1"/>
      <c r="L9810">
        <v>1390</v>
      </c>
      <c r="M9810" s="1"/>
      <c r="N9810" s="1"/>
      <c r="O9810" s="1"/>
      <c r="P9810">
        <v>1483788</v>
      </c>
      <c r="Q9810" s="1"/>
      <c r="R9810" s="1"/>
      <c r="S9810">
        <v>1484331</v>
      </c>
    </row>
    <row r="9811" spans="1:19" x14ac:dyDescent="0.2">
      <c r="A9811" s="1"/>
      <c r="B9811" s="1"/>
      <c r="C9811" s="1"/>
      <c r="D9811" s="1"/>
      <c r="E9811" s="1"/>
      <c r="F9811" s="1"/>
      <c r="G9811" s="1"/>
      <c r="H9811" s="1"/>
      <c r="I9811" s="1"/>
      <c r="J9811">
        <v>2308</v>
      </c>
      <c r="K9811" s="1"/>
      <c r="L9811">
        <v>1435</v>
      </c>
      <c r="M9811" s="1"/>
      <c r="N9811" s="1"/>
      <c r="O9811" s="1"/>
      <c r="P9811">
        <v>1500380</v>
      </c>
      <c r="Q9811" s="1"/>
      <c r="R9811" s="1"/>
      <c r="S9811">
        <v>1501026</v>
      </c>
    </row>
    <row r="9812" spans="1:19" x14ac:dyDescent="0.2">
      <c r="A9812" s="1"/>
      <c r="B9812" s="1"/>
      <c r="C9812" s="1"/>
      <c r="D9812" s="1"/>
      <c r="E9812" s="1"/>
      <c r="F9812" s="1"/>
      <c r="G9812" s="1"/>
      <c r="H9812" s="1"/>
      <c r="I9812" s="1"/>
      <c r="J9812">
        <v>2445</v>
      </c>
      <c r="K9812" s="1"/>
      <c r="L9812">
        <v>1466</v>
      </c>
      <c r="M9812" s="1"/>
      <c r="N9812" s="1"/>
      <c r="O9812" s="1"/>
      <c r="P9812">
        <v>1516990</v>
      </c>
      <c r="Q9812" s="1"/>
      <c r="R9812" s="1"/>
      <c r="S9812">
        <v>1517565</v>
      </c>
    </row>
    <row r="9813" spans="1:19" x14ac:dyDescent="0.2">
      <c r="A9813" s="1"/>
      <c r="B9813" s="1"/>
      <c r="C9813" s="1"/>
      <c r="D9813" s="1"/>
      <c r="E9813" s="1"/>
      <c r="F9813" s="1"/>
      <c r="G9813" s="1"/>
      <c r="H9813" s="1"/>
      <c r="I9813" s="1"/>
      <c r="J9813">
        <v>2262</v>
      </c>
      <c r="K9813" s="1"/>
      <c r="L9813">
        <v>1550</v>
      </c>
      <c r="M9813" s="1"/>
      <c r="N9813" s="1"/>
      <c r="O9813" s="1"/>
      <c r="P9813">
        <v>1533704</v>
      </c>
      <c r="Q9813" s="1"/>
      <c r="R9813" s="1"/>
      <c r="S9813">
        <v>1534409</v>
      </c>
    </row>
    <row r="9814" spans="1:19" x14ac:dyDescent="0.2">
      <c r="A9814" s="1"/>
      <c r="B9814" s="1"/>
      <c r="C9814" s="1"/>
      <c r="D9814" s="1"/>
      <c r="E9814" s="1"/>
      <c r="F9814" s="1"/>
      <c r="G9814" s="1"/>
      <c r="H9814" s="1"/>
      <c r="I9814" s="1"/>
      <c r="J9814">
        <v>2208</v>
      </c>
      <c r="K9814" s="1"/>
      <c r="L9814">
        <v>1058</v>
      </c>
      <c r="M9814" s="1"/>
      <c r="N9814" s="1"/>
      <c r="O9814" s="1"/>
      <c r="P9814">
        <v>1550341</v>
      </c>
      <c r="Q9814" s="1"/>
      <c r="R9814" s="1"/>
      <c r="S9814">
        <v>1550608</v>
      </c>
    </row>
    <row r="9815" spans="1:19" x14ac:dyDescent="0.2">
      <c r="A9815" s="1"/>
      <c r="B9815" s="1"/>
      <c r="C9815" s="1"/>
      <c r="D9815" s="1"/>
      <c r="E9815" s="1"/>
      <c r="F9815" s="1"/>
      <c r="G9815" s="1"/>
      <c r="H9815" s="1"/>
      <c r="I9815" s="1"/>
      <c r="J9815">
        <v>2279</v>
      </c>
      <c r="K9815" s="1"/>
      <c r="L9815">
        <v>1002</v>
      </c>
      <c r="M9815" s="1"/>
      <c r="N9815" s="1"/>
      <c r="O9815" s="1"/>
      <c r="P9815">
        <v>1567003</v>
      </c>
      <c r="Q9815" s="1"/>
      <c r="R9815" s="1"/>
      <c r="S9815">
        <v>1567210</v>
      </c>
    </row>
    <row r="9816" spans="1:19" x14ac:dyDescent="0.2">
      <c r="A9816" s="1"/>
      <c r="B9816" s="1"/>
      <c r="C9816" s="1"/>
      <c r="D9816" s="1"/>
      <c r="E9816" s="1"/>
      <c r="F9816" s="1"/>
      <c r="G9816" s="1"/>
      <c r="H9816" s="1"/>
      <c r="I9816" s="1"/>
      <c r="J9816">
        <v>2421</v>
      </c>
      <c r="K9816" s="1"/>
      <c r="L9816">
        <v>1000</v>
      </c>
      <c r="M9816" s="1"/>
      <c r="N9816" s="1"/>
      <c r="O9816" s="1"/>
      <c r="P9816">
        <v>1583766</v>
      </c>
      <c r="Q9816" s="1"/>
      <c r="R9816" s="1"/>
      <c r="S9816">
        <v>1583982</v>
      </c>
    </row>
    <row r="9817" spans="1:19" x14ac:dyDescent="0.2">
      <c r="A9817" s="1"/>
      <c r="B9817" s="1"/>
      <c r="C9817" s="1"/>
      <c r="D9817" s="1"/>
      <c r="E9817" s="1"/>
      <c r="F9817" s="1"/>
      <c r="G9817" s="1"/>
      <c r="H9817" s="1"/>
      <c r="I9817" s="1"/>
      <c r="J9817">
        <v>2302</v>
      </c>
      <c r="K9817" s="1"/>
      <c r="L9817">
        <v>997</v>
      </c>
      <c r="M9817" s="1"/>
      <c r="N9817" s="1"/>
      <c r="O9817" s="1"/>
      <c r="P9817">
        <v>1600346</v>
      </c>
      <c r="Q9817" s="1"/>
      <c r="R9817" s="1"/>
      <c r="S9817">
        <v>1600538</v>
      </c>
    </row>
    <row r="9818" spans="1:19" x14ac:dyDescent="0.2">
      <c r="A9818" s="1"/>
      <c r="B9818" s="1"/>
      <c r="C9818" s="1"/>
      <c r="D9818" s="1"/>
      <c r="E9818" s="1"/>
      <c r="F9818" s="1"/>
      <c r="G9818" s="1"/>
      <c r="H9818" s="1"/>
      <c r="I9818" s="1"/>
      <c r="J9818">
        <v>2188</v>
      </c>
      <c r="K9818" s="1"/>
      <c r="L9818">
        <v>957</v>
      </c>
      <c r="M9818" s="1"/>
      <c r="N9818" s="1"/>
      <c r="O9818" s="1"/>
      <c r="P9818">
        <v>1617007</v>
      </c>
      <c r="Q9818" s="1"/>
      <c r="R9818" s="1"/>
      <c r="S9818">
        <v>1617198</v>
      </c>
    </row>
    <row r="9819" spans="1:19" x14ac:dyDescent="0.2">
      <c r="A9819" s="1"/>
      <c r="B9819" s="1"/>
      <c r="C9819" s="1"/>
      <c r="D9819" s="1"/>
      <c r="E9819" s="1"/>
      <c r="F9819" s="1"/>
      <c r="G9819" s="1"/>
      <c r="H9819" s="1"/>
      <c r="I9819" s="1"/>
      <c r="J9819">
        <v>1805</v>
      </c>
      <c r="K9819" s="1"/>
      <c r="L9819">
        <v>963</v>
      </c>
      <c r="M9819" s="1"/>
      <c r="N9819" s="1"/>
      <c r="O9819" s="1"/>
      <c r="P9819">
        <v>1633653</v>
      </c>
      <c r="Q9819" s="1"/>
      <c r="R9819" s="1"/>
      <c r="S9819">
        <v>1633818</v>
      </c>
    </row>
    <row r="9820" spans="1:19" x14ac:dyDescent="0.2">
      <c r="A9820" s="1"/>
      <c r="B9820" s="1"/>
      <c r="C9820" s="1"/>
      <c r="D9820" s="1"/>
      <c r="E9820" s="1"/>
      <c r="F9820" s="1"/>
      <c r="G9820" s="1"/>
      <c r="H9820" s="1"/>
      <c r="I9820" s="1"/>
      <c r="J9820">
        <v>2469</v>
      </c>
      <c r="K9820" s="1"/>
      <c r="L9820">
        <v>995</v>
      </c>
      <c r="M9820" s="1"/>
      <c r="N9820" s="1"/>
      <c r="O9820" s="1"/>
      <c r="P9820">
        <v>1650454</v>
      </c>
      <c r="Q9820" s="1"/>
      <c r="R9820" s="1"/>
      <c r="S9820">
        <v>1650648</v>
      </c>
    </row>
    <row r="9821" spans="1:19" x14ac:dyDescent="0.2">
      <c r="A9821" s="1"/>
      <c r="B9821" s="1"/>
      <c r="C9821" s="1"/>
      <c r="D9821" s="1"/>
      <c r="E9821" s="1"/>
      <c r="F9821" s="1"/>
      <c r="G9821" s="1"/>
      <c r="H9821" s="1"/>
      <c r="I9821" s="1"/>
      <c r="J9821">
        <v>2242</v>
      </c>
      <c r="K9821" s="1"/>
      <c r="L9821">
        <v>1054</v>
      </c>
      <c r="M9821" s="1"/>
      <c r="N9821" s="1"/>
      <c r="O9821" s="1"/>
      <c r="P9821">
        <v>1666986</v>
      </c>
      <c r="Q9821" s="1"/>
      <c r="R9821" s="1"/>
      <c r="S9821">
        <v>1667245</v>
      </c>
    </row>
    <row r="9822" spans="1:19" x14ac:dyDescent="0.2">
      <c r="A9822" s="1"/>
      <c r="B9822" s="1"/>
      <c r="C9822" s="1"/>
      <c r="D9822" s="1"/>
      <c r="E9822" s="1"/>
      <c r="F9822" s="1"/>
      <c r="G9822" s="1"/>
      <c r="H9822" s="1"/>
      <c r="I9822" s="1"/>
      <c r="J9822">
        <v>2157</v>
      </c>
      <c r="K9822" s="1"/>
      <c r="L9822">
        <v>957</v>
      </c>
      <c r="M9822" s="1"/>
      <c r="N9822" s="1"/>
      <c r="O9822" s="1"/>
      <c r="P9822">
        <v>1683632</v>
      </c>
      <c r="Q9822" s="1"/>
      <c r="R9822" s="1"/>
      <c r="S9822">
        <v>1683792</v>
      </c>
    </row>
    <row r="9823" spans="1:19" x14ac:dyDescent="0.2">
      <c r="A9823" s="1"/>
      <c r="B9823" s="1"/>
      <c r="C9823" s="1"/>
      <c r="D9823" s="1"/>
      <c r="E9823" s="1"/>
      <c r="F9823" s="1"/>
      <c r="G9823" s="1"/>
      <c r="H9823" s="1"/>
      <c r="I9823" s="1"/>
      <c r="J9823">
        <v>2212</v>
      </c>
      <c r="K9823" s="1"/>
      <c r="L9823">
        <v>973</v>
      </c>
      <c r="M9823" s="1"/>
      <c r="N9823" s="1"/>
      <c r="O9823" s="1"/>
      <c r="P9823">
        <v>1700350</v>
      </c>
      <c r="Q9823" s="1"/>
      <c r="R9823" s="1"/>
      <c r="S9823">
        <v>1700515</v>
      </c>
    </row>
    <row r="9824" spans="1:19" x14ac:dyDescent="0.2">
      <c r="A9824" s="1"/>
      <c r="B9824" s="1"/>
      <c r="C9824" s="1"/>
      <c r="D9824" s="1"/>
      <c r="E9824" s="1"/>
      <c r="F9824" s="1"/>
      <c r="G9824" s="1"/>
      <c r="H9824" s="1"/>
      <c r="I9824" s="1"/>
      <c r="J9824">
        <v>2642</v>
      </c>
      <c r="K9824" s="1"/>
      <c r="L9824">
        <v>1044</v>
      </c>
      <c r="M9824" s="1"/>
      <c r="N9824" s="1"/>
      <c r="O9824" s="1"/>
      <c r="P9824">
        <v>1717116</v>
      </c>
      <c r="Q9824" s="1"/>
      <c r="R9824" s="1"/>
      <c r="S9824">
        <v>1717231</v>
      </c>
    </row>
    <row r="9825" spans="1:19" x14ac:dyDescent="0.2">
      <c r="A9825" s="1"/>
      <c r="B9825" s="1"/>
      <c r="C9825" s="1"/>
      <c r="D9825" s="1"/>
      <c r="E9825" s="1"/>
      <c r="F9825" s="1"/>
      <c r="G9825" s="1"/>
      <c r="H9825" s="1"/>
      <c r="I9825" s="1"/>
      <c r="J9825">
        <v>1627</v>
      </c>
      <c r="K9825" s="1"/>
      <c r="L9825">
        <v>4330</v>
      </c>
      <c r="M9825" s="1"/>
      <c r="N9825" s="1"/>
      <c r="O9825" s="1"/>
      <c r="P9825">
        <v>1733663</v>
      </c>
      <c r="Q9825" s="1"/>
      <c r="R9825" s="1"/>
      <c r="S9825">
        <v>1737206</v>
      </c>
    </row>
    <row r="9826" spans="1:19" x14ac:dyDescent="0.2">
      <c r="A9826" s="1"/>
      <c r="B9826" s="1"/>
      <c r="C9826" s="1"/>
      <c r="D9826" s="1"/>
      <c r="E9826" s="1"/>
      <c r="F9826" s="1"/>
      <c r="G9826" s="1"/>
      <c r="H9826" s="1"/>
      <c r="I9826" s="1"/>
      <c r="J9826">
        <v>1248</v>
      </c>
      <c r="K9826" s="1"/>
      <c r="L9826">
        <v>673</v>
      </c>
      <c r="M9826" s="1"/>
      <c r="N9826" s="1"/>
      <c r="O9826" s="1"/>
      <c r="P9826">
        <v>1766786</v>
      </c>
      <c r="Q9826" s="1"/>
      <c r="R9826" s="1"/>
      <c r="S9826">
        <v>1766620</v>
      </c>
    </row>
    <row r="9827" spans="1:19" x14ac:dyDescent="0.2">
      <c r="A9827" s="1"/>
      <c r="B9827" s="1"/>
      <c r="C9827" s="1"/>
      <c r="D9827" s="1"/>
      <c r="E9827" s="1"/>
      <c r="F9827" s="1"/>
      <c r="G9827" s="1"/>
      <c r="H9827" s="1"/>
      <c r="I9827" s="1"/>
      <c r="J9827">
        <v>1401</v>
      </c>
      <c r="K9827" s="1"/>
      <c r="L9827">
        <v>8938</v>
      </c>
      <c r="M9827" s="1"/>
      <c r="N9827" s="1"/>
      <c r="O9827" s="1"/>
      <c r="P9827">
        <v>1783655</v>
      </c>
      <c r="Q9827" s="1"/>
      <c r="R9827" s="1"/>
      <c r="S9827">
        <v>1791460</v>
      </c>
    </row>
    <row r="9828" spans="1:19" x14ac:dyDescent="0.2">
      <c r="A9828" s="1"/>
      <c r="B9828" s="1"/>
      <c r="C9828" s="1"/>
      <c r="D9828" s="1"/>
      <c r="E9828" s="1"/>
      <c r="F9828" s="1"/>
      <c r="G9828" s="1"/>
      <c r="H9828" s="1"/>
      <c r="I9828" s="1"/>
      <c r="J9828">
        <v>1390</v>
      </c>
      <c r="K9828" s="1"/>
      <c r="L9828">
        <v>1648</v>
      </c>
      <c r="M9828" s="1"/>
      <c r="N9828" s="1"/>
      <c r="O9828" s="1"/>
      <c r="P9828">
        <v>1800148</v>
      </c>
      <c r="Q9828" s="1"/>
      <c r="R9828" s="1"/>
      <c r="S9828">
        <v>1800949</v>
      </c>
    </row>
    <row r="9829" spans="1:19" x14ac:dyDescent="0.2">
      <c r="A9829" s="1"/>
      <c r="B9829" s="1"/>
      <c r="C9829" s="1"/>
      <c r="D9829" s="1"/>
      <c r="E9829" s="1"/>
      <c r="F9829" s="1"/>
      <c r="G9829" s="1"/>
      <c r="H9829" s="1"/>
      <c r="I9829" s="1"/>
      <c r="J9829">
        <v>1345</v>
      </c>
      <c r="K9829" s="1"/>
      <c r="L9829">
        <v>922</v>
      </c>
      <c r="M9829" s="1"/>
      <c r="N9829" s="1"/>
      <c r="O9829" s="1"/>
      <c r="P9829">
        <v>1816769</v>
      </c>
      <c r="Q9829" s="1"/>
      <c r="R9829" s="1"/>
      <c r="S9829">
        <v>1816880</v>
      </c>
    </row>
    <row r="9830" spans="1:19" x14ac:dyDescent="0.2">
      <c r="A9830" s="1"/>
      <c r="B9830" s="1"/>
      <c r="C9830" s="1"/>
      <c r="D9830" s="1"/>
      <c r="E9830" s="1"/>
      <c r="F9830" s="1"/>
      <c r="G9830" s="1"/>
      <c r="H9830" s="1"/>
      <c r="I9830" s="1"/>
      <c r="J9830">
        <v>1543</v>
      </c>
      <c r="K9830" s="1"/>
      <c r="L9830">
        <v>1119</v>
      </c>
      <c r="M9830" s="1"/>
      <c r="N9830" s="1"/>
      <c r="O9830" s="1"/>
      <c r="P9830">
        <v>1833502</v>
      </c>
      <c r="Q9830" s="1"/>
      <c r="R9830" s="1"/>
      <c r="S9830">
        <v>1833794</v>
      </c>
    </row>
    <row r="9831" spans="1:19" x14ac:dyDescent="0.2">
      <c r="A9831" s="1"/>
      <c r="B9831" s="1"/>
      <c r="C9831" s="1"/>
      <c r="D9831" s="1"/>
      <c r="E9831" s="1"/>
      <c r="F9831" s="1"/>
      <c r="G9831" s="1"/>
      <c r="H9831" s="1"/>
      <c r="I9831" s="1"/>
      <c r="J9831">
        <v>1644</v>
      </c>
      <c r="K9831" s="1"/>
      <c r="L9831">
        <v>1015</v>
      </c>
      <c r="M9831" s="1"/>
      <c r="N9831" s="1"/>
      <c r="O9831" s="1"/>
      <c r="P9831">
        <v>1850102</v>
      </c>
      <c r="Q9831" s="1"/>
      <c r="R9831" s="1"/>
      <c r="S9831">
        <v>1850294</v>
      </c>
    </row>
    <row r="9832" spans="1:19" x14ac:dyDescent="0.2">
      <c r="A9832" s="1"/>
      <c r="B9832" s="1"/>
      <c r="C9832" s="1"/>
      <c r="D9832" s="1"/>
      <c r="E9832" s="1"/>
      <c r="F9832" s="1"/>
      <c r="G9832" s="1"/>
      <c r="H9832" s="1"/>
      <c r="I9832" s="1"/>
      <c r="J9832">
        <v>1506</v>
      </c>
      <c r="K9832" s="1"/>
      <c r="L9832">
        <v>1166</v>
      </c>
      <c r="M9832" s="1"/>
      <c r="N9832" s="1"/>
      <c r="O9832" s="1"/>
      <c r="P9832">
        <v>1866834</v>
      </c>
      <c r="Q9832" s="1"/>
      <c r="R9832" s="1"/>
      <c r="S9832">
        <v>1867120</v>
      </c>
    </row>
    <row r="9833" spans="1:19" x14ac:dyDescent="0.2">
      <c r="A9833" s="1"/>
      <c r="B9833" s="1"/>
      <c r="C9833" s="1"/>
      <c r="D9833" s="1"/>
      <c r="E9833" s="1"/>
      <c r="F9833" s="1"/>
      <c r="G9833" s="1"/>
      <c r="H9833" s="1"/>
      <c r="I9833" s="1"/>
      <c r="J9833">
        <v>1636</v>
      </c>
      <c r="K9833" s="1"/>
      <c r="L9833">
        <v>1519</v>
      </c>
      <c r="M9833" s="1"/>
      <c r="N9833" s="1"/>
      <c r="O9833" s="1"/>
      <c r="P9833">
        <v>1883594</v>
      </c>
      <c r="Q9833" s="1"/>
      <c r="R9833" s="1"/>
      <c r="S9833">
        <v>1884339</v>
      </c>
    </row>
    <row r="9834" spans="1:19" x14ac:dyDescent="0.2">
      <c r="A9834" s="1"/>
      <c r="B9834" s="1"/>
      <c r="C9834" s="1"/>
      <c r="D9834" s="1"/>
      <c r="E9834" s="1"/>
      <c r="F9834" s="1"/>
      <c r="G9834" s="1"/>
      <c r="H9834" s="1"/>
      <c r="I9834" s="1"/>
      <c r="J9834">
        <v>2151</v>
      </c>
      <c r="K9834" s="1"/>
      <c r="L9834">
        <v>1558</v>
      </c>
      <c r="M9834" s="1"/>
      <c r="N9834" s="1"/>
      <c r="O9834" s="1"/>
      <c r="P9834">
        <v>1900366</v>
      </c>
      <c r="Q9834" s="1"/>
      <c r="R9834" s="1"/>
      <c r="S9834">
        <v>1901223</v>
      </c>
    </row>
    <row r="9835" spans="1:19" x14ac:dyDescent="0.2">
      <c r="A9835" s="1"/>
      <c r="B9835" s="1"/>
      <c r="C9835" s="1"/>
      <c r="D9835" s="1"/>
      <c r="E9835" s="1"/>
      <c r="F9835" s="1"/>
      <c r="G9835" s="1"/>
      <c r="H9835" s="1"/>
      <c r="I9835" s="1"/>
      <c r="J9835">
        <v>2062</v>
      </c>
      <c r="K9835" s="1"/>
      <c r="L9835">
        <v>1611</v>
      </c>
      <c r="M9835" s="1"/>
      <c r="N9835" s="1"/>
      <c r="O9835" s="1"/>
      <c r="P9835">
        <v>1916915</v>
      </c>
      <c r="Q9835" s="1"/>
      <c r="R9835" s="1"/>
      <c r="S9835">
        <v>1917703</v>
      </c>
    </row>
    <row r="9836" spans="1:19" x14ac:dyDescent="0.2">
      <c r="A9836" s="1"/>
      <c r="B9836" s="1"/>
      <c r="C9836" s="1"/>
      <c r="D9836" s="1"/>
      <c r="E9836" s="1"/>
      <c r="F9836" s="1"/>
      <c r="G9836" s="1"/>
      <c r="H9836" s="1"/>
      <c r="I9836" s="1"/>
      <c r="J9836">
        <v>2005</v>
      </c>
      <c r="K9836" s="1"/>
      <c r="L9836">
        <v>1496</v>
      </c>
      <c r="M9836" s="1"/>
      <c r="N9836" s="1"/>
      <c r="O9836" s="1"/>
      <c r="P9836">
        <v>1933649</v>
      </c>
      <c r="Q9836" s="1"/>
      <c r="R9836" s="1"/>
      <c r="S9836">
        <v>1934350</v>
      </c>
    </row>
    <row r="9837" spans="1:19" x14ac:dyDescent="0.2">
      <c r="A9837" s="1"/>
      <c r="B9837" s="1"/>
      <c r="C9837" s="1"/>
      <c r="D9837" s="1"/>
      <c r="E9837" s="1"/>
      <c r="F9837" s="1"/>
      <c r="G9837" s="1"/>
      <c r="H9837" s="1"/>
      <c r="I9837" s="1"/>
      <c r="J9837">
        <v>2000</v>
      </c>
      <c r="K9837" s="1"/>
      <c r="L9837">
        <v>1681</v>
      </c>
      <c r="M9837" s="1"/>
      <c r="N9837" s="1"/>
      <c r="O9837" s="1"/>
      <c r="P9837">
        <v>1950348</v>
      </c>
      <c r="Q9837" s="1"/>
      <c r="R9837" s="1"/>
      <c r="S9837">
        <v>1951208</v>
      </c>
    </row>
    <row r="9838" spans="1:19" x14ac:dyDescent="0.2">
      <c r="A9838" s="1"/>
      <c r="B9838" s="1"/>
      <c r="C9838" s="1"/>
      <c r="D9838" s="1"/>
      <c r="E9838" s="1"/>
      <c r="F9838" s="1"/>
      <c r="G9838" s="1"/>
      <c r="H9838" s="1"/>
      <c r="I9838" s="1"/>
      <c r="J9838">
        <v>2231</v>
      </c>
      <c r="K9838" s="1"/>
      <c r="L9838">
        <v>1568</v>
      </c>
      <c r="M9838" s="1"/>
      <c r="N9838" s="1"/>
      <c r="O9838" s="1"/>
      <c r="P9838">
        <v>1967123</v>
      </c>
      <c r="Q9838" s="1"/>
      <c r="R9838" s="1"/>
      <c r="S9838">
        <v>1967904</v>
      </c>
    </row>
    <row r="9839" spans="1:19" x14ac:dyDescent="0.2">
      <c r="A9839" s="1"/>
      <c r="B9839" s="1"/>
      <c r="C9839" s="1"/>
      <c r="D9839" s="1"/>
      <c r="E9839" s="1"/>
      <c r="F9839" s="1"/>
      <c r="G9839" s="1"/>
      <c r="H9839" s="1"/>
      <c r="I9839" s="1"/>
      <c r="J9839">
        <v>1992</v>
      </c>
      <c r="K9839" s="1"/>
      <c r="L9839">
        <v>1581</v>
      </c>
      <c r="M9839" s="1"/>
      <c r="N9839" s="1"/>
      <c r="O9839" s="1"/>
      <c r="P9839">
        <v>1983682</v>
      </c>
      <c r="Q9839" s="1"/>
      <c r="R9839" s="1"/>
      <c r="S9839">
        <v>1984471</v>
      </c>
    </row>
    <row r="9840" spans="1:19" x14ac:dyDescent="0.2">
      <c r="A9840" s="1"/>
      <c r="B9840" s="1"/>
      <c r="C9840" s="1"/>
      <c r="D9840" s="1"/>
      <c r="E9840" s="1"/>
      <c r="F9840" s="1"/>
      <c r="G9840" s="1"/>
      <c r="H9840" s="1"/>
      <c r="I9840" s="1"/>
      <c r="J9840">
        <v>1963</v>
      </c>
      <c r="K9840" s="1"/>
      <c r="L9840">
        <v>1145</v>
      </c>
      <c r="M9840" s="1"/>
      <c r="N9840" s="1"/>
      <c r="O9840" s="1"/>
      <c r="P9840">
        <v>2000194</v>
      </c>
      <c r="Q9840" s="1"/>
      <c r="R9840" s="1"/>
      <c r="S9840">
        <v>2000551</v>
      </c>
    </row>
    <row r="9841" spans="1:19" x14ac:dyDescent="0.2">
      <c r="A9841" s="1"/>
      <c r="B9841" s="1"/>
      <c r="C9841" s="1"/>
      <c r="D9841" s="1"/>
      <c r="E9841" s="1"/>
      <c r="F9841" s="1"/>
      <c r="G9841" s="1"/>
      <c r="H9841" s="1"/>
      <c r="I9841" s="1"/>
      <c r="J9841">
        <v>1882</v>
      </c>
      <c r="K9841" s="1"/>
      <c r="L9841">
        <v>1135</v>
      </c>
      <c r="M9841" s="1"/>
      <c r="N9841" s="1"/>
      <c r="O9841" s="1"/>
      <c r="P9841">
        <v>2016998</v>
      </c>
      <c r="Q9841" s="1"/>
      <c r="R9841" s="1"/>
      <c r="S9841">
        <v>2017325</v>
      </c>
    </row>
    <row r="9842" spans="1:19" x14ac:dyDescent="0.2">
      <c r="A9842" s="1"/>
      <c r="B9842" s="1"/>
      <c r="C9842" s="1"/>
      <c r="D9842" s="1"/>
      <c r="E9842" s="1"/>
      <c r="F9842" s="1"/>
      <c r="G9842" s="1"/>
      <c r="H9842" s="1"/>
      <c r="I9842" s="1"/>
      <c r="J9842">
        <v>2322</v>
      </c>
      <c r="K9842" s="1"/>
      <c r="L9842">
        <v>1306</v>
      </c>
      <c r="M9842" s="1"/>
      <c r="N9842" s="1"/>
      <c r="O9842" s="1"/>
      <c r="P9842">
        <v>2033774</v>
      </c>
      <c r="Q9842" s="1"/>
      <c r="R9842" s="1"/>
      <c r="S9842">
        <v>2034032</v>
      </c>
    </row>
    <row r="9843" spans="1:19" x14ac:dyDescent="0.2">
      <c r="A9843" s="1"/>
      <c r="B9843" s="1"/>
      <c r="C9843" s="1"/>
      <c r="D9843" s="1"/>
      <c r="E9843" s="1"/>
      <c r="F9843" s="1"/>
      <c r="G9843" s="1"/>
      <c r="H9843" s="1"/>
      <c r="I9843" s="1"/>
      <c r="J9843">
        <v>2083</v>
      </c>
      <c r="K9843" s="1"/>
      <c r="L9843">
        <v>1128</v>
      </c>
      <c r="M9843" s="1"/>
      <c r="N9843" s="1"/>
      <c r="O9843" s="1"/>
      <c r="P9843">
        <v>2050461</v>
      </c>
      <c r="Q9843" s="1"/>
      <c r="R9843" s="1"/>
      <c r="S9843">
        <v>2050810</v>
      </c>
    </row>
    <row r="9844" spans="1:19" x14ac:dyDescent="0.2">
      <c r="A9844" s="1"/>
      <c r="B9844" s="1"/>
      <c r="C9844" s="1"/>
      <c r="D9844" s="1"/>
      <c r="E9844" s="1"/>
      <c r="F9844" s="1"/>
      <c r="G9844" s="1"/>
      <c r="H9844" s="1"/>
      <c r="I9844" s="1"/>
      <c r="J9844">
        <v>1953</v>
      </c>
      <c r="K9844" s="1"/>
      <c r="L9844">
        <v>1232</v>
      </c>
      <c r="M9844" s="1"/>
      <c r="N9844" s="1"/>
      <c r="O9844" s="1"/>
      <c r="P9844">
        <v>2066938</v>
      </c>
      <c r="Q9844" s="1"/>
      <c r="R9844" s="1"/>
      <c r="S9844">
        <v>2067282</v>
      </c>
    </row>
    <row r="9845" spans="1:19" x14ac:dyDescent="0.2">
      <c r="A9845" s="1"/>
      <c r="B9845" s="1"/>
      <c r="C9845" s="1"/>
      <c r="D9845" s="1"/>
      <c r="E9845" s="1"/>
      <c r="F9845" s="1"/>
      <c r="G9845" s="1"/>
      <c r="H9845" s="1"/>
      <c r="I9845" s="1"/>
      <c r="J9845">
        <v>1881</v>
      </c>
      <c r="K9845" s="1"/>
      <c r="L9845">
        <v>1048</v>
      </c>
      <c r="M9845" s="1"/>
      <c r="N9845" s="1"/>
      <c r="O9845" s="1"/>
      <c r="P9845">
        <v>2083621</v>
      </c>
      <c r="Q9845" s="1"/>
      <c r="R9845" s="1"/>
      <c r="S9845">
        <v>2083851</v>
      </c>
    </row>
    <row r="9846" spans="1:19" x14ac:dyDescent="0.2">
      <c r="A9846" s="1"/>
      <c r="B9846" s="1"/>
      <c r="C9846" s="1"/>
      <c r="D9846" s="1"/>
      <c r="E9846" s="1"/>
      <c r="F9846" s="1"/>
      <c r="G9846" s="1"/>
      <c r="H9846" s="1"/>
      <c r="I9846" s="1"/>
      <c r="J9846">
        <v>1585</v>
      </c>
      <c r="K9846" s="1"/>
      <c r="L9846">
        <v>903</v>
      </c>
      <c r="M9846" s="1"/>
      <c r="N9846" s="1"/>
      <c r="O9846" s="1"/>
      <c r="P9846">
        <v>2100210</v>
      </c>
      <c r="Q9846" s="1"/>
      <c r="R9846" s="1"/>
      <c r="S9846">
        <v>2100285</v>
      </c>
    </row>
    <row r="9847" spans="1:19" x14ac:dyDescent="0.2">
      <c r="A9847" s="1"/>
      <c r="B9847" s="1"/>
      <c r="C9847" s="1"/>
      <c r="D9847" s="1"/>
      <c r="E9847" s="1"/>
      <c r="F9847" s="1"/>
      <c r="G9847" s="1"/>
      <c r="H9847" s="1"/>
      <c r="I9847" s="1"/>
      <c r="J9847">
        <v>1909</v>
      </c>
      <c r="K9847" s="1"/>
      <c r="L9847">
        <v>1121</v>
      </c>
      <c r="M9847" s="1"/>
      <c r="N9847" s="1"/>
      <c r="O9847" s="1"/>
      <c r="P9847">
        <v>2116982</v>
      </c>
      <c r="Q9847" s="1"/>
      <c r="R9847" s="1"/>
      <c r="S9847">
        <v>2117260</v>
      </c>
    </row>
    <row r="9848" spans="1:19" x14ac:dyDescent="0.2">
      <c r="A9848" s="1"/>
      <c r="B9848" s="1"/>
      <c r="C9848" s="1"/>
      <c r="D9848" s="1"/>
      <c r="E9848" s="1"/>
      <c r="F9848" s="1"/>
      <c r="G9848" s="1"/>
      <c r="H9848" s="1"/>
      <c r="I9848" s="1"/>
      <c r="J9848">
        <v>1892</v>
      </c>
      <c r="K9848" s="1"/>
      <c r="L9848">
        <v>1111</v>
      </c>
      <c r="M9848" s="1"/>
      <c r="N9848" s="1"/>
      <c r="O9848" s="1"/>
      <c r="P9848">
        <v>2133664</v>
      </c>
      <c r="Q9848" s="1"/>
      <c r="R9848" s="1"/>
      <c r="S9848">
        <v>2133934</v>
      </c>
    </row>
    <row r="9849" spans="1:19" x14ac:dyDescent="0.2">
      <c r="A9849" s="1"/>
      <c r="B9849" s="1"/>
      <c r="C9849" s="1"/>
      <c r="D9849" s="1"/>
      <c r="E9849" s="1"/>
      <c r="F9849" s="1"/>
      <c r="G9849" s="1"/>
      <c r="H9849" s="1"/>
      <c r="I9849" s="1"/>
      <c r="J9849">
        <v>2147</v>
      </c>
      <c r="K9849" s="1"/>
      <c r="L9849">
        <v>1084</v>
      </c>
      <c r="M9849" s="1"/>
      <c r="N9849" s="1"/>
      <c r="O9849" s="1"/>
      <c r="P9849">
        <v>2150367</v>
      </c>
      <c r="Q9849" s="1"/>
      <c r="R9849" s="1"/>
      <c r="S9849">
        <v>2150661</v>
      </c>
    </row>
    <row r="9850" spans="1:19" x14ac:dyDescent="0.2">
      <c r="A9850" s="1"/>
      <c r="B9850" s="1"/>
      <c r="C9850" s="1"/>
      <c r="D9850" s="1"/>
      <c r="E9850" s="1"/>
      <c r="F9850" s="1"/>
      <c r="G9850" s="1"/>
      <c r="H9850" s="1"/>
      <c r="I9850" s="1"/>
      <c r="J9850">
        <v>2093</v>
      </c>
      <c r="K9850" s="1"/>
      <c r="L9850">
        <v>1200</v>
      </c>
      <c r="M9850" s="1"/>
      <c r="N9850" s="1"/>
      <c r="O9850" s="1"/>
      <c r="P9850">
        <v>2167005</v>
      </c>
      <c r="Q9850" s="1"/>
      <c r="R9850" s="1"/>
      <c r="S9850">
        <v>2167361</v>
      </c>
    </row>
    <row r="9851" spans="1:19" x14ac:dyDescent="0.2">
      <c r="A9851" s="1"/>
      <c r="B9851" s="1"/>
      <c r="C9851" s="1"/>
      <c r="D9851" s="1"/>
      <c r="E9851" s="1"/>
      <c r="F9851" s="1"/>
      <c r="G9851" s="1"/>
      <c r="H9851" s="1"/>
      <c r="I9851" s="1"/>
      <c r="J9851">
        <v>1903</v>
      </c>
      <c r="K9851" s="1"/>
      <c r="L9851">
        <v>1077</v>
      </c>
      <c r="M9851" s="1"/>
      <c r="N9851" s="1"/>
      <c r="O9851" s="1"/>
      <c r="P9851">
        <v>2183651</v>
      </c>
      <c r="Q9851" s="1"/>
      <c r="R9851" s="1"/>
      <c r="S9851">
        <v>2183940</v>
      </c>
    </row>
    <row r="9852" spans="1:19" x14ac:dyDescent="0.2">
      <c r="A9852" s="1"/>
      <c r="B9852" s="1"/>
      <c r="C9852" s="1"/>
      <c r="D9852" s="1"/>
      <c r="E9852" s="1"/>
      <c r="F9852" s="1"/>
      <c r="G9852" s="1"/>
      <c r="H9852" s="1"/>
      <c r="I9852" s="1"/>
      <c r="J9852">
        <v>1774</v>
      </c>
      <c r="K9852" s="1"/>
      <c r="L9852">
        <v>4861</v>
      </c>
      <c r="M9852" s="1"/>
      <c r="N9852" s="1"/>
      <c r="O9852" s="1"/>
      <c r="P9852">
        <v>2200325</v>
      </c>
      <c r="Q9852" s="1"/>
      <c r="R9852" s="1"/>
      <c r="S9852">
        <v>2203952</v>
      </c>
    </row>
    <row r="9853" spans="1:19" x14ac:dyDescent="0.2">
      <c r="A9853">
        <v>1.04</v>
      </c>
      <c r="B9853">
        <v>126</v>
      </c>
      <c r="C9853">
        <v>1.5509999999999999</v>
      </c>
      <c r="D9853">
        <v>5.5359999999999996</v>
      </c>
      <c r="E9853">
        <v>16.567</v>
      </c>
      <c r="F9853">
        <v>1.30788095238095</v>
      </c>
      <c r="G9853">
        <v>2</v>
      </c>
      <c r="H9853">
        <v>42.341000000000001</v>
      </c>
      <c r="I9853">
        <v>18.062000000000001</v>
      </c>
      <c r="J9853">
        <v>16528</v>
      </c>
      <c r="K9853">
        <v>0</v>
      </c>
      <c r="L9853">
        <v>836</v>
      </c>
      <c r="M9853">
        <v>1</v>
      </c>
      <c r="N9853">
        <v>7.9450000000000003</v>
      </c>
      <c r="O9853">
        <v>4.9093253968253903</v>
      </c>
      <c r="P9853">
        <v>0</v>
      </c>
      <c r="Q9853">
        <v>126</v>
      </c>
      <c r="R9853">
        <v>22</v>
      </c>
      <c r="S9853">
        <v>0</v>
      </c>
    </row>
    <row r="9854" spans="1:19" x14ac:dyDescent="0.2">
      <c r="A9854" s="1"/>
      <c r="B9854" s="1"/>
      <c r="C9854" s="1"/>
      <c r="D9854" s="1"/>
      <c r="E9854" s="1"/>
      <c r="F9854" s="1"/>
      <c r="G9854" s="1"/>
      <c r="H9854" s="1"/>
      <c r="I9854" s="1"/>
      <c r="J9854">
        <v>16266</v>
      </c>
      <c r="K9854" s="1"/>
      <c r="L9854">
        <v>449</v>
      </c>
      <c r="M9854" s="1"/>
      <c r="N9854" s="1"/>
      <c r="O9854" s="1"/>
      <c r="P9854">
        <v>16650</v>
      </c>
      <c r="Q9854" s="1"/>
      <c r="R9854" s="1"/>
      <c r="S9854">
        <v>16617</v>
      </c>
    </row>
    <row r="9855" spans="1:19" x14ac:dyDescent="0.2">
      <c r="A9855" s="1"/>
      <c r="B9855" s="1"/>
      <c r="C9855" s="1"/>
      <c r="D9855" s="1"/>
      <c r="E9855" s="1"/>
      <c r="F9855" s="1"/>
      <c r="G9855" s="1"/>
      <c r="H9855" s="1"/>
      <c r="I9855" s="1"/>
      <c r="J9855">
        <v>16573</v>
      </c>
      <c r="K9855" s="1"/>
      <c r="L9855">
        <v>616</v>
      </c>
      <c r="M9855" s="1"/>
      <c r="N9855" s="1"/>
      <c r="O9855" s="1"/>
      <c r="P9855">
        <v>33298</v>
      </c>
      <c r="Q9855" s="1"/>
      <c r="R9855" s="1"/>
      <c r="S9855">
        <v>33125</v>
      </c>
    </row>
    <row r="9856" spans="1:19" x14ac:dyDescent="0.2">
      <c r="A9856" s="1"/>
      <c r="B9856" s="1"/>
      <c r="C9856" s="1"/>
      <c r="D9856" s="1"/>
      <c r="E9856" s="1"/>
      <c r="F9856" s="1"/>
      <c r="G9856" s="1"/>
      <c r="H9856" s="1"/>
      <c r="I9856" s="1"/>
      <c r="J9856">
        <v>16736</v>
      </c>
      <c r="K9856" s="1"/>
      <c r="L9856">
        <v>575</v>
      </c>
      <c r="M9856" s="1"/>
      <c r="N9856" s="1"/>
      <c r="O9856" s="1"/>
      <c r="P9856">
        <v>50005</v>
      </c>
      <c r="Q9856" s="1"/>
      <c r="R9856" s="1"/>
      <c r="S9856">
        <v>49770</v>
      </c>
    </row>
    <row r="9857" spans="1:19" x14ac:dyDescent="0.2">
      <c r="A9857" s="1"/>
      <c r="B9857" s="1"/>
      <c r="C9857" s="1"/>
      <c r="D9857" s="1"/>
      <c r="E9857" s="1"/>
      <c r="F9857" s="1"/>
      <c r="G9857" s="1"/>
      <c r="H9857" s="1"/>
      <c r="I9857" s="1"/>
      <c r="J9857">
        <v>16574</v>
      </c>
      <c r="K9857" s="1"/>
      <c r="L9857">
        <v>835</v>
      </c>
      <c r="M9857" s="1"/>
      <c r="N9857" s="1"/>
      <c r="O9857" s="1"/>
      <c r="P9857">
        <v>66657</v>
      </c>
      <c r="Q9857" s="1"/>
      <c r="R9857" s="1"/>
      <c r="S9857">
        <v>66632</v>
      </c>
    </row>
    <row r="9858" spans="1:19" x14ac:dyDescent="0.2">
      <c r="A9858" s="1"/>
      <c r="B9858" s="1"/>
      <c r="C9858" s="1"/>
      <c r="D9858" s="1"/>
      <c r="E9858" s="1"/>
      <c r="F9858" s="1"/>
      <c r="G9858" s="1"/>
      <c r="H9858" s="1"/>
      <c r="I9858" s="1"/>
      <c r="J9858">
        <v>16314</v>
      </c>
      <c r="K9858" s="1"/>
      <c r="L9858">
        <v>808</v>
      </c>
      <c r="M9858" s="1"/>
      <c r="N9858" s="1"/>
      <c r="O9858" s="1"/>
      <c r="P9858">
        <v>83366</v>
      </c>
      <c r="Q9858" s="1"/>
      <c r="R9858" s="1"/>
      <c r="S9858">
        <v>83405</v>
      </c>
    </row>
    <row r="9859" spans="1:19" x14ac:dyDescent="0.2">
      <c r="A9859" s="1"/>
      <c r="B9859" s="1"/>
      <c r="C9859" s="1"/>
      <c r="D9859" s="1"/>
      <c r="E9859" s="1"/>
      <c r="F9859" s="1"/>
      <c r="G9859" s="1"/>
      <c r="H9859" s="1"/>
      <c r="I9859" s="1"/>
      <c r="J9859">
        <v>16595</v>
      </c>
      <c r="K9859" s="1"/>
      <c r="L9859">
        <v>788</v>
      </c>
      <c r="M9859" s="1"/>
      <c r="N9859" s="1"/>
      <c r="O9859" s="1"/>
      <c r="P9859">
        <v>100068</v>
      </c>
      <c r="Q9859" s="1"/>
      <c r="R9859" s="1"/>
      <c r="S9859">
        <v>100082</v>
      </c>
    </row>
    <row r="9860" spans="1:19" x14ac:dyDescent="0.2">
      <c r="A9860" s="1"/>
      <c r="B9860" s="1"/>
      <c r="C9860" s="1"/>
      <c r="D9860" s="1"/>
      <c r="E9860" s="1"/>
      <c r="F9860" s="1"/>
      <c r="G9860" s="1"/>
      <c r="H9860" s="1"/>
      <c r="I9860" s="1"/>
      <c r="J9860">
        <v>16097</v>
      </c>
      <c r="K9860" s="1"/>
      <c r="L9860">
        <v>1147</v>
      </c>
      <c r="M9860" s="1"/>
      <c r="N9860" s="1"/>
      <c r="O9860" s="1"/>
      <c r="P9860">
        <v>116708</v>
      </c>
      <c r="Q9860" s="1"/>
      <c r="R9860" s="1"/>
      <c r="S9860">
        <v>117058</v>
      </c>
    </row>
    <row r="9861" spans="1:19" x14ac:dyDescent="0.2">
      <c r="A9861" s="1"/>
      <c r="B9861" s="1"/>
      <c r="C9861" s="1"/>
      <c r="D9861" s="1"/>
      <c r="E9861" s="1"/>
      <c r="F9861" s="1"/>
      <c r="G9861" s="1"/>
      <c r="H9861" s="1"/>
      <c r="I9861" s="1"/>
      <c r="J9861">
        <v>16884</v>
      </c>
      <c r="K9861" s="1"/>
      <c r="L9861">
        <v>1056</v>
      </c>
      <c r="M9861" s="1"/>
      <c r="N9861" s="1"/>
      <c r="O9861" s="1"/>
      <c r="P9861">
        <v>133342</v>
      </c>
      <c r="Q9861" s="1"/>
      <c r="R9861" s="1"/>
      <c r="S9861">
        <v>133537</v>
      </c>
    </row>
    <row r="9862" spans="1:19" x14ac:dyDescent="0.2">
      <c r="A9862" s="1"/>
      <c r="B9862" s="1"/>
      <c r="C9862" s="1"/>
      <c r="D9862" s="1"/>
      <c r="E9862" s="1"/>
      <c r="F9862" s="1"/>
      <c r="G9862" s="1"/>
      <c r="H9862" s="1"/>
      <c r="I9862" s="1"/>
      <c r="J9862">
        <v>16530</v>
      </c>
      <c r="K9862" s="1"/>
      <c r="L9862">
        <v>284</v>
      </c>
      <c r="M9862" s="1"/>
      <c r="N9862" s="1"/>
      <c r="O9862" s="1"/>
      <c r="P9862">
        <v>150309</v>
      </c>
      <c r="Q9862" s="1"/>
      <c r="R9862" s="1"/>
      <c r="S9862">
        <v>150485</v>
      </c>
    </row>
    <row r="9863" spans="1:19" x14ac:dyDescent="0.2">
      <c r="A9863" s="1"/>
      <c r="B9863" s="1"/>
      <c r="C9863" s="1"/>
      <c r="D9863" s="1"/>
      <c r="E9863" s="1"/>
      <c r="F9863" s="1"/>
      <c r="G9863" s="1"/>
      <c r="H9863" s="1"/>
      <c r="I9863" s="1"/>
      <c r="J9863">
        <v>16691</v>
      </c>
      <c r="K9863" s="1"/>
      <c r="L9863">
        <v>304</v>
      </c>
      <c r="M9863" s="1"/>
      <c r="N9863" s="1"/>
      <c r="O9863" s="1"/>
      <c r="P9863">
        <v>167004</v>
      </c>
      <c r="Q9863" s="1"/>
      <c r="R9863" s="1"/>
      <c r="S9863">
        <v>167061</v>
      </c>
    </row>
    <row r="9864" spans="1:19" x14ac:dyDescent="0.2">
      <c r="A9864" s="1"/>
      <c r="B9864" s="1"/>
      <c r="C9864" s="1"/>
      <c r="D9864" s="1"/>
      <c r="E9864" s="1"/>
      <c r="F9864" s="1"/>
      <c r="G9864" s="1"/>
      <c r="H9864" s="1"/>
      <c r="I9864" s="1"/>
      <c r="J9864">
        <v>16651</v>
      </c>
      <c r="K9864" s="1"/>
      <c r="L9864">
        <v>323</v>
      </c>
      <c r="M9864" s="1"/>
      <c r="N9864" s="1"/>
      <c r="O9864" s="1"/>
      <c r="P9864">
        <v>183711</v>
      </c>
      <c r="Q9864" s="1"/>
      <c r="R9864" s="1"/>
      <c r="S9864">
        <v>183806</v>
      </c>
    </row>
    <row r="9865" spans="1:19" x14ac:dyDescent="0.2">
      <c r="A9865" s="1"/>
      <c r="B9865" s="1"/>
      <c r="C9865" s="1"/>
      <c r="D9865" s="1"/>
      <c r="E9865" s="1"/>
      <c r="F9865" s="1"/>
      <c r="G9865" s="1"/>
      <c r="H9865" s="1"/>
      <c r="I9865" s="1"/>
      <c r="J9865">
        <v>18062</v>
      </c>
      <c r="K9865" s="1"/>
      <c r="L9865">
        <v>339</v>
      </c>
      <c r="M9865" s="1"/>
      <c r="N9865" s="1"/>
      <c r="O9865" s="1"/>
      <c r="P9865">
        <v>200275</v>
      </c>
      <c r="Q9865" s="1"/>
      <c r="R9865" s="1"/>
      <c r="S9865">
        <v>200515</v>
      </c>
    </row>
    <row r="9866" spans="1:19" x14ac:dyDescent="0.2">
      <c r="A9866" s="1"/>
      <c r="B9866" s="1"/>
      <c r="C9866" s="1"/>
      <c r="D9866" s="1"/>
      <c r="E9866" s="1"/>
      <c r="F9866" s="1"/>
      <c r="G9866" s="1"/>
      <c r="H9866" s="1"/>
      <c r="I9866" s="1"/>
      <c r="J9866">
        <v>15541</v>
      </c>
      <c r="K9866" s="1"/>
      <c r="L9866">
        <v>471</v>
      </c>
      <c r="M9866" s="1"/>
      <c r="N9866" s="1"/>
      <c r="O9866" s="1"/>
      <c r="P9866">
        <v>217369</v>
      </c>
      <c r="Q9866" s="1"/>
      <c r="R9866" s="1"/>
      <c r="S9866">
        <v>218645</v>
      </c>
    </row>
    <row r="9867" spans="1:19" x14ac:dyDescent="0.2">
      <c r="A9867" s="1"/>
      <c r="B9867" s="1"/>
      <c r="C9867" s="1"/>
      <c r="D9867" s="1"/>
      <c r="E9867" s="1"/>
      <c r="F9867" s="1"/>
      <c r="G9867" s="1"/>
      <c r="H9867" s="1"/>
      <c r="I9867" s="1"/>
      <c r="J9867">
        <v>16273</v>
      </c>
      <c r="K9867" s="1"/>
      <c r="L9867">
        <v>427</v>
      </c>
      <c r="M9867" s="1"/>
      <c r="N9867" s="1"/>
      <c r="O9867" s="1"/>
      <c r="P9867">
        <v>233890</v>
      </c>
      <c r="Q9867" s="1"/>
      <c r="R9867" s="1"/>
      <c r="S9867">
        <v>234313</v>
      </c>
    </row>
    <row r="9868" spans="1:19" x14ac:dyDescent="0.2">
      <c r="A9868" s="1"/>
      <c r="B9868" s="1"/>
      <c r="C9868" s="1"/>
      <c r="D9868" s="1"/>
      <c r="E9868" s="1"/>
      <c r="F9868" s="1"/>
      <c r="G9868" s="1"/>
      <c r="H9868" s="1"/>
      <c r="I9868" s="1"/>
      <c r="J9868">
        <v>16567</v>
      </c>
      <c r="K9868" s="1"/>
      <c r="L9868">
        <v>401</v>
      </c>
      <c r="M9868" s="1"/>
      <c r="N9868" s="1"/>
      <c r="O9868" s="1"/>
      <c r="P9868">
        <v>250366</v>
      </c>
      <c r="Q9868" s="1"/>
      <c r="R9868" s="1"/>
      <c r="S9868">
        <v>250648</v>
      </c>
    </row>
    <row r="9869" spans="1:19" x14ac:dyDescent="0.2">
      <c r="A9869" s="1"/>
      <c r="B9869" s="1"/>
      <c r="C9869" s="1"/>
      <c r="D9869" s="1"/>
      <c r="E9869" s="1"/>
      <c r="F9869" s="1"/>
      <c r="G9869" s="1"/>
      <c r="H9869" s="1"/>
      <c r="I9869" s="1"/>
      <c r="J9869">
        <v>17150</v>
      </c>
      <c r="K9869" s="1"/>
      <c r="L9869">
        <v>430</v>
      </c>
      <c r="M9869" s="1"/>
      <c r="N9869" s="1"/>
      <c r="O9869" s="1"/>
      <c r="P9869">
        <v>267047</v>
      </c>
      <c r="Q9869" s="1"/>
      <c r="R9869" s="1"/>
      <c r="S9869">
        <v>267287</v>
      </c>
    </row>
    <row r="9870" spans="1:19" x14ac:dyDescent="0.2">
      <c r="A9870" s="1"/>
      <c r="B9870" s="1"/>
      <c r="C9870" s="1"/>
      <c r="D9870" s="1"/>
      <c r="E9870" s="1"/>
      <c r="F9870" s="1"/>
      <c r="G9870" s="1"/>
      <c r="H9870" s="1"/>
      <c r="I9870" s="1"/>
      <c r="J9870">
        <v>16112</v>
      </c>
      <c r="K9870" s="1"/>
      <c r="L9870">
        <v>543</v>
      </c>
      <c r="M9870" s="1"/>
      <c r="N9870" s="1"/>
      <c r="O9870" s="1"/>
      <c r="P9870">
        <v>284035</v>
      </c>
      <c r="Q9870" s="1"/>
      <c r="R9870" s="1"/>
      <c r="S9870">
        <v>284544</v>
      </c>
    </row>
    <row r="9871" spans="1:19" x14ac:dyDescent="0.2">
      <c r="A9871" s="1"/>
      <c r="B9871" s="1"/>
      <c r="C9871" s="1"/>
      <c r="D9871" s="1"/>
      <c r="E9871" s="1"/>
      <c r="F9871" s="1"/>
      <c r="G9871" s="1"/>
      <c r="H9871" s="1"/>
      <c r="I9871" s="1"/>
      <c r="J9871">
        <v>16609</v>
      </c>
      <c r="K9871" s="1"/>
      <c r="L9871">
        <v>436</v>
      </c>
      <c r="M9871" s="1"/>
      <c r="N9871" s="1"/>
      <c r="O9871" s="1"/>
      <c r="P9871">
        <v>300397</v>
      </c>
      <c r="Q9871" s="1"/>
      <c r="R9871" s="1"/>
      <c r="S9871">
        <v>300749</v>
      </c>
    </row>
    <row r="9872" spans="1:19" x14ac:dyDescent="0.2">
      <c r="A9872" s="1"/>
      <c r="B9872" s="1"/>
      <c r="C9872" s="1"/>
      <c r="D9872" s="1"/>
      <c r="E9872" s="1"/>
      <c r="F9872" s="1"/>
      <c r="G9872" s="1"/>
      <c r="H9872" s="1"/>
      <c r="I9872" s="1"/>
      <c r="J9872">
        <v>16504</v>
      </c>
      <c r="K9872" s="1"/>
      <c r="L9872">
        <v>432</v>
      </c>
      <c r="M9872" s="1"/>
      <c r="N9872" s="1"/>
      <c r="O9872" s="1"/>
      <c r="P9872">
        <v>317039</v>
      </c>
      <c r="Q9872" s="1"/>
      <c r="R9872" s="1"/>
      <c r="S9872">
        <v>317444</v>
      </c>
    </row>
    <row r="9873" spans="1:19" x14ac:dyDescent="0.2">
      <c r="A9873" s="1"/>
      <c r="B9873" s="1"/>
      <c r="C9873" s="1"/>
      <c r="D9873" s="1"/>
      <c r="E9873" s="1"/>
      <c r="F9873" s="1"/>
      <c r="G9873" s="1"/>
      <c r="H9873" s="1"/>
      <c r="I9873" s="1"/>
      <c r="J9873">
        <v>16404</v>
      </c>
      <c r="K9873" s="1"/>
      <c r="L9873">
        <v>407</v>
      </c>
      <c r="M9873" s="1"/>
      <c r="N9873" s="1"/>
      <c r="O9873" s="1"/>
      <c r="P9873">
        <v>333654</v>
      </c>
      <c r="Q9873" s="1"/>
      <c r="R9873" s="1"/>
      <c r="S9873">
        <v>334049</v>
      </c>
    </row>
    <row r="9874" spans="1:19" x14ac:dyDescent="0.2">
      <c r="A9874" s="1"/>
      <c r="B9874" s="1"/>
      <c r="C9874" s="1"/>
      <c r="D9874" s="1"/>
      <c r="E9874" s="1"/>
      <c r="F9874" s="1"/>
      <c r="G9874" s="1"/>
      <c r="H9874" s="1"/>
      <c r="I9874" s="1"/>
      <c r="J9874">
        <v>16901</v>
      </c>
      <c r="K9874" s="1"/>
      <c r="L9874">
        <v>360</v>
      </c>
      <c r="M9874" s="1"/>
      <c r="N9874" s="1"/>
      <c r="O9874" s="1"/>
      <c r="P9874">
        <v>350321</v>
      </c>
      <c r="Q9874" s="1"/>
      <c r="R9874" s="1"/>
      <c r="S9874">
        <v>350520</v>
      </c>
    </row>
    <row r="9875" spans="1:19" x14ac:dyDescent="0.2">
      <c r="A9875" s="1"/>
      <c r="B9875" s="1"/>
      <c r="C9875" s="1"/>
      <c r="D9875" s="1"/>
      <c r="E9875" s="1"/>
      <c r="F9875" s="1"/>
      <c r="G9875" s="1"/>
      <c r="H9875" s="1"/>
      <c r="I9875" s="1"/>
      <c r="J9875">
        <v>1635</v>
      </c>
      <c r="K9875" s="1"/>
      <c r="L9875">
        <v>5536</v>
      </c>
      <c r="M9875" s="1"/>
      <c r="N9875" s="1"/>
      <c r="O9875" s="1"/>
      <c r="P9875">
        <v>416713</v>
      </c>
      <c r="Q9875" s="1"/>
      <c r="R9875" s="1"/>
      <c r="S9875">
        <v>421117</v>
      </c>
    </row>
    <row r="9876" spans="1:19" x14ac:dyDescent="0.2">
      <c r="A9876" s="1"/>
      <c r="B9876" s="1"/>
      <c r="C9876" s="1"/>
      <c r="D9876" s="1"/>
      <c r="E9876" s="1"/>
      <c r="F9876" s="1"/>
      <c r="G9876" s="1"/>
      <c r="H9876" s="1"/>
      <c r="I9876" s="1"/>
      <c r="J9876">
        <v>1865</v>
      </c>
      <c r="K9876" s="1"/>
      <c r="L9876">
        <v>1099</v>
      </c>
      <c r="M9876" s="1"/>
      <c r="N9876" s="1"/>
      <c r="O9876" s="1"/>
      <c r="P9876">
        <v>433479</v>
      </c>
      <c r="Q9876" s="1"/>
      <c r="R9876" s="1"/>
      <c r="S9876">
        <v>433728</v>
      </c>
    </row>
    <row r="9877" spans="1:19" x14ac:dyDescent="0.2">
      <c r="A9877" s="1"/>
      <c r="B9877" s="1"/>
      <c r="C9877" s="1"/>
      <c r="D9877" s="1"/>
      <c r="E9877" s="1"/>
      <c r="F9877" s="1"/>
      <c r="G9877" s="1"/>
      <c r="H9877" s="1"/>
      <c r="I9877" s="1"/>
      <c r="J9877">
        <v>1659</v>
      </c>
      <c r="K9877" s="1"/>
      <c r="L9877">
        <v>911</v>
      </c>
      <c r="M9877" s="1"/>
      <c r="N9877" s="1"/>
      <c r="O9877" s="1"/>
      <c r="P9877">
        <v>450200</v>
      </c>
      <c r="Q9877" s="1"/>
      <c r="R9877" s="1"/>
      <c r="S9877">
        <v>450307</v>
      </c>
    </row>
    <row r="9878" spans="1:19" x14ac:dyDescent="0.2">
      <c r="A9878" s="1"/>
      <c r="B9878" s="1"/>
      <c r="C9878" s="1"/>
      <c r="D9878" s="1"/>
      <c r="E9878" s="1"/>
      <c r="F9878" s="1"/>
      <c r="G9878" s="1"/>
      <c r="H9878" s="1"/>
      <c r="I9878" s="1"/>
      <c r="J9878">
        <v>1977</v>
      </c>
      <c r="K9878" s="1"/>
      <c r="L9878">
        <v>1196</v>
      </c>
      <c r="M9878" s="1"/>
      <c r="N9878" s="1"/>
      <c r="O9878" s="1"/>
      <c r="P9878">
        <v>466958</v>
      </c>
      <c r="Q9878" s="1"/>
      <c r="R9878" s="1"/>
      <c r="S9878">
        <v>467281</v>
      </c>
    </row>
    <row r="9879" spans="1:19" x14ac:dyDescent="0.2">
      <c r="A9879" s="1"/>
      <c r="B9879" s="1"/>
      <c r="C9879" s="1"/>
      <c r="D9879" s="1"/>
      <c r="E9879" s="1"/>
      <c r="F9879" s="1"/>
      <c r="G9879" s="1"/>
      <c r="H9879" s="1"/>
      <c r="I9879" s="1"/>
      <c r="J9879">
        <v>3516</v>
      </c>
      <c r="K9879" s="1"/>
      <c r="L9879">
        <v>1518</v>
      </c>
      <c r="M9879" s="1"/>
      <c r="N9879" s="1"/>
      <c r="O9879" s="1"/>
      <c r="P9879">
        <v>483726</v>
      </c>
      <c r="Q9879" s="1"/>
      <c r="R9879" s="1"/>
      <c r="S9879">
        <v>484441</v>
      </c>
    </row>
    <row r="9880" spans="1:19" x14ac:dyDescent="0.2">
      <c r="A9880" s="1"/>
      <c r="B9880" s="1"/>
      <c r="C9880" s="1"/>
      <c r="D9880" s="1"/>
      <c r="E9880" s="1"/>
      <c r="F9880" s="1"/>
      <c r="G9880" s="1"/>
      <c r="H9880" s="1"/>
      <c r="I9880" s="1"/>
      <c r="J9880">
        <v>2310</v>
      </c>
      <c r="K9880" s="1"/>
      <c r="L9880">
        <v>1460</v>
      </c>
      <c r="M9880" s="1"/>
      <c r="N9880" s="1"/>
      <c r="O9880" s="1"/>
      <c r="P9880">
        <v>500295</v>
      </c>
      <c r="Q9880" s="1"/>
      <c r="R9880" s="1"/>
      <c r="S9880">
        <v>500967</v>
      </c>
    </row>
    <row r="9881" spans="1:19" x14ac:dyDescent="0.2">
      <c r="A9881" s="1"/>
      <c r="B9881" s="1"/>
      <c r="C9881" s="1"/>
      <c r="D9881" s="1"/>
      <c r="E9881" s="1"/>
      <c r="F9881" s="1"/>
      <c r="G9881" s="1"/>
      <c r="H9881" s="1"/>
      <c r="I9881" s="1"/>
      <c r="J9881">
        <v>2204</v>
      </c>
      <c r="K9881" s="1"/>
      <c r="L9881">
        <v>1415</v>
      </c>
      <c r="M9881" s="1"/>
      <c r="N9881" s="1"/>
      <c r="O9881" s="1"/>
      <c r="P9881">
        <v>517002</v>
      </c>
      <c r="Q9881" s="1"/>
      <c r="R9881" s="1"/>
      <c r="S9881">
        <v>517642</v>
      </c>
    </row>
    <row r="9882" spans="1:19" x14ac:dyDescent="0.2">
      <c r="A9882" s="1"/>
      <c r="B9882" s="1"/>
      <c r="C9882" s="1"/>
      <c r="D9882" s="1"/>
      <c r="E9882" s="1"/>
      <c r="F9882" s="1"/>
      <c r="G9882" s="1"/>
      <c r="H9882" s="1"/>
      <c r="I9882" s="1"/>
      <c r="J9882">
        <v>2545</v>
      </c>
      <c r="K9882" s="1"/>
      <c r="L9882">
        <v>1516</v>
      </c>
      <c r="M9882" s="1"/>
      <c r="N9882" s="1"/>
      <c r="O9882" s="1"/>
      <c r="P9882">
        <v>533846</v>
      </c>
      <c r="Q9882" s="1"/>
      <c r="R9882" s="1"/>
      <c r="S9882">
        <v>534523</v>
      </c>
    </row>
    <row r="9883" spans="1:19" x14ac:dyDescent="0.2">
      <c r="A9883" s="1"/>
      <c r="B9883" s="1"/>
      <c r="C9883" s="1"/>
      <c r="D9883" s="1"/>
      <c r="E9883" s="1"/>
      <c r="F9883" s="1"/>
      <c r="G9883" s="1"/>
      <c r="H9883" s="1"/>
      <c r="I9883" s="1"/>
      <c r="J9883">
        <v>2234</v>
      </c>
      <c r="K9883" s="1"/>
      <c r="L9883">
        <v>1515</v>
      </c>
      <c r="M9883" s="1"/>
      <c r="N9883" s="1"/>
      <c r="O9883" s="1"/>
      <c r="P9883">
        <v>550298</v>
      </c>
      <c r="Q9883" s="1"/>
      <c r="R9883" s="1"/>
      <c r="S9883">
        <v>551030</v>
      </c>
    </row>
    <row r="9884" spans="1:19" x14ac:dyDescent="0.2">
      <c r="A9884" s="1"/>
      <c r="B9884" s="1"/>
      <c r="C9884" s="1"/>
      <c r="D9884" s="1"/>
      <c r="E9884" s="1"/>
      <c r="F9884" s="1"/>
      <c r="G9884" s="1"/>
      <c r="H9884" s="1"/>
      <c r="I9884" s="1"/>
      <c r="J9884">
        <v>2312</v>
      </c>
      <c r="K9884" s="1"/>
      <c r="L9884">
        <v>1483</v>
      </c>
      <c r="M9884" s="1"/>
      <c r="N9884" s="1"/>
      <c r="O9884" s="1"/>
      <c r="P9884">
        <v>566955</v>
      </c>
      <c r="Q9884" s="1"/>
      <c r="R9884" s="1"/>
      <c r="S9884">
        <v>567638</v>
      </c>
    </row>
    <row r="9885" spans="1:19" x14ac:dyDescent="0.2">
      <c r="A9885" s="1"/>
      <c r="B9885" s="1"/>
      <c r="C9885" s="1"/>
      <c r="D9885" s="1"/>
      <c r="E9885" s="1"/>
      <c r="F9885" s="1"/>
      <c r="G9885" s="1"/>
      <c r="H9885" s="1"/>
      <c r="I9885" s="1"/>
      <c r="J9885">
        <v>2239</v>
      </c>
      <c r="K9885" s="1"/>
      <c r="L9885">
        <v>1456</v>
      </c>
      <c r="M9885" s="1"/>
      <c r="N9885" s="1"/>
      <c r="O9885" s="1"/>
      <c r="P9885">
        <v>583643</v>
      </c>
      <c r="Q9885" s="1"/>
      <c r="R9885" s="1"/>
      <c r="S9885">
        <v>584310</v>
      </c>
    </row>
    <row r="9886" spans="1:19" x14ac:dyDescent="0.2">
      <c r="A9886" s="1"/>
      <c r="B9886" s="1"/>
      <c r="C9886" s="1"/>
      <c r="D9886" s="1"/>
      <c r="E9886" s="1"/>
      <c r="F9886" s="1"/>
      <c r="G9886" s="1"/>
      <c r="H9886" s="1"/>
      <c r="I9886" s="1"/>
      <c r="J9886">
        <v>1954</v>
      </c>
      <c r="K9886" s="1"/>
      <c r="L9886">
        <v>1348</v>
      </c>
      <c r="M9886" s="1"/>
      <c r="N9886" s="1"/>
      <c r="O9886" s="1"/>
      <c r="P9886">
        <v>600464</v>
      </c>
      <c r="Q9886" s="1"/>
      <c r="R9886" s="1"/>
      <c r="S9886">
        <v>600969</v>
      </c>
    </row>
    <row r="9887" spans="1:19" x14ac:dyDescent="0.2">
      <c r="A9887" s="1"/>
      <c r="B9887" s="1"/>
      <c r="C9887" s="1"/>
      <c r="D9887" s="1"/>
      <c r="E9887" s="1"/>
      <c r="F9887" s="1"/>
      <c r="G9887" s="1"/>
      <c r="H9887" s="1"/>
      <c r="I9887" s="1"/>
      <c r="J9887">
        <v>2270</v>
      </c>
      <c r="K9887" s="1"/>
      <c r="L9887">
        <v>1483</v>
      </c>
      <c r="M9887" s="1"/>
      <c r="N9887" s="1"/>
      <c r="O9887" s="1"/>
      <c r="P9887">
        <v>617042</v>
      </c>
      <c r="Q9887" s="1"/>
      <c r="R9887" s="1"/>
      <c r="S9887">
        <v>617649</v>
      </c>
    </row>
    <row r="9888" spans="1:19" x14ac:dyDescent="0.2">
      <c r="A9888" s="1"/>
      <c r="B9888" s="1"/>
      <c r="C9888" s="1"/>
      <c r="D9888" s="1"/>
      <c r="E9888" s="1"/>
      <c r="F9888" s="1"/>
      <c r="G9888" s="1"/>
      <c r="H9888" s="1"/>
      <c r="I9888" s="1"/>
      <c r="J9888">
        <v>2199</v>
      </c>
      <c r="K9888" s="1"/>
      <c r="L9888">
        <v>1569</v>
      </c>
      <c r="M9888" s="1"/>
      <c r="N9888" s="1"/>
      <c r="O9888" s="1"/>
      <c r="P9888">
        <v>633659</v>
      </c>
      <c r="Q9888" s="1"/>
      <c r="R9888" s="1"/>
      <c r="S9888">
        <v>634441</v>
      </c>
    </row>
    <row r="9889" spans="1:19" x14ac:dyDescent="0.2">
      <c r="A9889" s="1"/>
      <c r="B9889" s="1"/>
      <c r="C9889" s="1"/>
      <c r="D9889" s="1"/>
      <c r="E9889" s="1"/>
      <c r="F9889" s="1"/>
      <c r="G9889" s="1"/>
      <c r="H9889" s="1"/>
      <c r="I9889" s="1"/>
      <c r="J9889">
        <v>2205</v>
      </c>
      <c r="K9889" s="1"/>
      <c r="L9889">
        <v>956</v>
      </c>
      <c r="M9889" s="1"/>
      <c r="N9889" s="1"/>
      <c r="O9889" s="1"/>
      <c r="P9889">
        <v>650331</v>
      </c>
      <c r="Q9889" s="1"/>
      <c r="R9889" s="1"/>
      <c r="S9889">
        <v>650496</v>
      </c>
    </row>
    <row r="9890" spans="1:19" x14ac:dyDescent="0.2">
      <c r="A9890" s="1"/>
      <c r="B9890" s="1"/>
      <c r="C9890" s="1"/>
      <c r="D9890" s="1"/>
      <c r="E9890" s="1"/>
      <c r="F9890" s="1"/>
      <c r="G9890" s="1"/>
      <c r="H9890" s="1"/>
      <c r="I9890" s="1"/>
      <c r="J9890">
        <v>1988</v>
      </c>
      <c r="K9890" s="1"/>
      <c r="L9890">
        <v>788</v>
      </c>
      <c r="M9890" s="1"/>
      <c r="N9890" s="1"/>
      <c r="O9890" s="1"/>
      <c r="P9890">
        <v>666918</v>
      </c>
      <c r="Q9890" s="1"/>
      <c r="R9890" s="1"/>
      <c r="S9890">
        <v>666876</v>
      </c>
    </row>
    <row r="9891" spans="1:19" x14ac:dyDescent="0.2">
      <c r="A9891" s="1"/>
      <c r="B9891" s="1"/>
      <c r="C9891" s="1"/>
      <c r="D9891" s="1"/>
      <c r="E9891" s="1"/>
      <c r="F9891" s="1"/>
      <c r="G9891" s="1"/>
      <c r="H9891" s="1"/>
      <c r="I9891" s="1"/>
      <c r="J9891">
        <v>2182</v>
      </c>
      <c r="K9891" s="1"/>
      <c r="L9891">
        <v>1052</v>
      </c>
      <c r="M9891" s="1"/>
      <c r="N9891" s="1"/>
      <c r="O9891" s="1"/>
      <c r="P9891">
        <v>683677</v>
      </c>
      <c r="Q9891" s="1"/>
      <c r="R9891" s="1"/>
      <c r="S9891">
        <v>683813</v>
      </c>
    </row>
    <row r="9892" spans="1:19" x14ac:dyDescent="0.2">
      <c r="A9892" s="1"/>
      <c r="B9892" s="1"/>
      <c r="C9892" s="1"/>
      <c r="D9892" s="1"/>
      <c r="E9892" s="1"/>
      <c r="F9892" s="1"/>
      <c r="G9892" s="1"/>
      <c r="H9892" s="1"/>
      <c r="I9892" s="1"/>
      <c r="J9892">
        <v>2109</v>
      </c>
      <c r="K9892" s="1"/>
      <c r="L9892">
        <v>976</v>
      </c>
      <c r="M9892" s="1"/>
      <c r="N9892" s="1"/>
      <c r="O9892" s="1"/>
      <c r="P9892">
        <v>700345</v>
      </c>
      <c r="Q9892" s="1"/>
      <c r="R9892" s="1"/>
      <c r="S9892">
        <v>700527</v>
      </c>
    </row>
    <row r="9893" spans="1:19" x14ac:dyDescent="0.2">
      <c r="A9893" s="1"/>
      <c r="B9893" s="1"/>
      <c r="C9893" s="1"/>
      <c r="D9893" s="1"/>
      <c r="E9893" s="1"/>
      <c r="F9893" s="1"/>
      <c r="G9893" s="1"/>
      <c r="H9893" s="1"/>
      <c r="I9893" s="1"/>
      <c r="J9893">
        <v>2285</v>
      </c>
      <c r="K9893" s="1"/>
      <c r="L9893">
        <v>986</v>
      </c>
      <c r="M9893" s="1"/>
      <c r="N9893" s="1"/>
      <c r="O9893" s="1"/>
      <c r="P9893">
        <v>716963</v>
      </c>
      <c r="Q9893" s="1"/>
      <c r="R9893" s="1"/>
      <c r="S9893">
        <v>717157</v>
      </c>
    </row>
    <row r="9894" spans="1:19" x14ac:dyDescent="0.2">
      <c r="A9894" s="1"/>
      <c r="B9894" s="1"/>
      <c r="C9894" s="1"/>
      <c r="D9894" s="1"/>
      <c r="E9894" s="1"/>
      <c r="F9894" s="1"/>
      <c r="G9894" s="1"/>
      <c r="H9894" s="1"/>
      <c r="I9894" s="1"/>
      <c r="J9894">
        <v>2317</v>
      </c>
      <c r="K9894" s="1"/>
      <c r="L9894">
        <v>1047</v>
      </c>
      <c r="M9894" s="1"/>
      <c r="N9894" s="1"/>
      <c r="O9894" s="1"/>
      <c r="P9894">
        <v>733701</v>
      </c>
      <c r="Q9894" s="1"/>
      <c r="R9894" s="1"/>
      <c r="S9894">
        <v>733958</v>
      </c>
    </row>
    <row r="9895" spans="1:19" x14ac:dyDescent="0.2">
      <c r="A9895" s="1"/>
      <c r="B9895" s="1"/>
      <c r="C9895" s="1"/>
      <c r="D9895" s="1"/>
      <c r="E9895" s="1"/>
      <c r="F9895" s="1"/>
      <c r="G9895" s="1"/>
      <c r="H9895" s="1"/>
      <c r="I9895" s="1"/>
      <c r="J9895">
        <v>2211</v>
      </c>
      <c r="K9895" s="1"/>
      <c r="L9895">
        <v>997</v>
      </c>
      <c r="M9895" s="1"/>
      <c r="N9895" s="1"/>
      <c r="O9895" s="1"/>
      <c r="P9895">
        <v>750363</v>
      </c>
      <c r="Q9895" s="1"/>
      <c r="R9895" s="1"/>
      <c r="S9895">
        <v>750565</v>
      </c>
    </row>
    <row r="9896" spans="1:19" x14ac:dyDescent="0.2">
      <c r="A9896" s="1"/>
      <c r="B9896" s="1"/>
      <c r="C9896" s="1"/>
      <c r="D9896" s="1"/>
      <c r="E9896" s="1"/>
      <c r="F9896" s="1"/>
      <c r="G9896" s="1"/>
      <c r="H9896" s="1"/>
      <c r="I9896" s="1"/>
      <c r="J9896">
        <v>2148</v>
      </c>
      <c r="K9896" s="1"/>
      <c r="L9896">
        <v>934</v>
      </c>
      <c r="M9896" s="1"/>
      <c r="N9896" s="1"/>
      <c r="O9896" s="1"/>
      <c r="P9896">
        <v>766936</v>
      </c>
      <c r="Q9896" s="1"/>
      <c r="R9896" s="1"/>
      <c r="S9896">
        <v>767081</v>
      </c>
    </row>
    <row r="9897" spans="1:19" x14ac:dyDescent="0.2">
      <c r="A9897" s="1"/>
      <c r="B9897" s="1"/>
      <c r="C9897" s="1"/>
      <c r="D9897" s="1"/>
      <c r="E9897" s="1"/>
      <c r="F9897" s="1"/>
      <c r="G9897" s="1"/>
      <c r="H9897" s="1"/>
      <c r="I9897" s="1"/>
      <c r="J9897">
        <v>2399</v>
      </c>
      <c r="K9897" s="1"/>
      <c r="L9897">
        <v>999</v>
      </c>
      <c r="M9897" s="1"/>
      <c r="N9897" s="1"/>
      <c r="O9897" s="1"/>
      <c r="P9897">
        <v>783788</v>
      </c>
      <c r="Q9897" s="1"/>
      <c r="R9897" s="1"/>
      <c r="S9897">
        <v>784018</v>
      </c>
    </row>
    <row r="9898" spans="1:19" x14ac:dyDescent="0.2">
      <c r="A9898" s="1"/>
      <c r="B9898" s="1"/>
      <c r="C9898" s="1"/>
      <c r="D9898" s="1"/>
      <c r="E9898" s="1"/>
      <c r="F9898" s="1"/>
      <c r="G9898" s="1"/>
      <c r="H9898" s="1"/>
      <c r="I9898" s="1"/>
      <c r="J9898">
        <v>2235</v>
      </c>
      <c r="K9898" s="1"/>
      <c r="L9898">
        <v>995</v>
      </c>
      <c r="M9898" s="1"/>
      <c r="N9898" s="1"/>
      <c r="O9898" s="1"/>
      <c r="P9898">
        <v>800382</v>
      </c>
      <c r="Q9898" s="1"/>
      <c r="R9898" s="1"/>
      <c r="S9898">
        <v>800588</v>
      </c>
    </row>
    <row r="9899" spans="1:19" x14ac:dyDescent="0.2">
      <c r="A9899" s="1"/>
      <c r="B9899" s="1"/>
      <c r="C9899" s="1"/>
      <c r="D9899" s="1"/>
      <c r="E9899" s="1"/>
      <c r="F9899" s="1"/>
      <c r="G9899" s="1"/>
      <c r="H9899" s="1"/>
      <c r="I9899" s="1"/>
      <c r="J9899">
        <v>2247</v>
      </c>
      <c r="K9899" s="1"/>
      <c r="L9899">
        <v>950</v>
      </c>
      <c r="M9899" s="1"/>
      <c r="N9899" s="1"/>
      <c r="O9899" s="1"/>
      <c r="P9899">
        <v>816990</v>
      </c>
      <c r="Q9899" s="1"/>
      <c r="R9899" s="1"/>
      <c r="S9899">
        <v>817150</v>
      </c>
    </row>
    <row r="9900" spans="1:19" x14ac:dyDescent="0.2">
      <c r="A9900" s="1"/>
      <c r="B9900" s="1"/>
      <c r="C9900" s="1"/>
      <c r="D9900" s="1"/>
      <c r="E9900" s="1"/>
      <c r="F9900" s="1"/>
      <c r="G9900" s="1"/>
      <c r="H9900" s="1"/>
      <c r="I9900" s="1"/>
      <c r="J9900">
        <v>1433</v>
      </c>
      <c r="K9900" s="1"/>
      <c r="L9900">
        <v>3772</v>
      </c>
      <c r="M9900" s="1"/>
      <c r="N9900" s="1"/>
      <c r="O9900" s="1"/>
      <c r="P9900">
        <v>833692</v>
      </c>
      <c r="Q9900" s="1"/>
      <c r="R9900" s="1"/>
      <c r="S9900">
        <v>836641</v>
      </c>
    </row>
    <row r="9901" spans="1:19" x14ac:dyDescent="0.2">
      <c r="A9901" s="1"/>
      <c r="B9901" s="1"/>
      <c r="C9901" s="1"/>
      <c r="D9901" s="1"/>
      <c r="E9901" s="1"/>
      <c r="F9901" s="1"/>
      <c r="G9901" s="1"/>
      <c r="H9901" s="1"/>
      <c r="I9901" s="1"/>
      <c r="J9901">
        <v>1791</v>
      </c>
      <c r="K9901" s="1"/>
      <c r="L9901">
        <v>5328</v>
      </c>
      <c r="M9901" s="1"/>
      <c r="N9901" s="1"/>
      <c r="O9901" s="1"/>
      <c r="P9901">
        <v>866710</v>
      </c>
      <c r="Q9901" s="1"/>
      <c r="R9901" s="1"/>
      <c r="S9901">
        <v>870966</v>
      </c>
    </row>
    <row r="9902" spans="1:19" x14ac:dyDescent="0.2">
      <c r="A9902" s="1"/>
      <c r="B9902" s="1"/>
      <c r="C9902" s="1"/>
      <c r="D9902" s="1"/>
      <c r="E9902" s="1"/>
      <c r="F9902" s="1"/>
      <c r="G9902" s="1"/>
      <c r="H9902" s="1"/>
      <c r="I9902" s="1"/>
      <c r="J9902">
        <v>42341</v>
      </c>
      <c r="K9902" s="1"/>
      <c r="L9902">
        <v>1479</v>
      </c>
      <c r="M9902" s="1"/>
      <c r="N9902" s="1"/>
      <c r="O9902" s="1"/>
      <c r="P9902">
        <v>883579</v>
      </c>
      <c r="Q9902" s="1"/>
      <c r="R9902" s="1"/>
      <c r="S9902">
        <v>884265</v>
      </c>
    </row>
    <row r="9903" spans="1:19" x14ac:dyDescent="0.2">
      <c r="A9903" s="1"/>
      <c r="B9903" s="1"/>
      <c r="C9903" s="1"/>
      <c r="D9903" s="1"/>
      <c r="E9903" s="1"/>
      <c r="F9903" s="1"/>
      <c r="G9903" s="1"/>
      <c r="H9903" s="1"/>
      <c r="I9903" s="1"/>
      <c r="J9903">
        <v>870</v>
      </c>
      <c r="K9903" s="1"/>
      <c r="L9903">
        <v>778</v>
      </c>
      <c r="M9903" s="1"/>
      <c r="N9903" s="1"/>
      <c r="O9903" s="1"/>
      <c r="P9903">
        <v>900128</v>
      </c>
      <c r="Q9903" s="1"/>
      <c r="R9903" s="1"/>
      <c r="S9903">
        <v>926704</v>
      </c>
    </row>
    <row r="9904" spans="1:19" x14ac:dyDescent="0.2">
      <c r="A9904" s="1"/>
      <c r="B9904" s="1"/>
      <c r="C9904" s="1"/>
      <c r="D9904" s="1"/>
      <c r="E9904" s="1"/>
      <c r="F9904" s="1"/>
      <c r="G9904" s="1"/>
      <c r="H9904" s="1"/>
      <c r="I9904" s="1"/>
      <c r="J9904">
        <v>526</v>
      </c>
      <c r="K9904" s="1"/>
      <c r="L9904">
        <v>524</v>
      </c>
      <c r="M9904" s="1"/>
      <c r="N9904" s="1"/>
      <c r="O9904" s="1"/>
      <c r="P9904">
        <v>933427</v>
      </c>
      <c r="Q9904" s="1"/>
      <c r="R9904" s="1"/>
      <c r="S9904">
        <v>933120</v>
      </c>
    </row>
    <row r="9905" spans="1:19" x14ac:dyDescent="0.2">
      <c r="A9905" s="1"/>
      <c r="B9905" s="1"/>
      <c r="C9905" s="1"/>
      <c r="D9905" s="1"/>
      <c r="E9905" s="1"/>
      <c r="F9905" s="1"/>
      <c r="G9905" s="1"/>
      <c r="H9905" s="1"/>
      <c r="I9905" s="1"/>
      <c r="J9905">
        <v>486</v>
      </c>
      <c r="K9905" s="1"/>
      <c r="L9905">
        <v>263</v>
      </c>
      <c r="M9905" s="1"/>
      <c r="N9905" s="1"/>
      <c r="O9905" s="1"/>
      <c r="P9905">
        <v>950069</v>
      </c>
      <c r="Q9905" s="1"/>
      <c r="R9905" s="1"/>
      <c r="S9905">
        <v>949514</v>
      </c>
    </row>
    <row r="9906" spans="1:19" x14ac:dyDescent="0.2">
      <c r="A9906" s="1"/>
      <c r="B9906" s="1"/>
      <c r="C9906" s="1"/>
      <c r="D9906" s="1"/>
      <c r="E9906" s="1"/>
      <c r="F9906" s="1"/>
      <c r="G9906" s="1"/>
      <c r="H9906" s="1"/>
      <c r="I9906" s="1"/>
      <c r="J9906">
        <v>774</v>
      </c>
      <c r="K9906" s="1"/>
      <c r="L9906">
        <v>423</v>
      </c>
      <c r="M9906" s="1"/>
      <c r="N9906" s="1"/>
      <c r="O9906" s="1"/>
      <c r="P9906">
        <v>966708</v>
      </c>
      <c r="Q9906" s="1"/>
      <c r="R9906" s="1"/>
      <c r="S9906">
        <v>966279</v>
      </c>
    </row>
    <row r="9907" spans="1:19" x14ac:dyDescent="0.2">
      <c r="A9907" s="1"/>
      <c r="B9907" s="1"/>
      <c r="C9907" s="1"/>
      <c r="D9907" s="1"/>
      <c r="E9907" s="1"/>
      <c r="F9907" s="1"/>
      <c r="G9907" s="1"/>
      <c r="H9907" s="1"/>
      <c r="I9907" s="1"/>
      <c r="J9907">
        <v>729</v>
      </c>
      <c r="K9907" s="1"/>
      <c r="L9907">
        <v>431</v>
      </c>
      <c r="M9907" s="1"/>
      <c r="N9907" s="1"/>
      <c r="O9907" s="1"/>
      <c r="P9907">
        <v>983354</v>
      </c>
      <c r="Q9907" s="1"/>
      <c r="R9907" s="1"/>
      <c r="S9907">
        <v>982980</v>
      </c>
    </row>
    <row r="9908" spans="1:19" x14ac:dyDescent="0.2">
      <c r="A9908" s="1"/>
      <c r="B9908" s="1"/>
      <c r="C9908" s="1"/>
      <c r="D9908" s="1"/>
      <c r="E9908" s="1"/>
      <c r="F9908" s="1"/>
      <c r="G9908" s="1"/>
      <c r="H9908" s="1"/>
      <c r="I9908" s="1"/>
      <c r="J9908">
        <v>1514</v>
      </c>
      <c r="K9908" s="1"/>
      <c r="L9908">
        <v>932</v>
      </c>
      <c r="M9908" s="1"/>
      <c r="N9908" s="1"/>
      <c r="O9908" s="1"/>
      <c r="P9908">
        <v>1000293</v>
      </c>
      <c r="Q9908" s="1"/>
      <c r="R9908" s="1"/>
      <c r="S9908">
        <v>1000387</v>
      </c>
    </row>
    <row r="9909" spans="1:19" x14ac:dyDescent="0.2">
      <c r="A9909" s="1"/>
      <c r="B9909" s="1"/>
      <c r="C9909" s="1"/>
      <c r="D9909" s="1"/>
      <c r="E9909" s="1"/>
      <c r="F9909" s="1"/>
      <c r="G9909" s="1"/>
      <c r="H9909" s="1"/>
      <c r="I9909" s="1"/>
      <c r="J9909">
        <v>1553</v>
      </c>
      <c r="K9909" s="1"/>
      <c r="L9909">
        <v>1034</v>
      </c>
      <c r="M9909" s="1"/>
      <c r="N9909" s="1"/>
      <c r="O9909" s="1"/>
      <c r="P9909">
        <v>1016884</v>
      </c>
      <c r="Q9909" s="1"/>
      <c r="R9909" s="1"/>
      <c r="S9909">
        <v>1017077</v>
      </c>
    </row>
    <row r="9910" spans="1:19" x14ac:dyDescent="0.2">
      <c r="A9910" s="1"/>
      <c r="B9910" s="1"/>
      <c r="C9910" s="1"/>
      <c r="D9910" s="1"/>
      <c r="E9910" s="1"/>
      <c r="F9910" s="1"/>
      <c r="G9910" s="1"/>
      <c r="H9910" s="1"/>
      <c r="I9910" s="1"/>
      <c r="J9910">
        <v>1874</v>
      </c>
      <c r="K9910" s="1"/>
      <c r="L9910">
        <v>1166</v>
      </c>
      <c r="M9910" s="1"/>
      <c r="N9910" s="1"/>
      <c r="O9910" s="1"/>
      <c r="P9910">
        <v>1033549</v>
      </c>
      <c r="Q9910" s="1"/>
      <c r="R9910" s="1"/>
      <c r="S9910">
        <v>1033864</v>
      </c>
    </row>
    <row r="9911" spans="1:19" x14ac:dyDescent="0.2">
      <c r="A9911" s="1"/>
      <c r="B9911" s="1"/>
      <c r="C9911" s="1"/>
      <c r="D9911" s="1"/>
      <c r="E9911" s="1"/>
      <c r="F9911" s="1"/>
      <c r="G9911" s="1"/>
      <c r="H9911" s="1"/>
      <c r="I9911" s="1"/>
      <c r="J9911">
        <v>1676</v>
      </c>
      <c r="K9911" s="1"/>
      <c r="L9911">
        <v>1021</v>
      </c>
      <c r="M9911" s="1"/>
      <c r="N9911" s="1"/>
      <c r="O9911" s="1"/>
      <c r="P9911">
        <v>1050247</v>
      </c>
      <c r="Q9911" s="1"/>
      <c r="R9911" s="1"/>
      <c r="S9911">
        <v>1050507</v>
      </c>
    </row>
    <row r="9912" spans="1:19" x14ac:dyDescent="0.2">
      <c r="A9912" s="1"/>
      <c r="B9912" s="1"/>
      <c r="C9912" s="1"/>
      <c r="D9912" s="1"/>
      <c r="E9912" s="1"/>
      <c r="F9912" s="1"/>
      <c r="G9912" s="1"/>
      <c r="H9912" s="1"/>
      <c r="I9912" s="1"/>
      <c r="J9912">
        <v>1886</v>
      </c>
      <c r="K9912" s="1"/>
      <c r="L9912">
        <v>1177</v>
      </c>
      <c r="M9912" s="1"/>
      <c r="N9912" s="1"/>
      <c r="O9912" s="1"/>
      <c r="P9912">
        <v>1066875</v>
      </c>
      <c r="Q9912" s="1"/>
      <c r="R9912" s="1"/>
      <c r="S9912">
        <v>1067178</v>
      </c>
    </row>
    <row r="9913" spans="1:19" x14ac:dyDescent="0.2">
      <c r="A9913" s="1"/>
      <c r="B9913" s="1"/>
      <c r="C9913" s="1"/>
      <c r="D9913" s="1"/>
      <c r="E9913" s="1"/>
      <c r="F9913" s="1"/>
      <c r="G9913" s="1"/>
      <c r="H9913" s="1"/>
      <c r="I9913" s="1"/>
      <c r="J9913">
        <v>2046</v>
      </c>
      <c r="K9913" s="1"/>
      <c r="L9913">
        <v>1585</v>
      </c>
      <c r="M9913" s="1"/>
      <c r="N9913" s="1"/>
      <c r="O9913" s="1"/>
      <c r="P9913">
        <v>1083645</v>
      </c>
      <c r="Q9913" s="1"/>
      <c r="R9913" s="1"/>
      <c r="S9913">
        <v>1084452</v>
      </c>
    </row>
    <row r="9914" spans="1:19" x14ac:dyDescent="0.2">
      <c r="A9914" s="1"/>
      <c r="B9914" s="1"/>
      <c r="C9914" s="1"/>
      <c r="D9914" s="1"/>
      <c r="E9914" s="1"/>
      <c r="F9914" s="1"/>
      <c r="G9914" s="1"/>
      <c r="H9914" s="1"/>
      <c r="I9914" s="1"/>
      <c r="J9914">
        <v>2587</v>
      </c>
      <c r="K9914" s="1"/>
      <c r="L9914">
        <v>1024</v>
      </c>
      <c r="M9914" s="1"/>
      <c r="N9914" s="1"/>
      <c r="O9914" s="1"/>
      <c r="P9914">
        <v>1100400</v>
      </c>
      <c r="Q9914" s="1"/>
      <c r="R9914" s="1"/>
      <c r="S9914">
        <v>1100636</v>
      </c>
    </row>
    <row r="9915" spans="1:19" x14ac:dyDescent="0.2">
      <c r="A9915" s="1"/>
      <c r="B9915" s="1"/>
      <c r="C9915" s="1"/>
      <c r="D9915" s="1"/>
      <c r="E9915" s="1"/>
      <c r="F9915" s="1"/>
      <c r="G9915" s="1"/>
      <c r="H9915" s="1"/>
      <c r="I9915" s="1"/>
      <c r="J9915">
        <v>2450</v>
      </c>
      <c r="K9915" s="1"/>
      <c r="L9915">
        <v>1072</v>
      </c>
      <c r="M9915" s="1"/>
      <c r="N9915" s="1"/>
      <c r="O9915" s="1"/>
      <c r="P9915">
        <v>1117072</v>
      </c>
      <c r="Q9915" s="1"/>
      <c r="R9915" s="1"/>
      <c r="S9915">
        <v>1117327</v>
      </c>
    </row>
    <row r="9916" spans="1:19" x14ac:dyDescent="0.2">
      <c r="A9916" s="1"/>
      <c r="B9916" s="1"/>
      <c r="C9916" s="1"/>
      <c r="D9916" s="1"/>
      <c r="E9916" s="1"/>
      <c r="F9916" s="1"/>
      <c r="G9916" s="1"/>
      <c r="H9916" s="1"/>
      <c r="I9916" s="1"/>
      <c r="J9916">
        <v>3377</v>
      </c>
      <c r="K9916" s="1"/>
      <c r="L9916">
        <v>1013</v>
      </c>
      <c r="M9916" s="1"/>
      <c r="N9916" s="1"/>
      <c r="O9916" s="1"/>
      <c r="P9916">
        <v>1133633</v>
      </c>
      <c r="Q9916" s="1"/>
      <c r="R9916" s="1"/>
      <c r="S9916">
        <v>1133835</v>
      </c>
    </row>
    <row r="9917" spans="1:19" x14ac:dyDescent="0.2">
      <c r="A9917" s="1"/>
      <c r="B9917" s="1"/>
      <c r="C9917" s="1"/>
      <c r="D9917" s="1"/>
      <c r="E9917" s="1"/>
      <c r="F9917" s="1"/>
      <c r="G9917" s="1"/>
      <c r="H9917" s="1"/>
      <c r="I9917" s="1"/>
      <c r="J9917">
        <v>2304</v>
      </c>
      <c r="K9917" s="1"/>
      <c r="L9917">
        <v>1004</v>
      </c>
      <c r="M9917" s="1"/>
      <c r="N9917" s="1"/>
      <c r="O9917" s="1"/>
      <c r="P9917">
        <v>1150313</v>
      </c>
      <c r="Q9917" s="1"/>
      <c r="R9917" s="1"/>
      <c r="S9917">
        <v>1150526</v>
      </c>
    </row>
    <row r="9918" spans="1:19" x14ac:dyDescent="0.2">
      <c r="A9918" s="1"/>
      <c r="B9918" s="1"/>
      <c r="C9918" s="1"/>
      <c r="D9918" s="1"/>
      <c r="E9918" s="1"/>
      <c r="F9918" s="1"/>
      <c r="G9918" s="1"/>
      <c r="H9918" s="1"/>
      <c r="I9918" s="1"/>
      <c r="J9918">
        <v>2601</v>
      </c>
      <c r="K9918" s="1"/>
      <c r="L9918">
        <v>1148</v>
      </c>
      <c r="M9918" s="1"/>
      <c r="N9918" s="1"/>
      <c r="O9918" s="1"/>
      <c r="P9918">
        <v>1167184</v>
      </c>
      <c r="Q9918" s="1"/>
      <c r="R9918" s="1"/>
      <c r="S9918">
        <v>1167528</v>
      </c>
    </row>
    <row r="9919" spans="1:19" x14ac:dyDescent="0.2">
      <c r="A9919" s="1"/>
      <c r="B9919" s="1"/>
      <c r="C9919" s="1"/>
      <c r="D9919" s="1"/>
      <c r="E9919" s="1"/>
      <c r="F9919" s="1"/>
      <c r="G9919" s="1"/>
      <c r="H9919" s="1"/>
      <c r="I9919" s="1"/>
      <c r="J9919">
        <v>2376</v>
      </c>
      <c r="K9919" s="1"/>
      <c r="L9919">
        <v>1021</v>
      </c>
      <c r="M9919" s="1"/>
      <c r="N9919" s="1"/>
      <c r="O9919" s="1"/>
      <c r="P9919">
        <v>1183702</v>
      </c>
      <c r="Q9919" s="1"/>
      <c r="R9919" s="1"/>
      <c r="S9919">
        <v>1183976</v>
      </c>
    </row>
    <row r="9920" spans="1:19" x14ac:dyDescent="0.2">
      <c r="A9920" s="1"/>
      <c r="B9920" s="1"/>
      <c r="C9920" s="1"/>
      <c r="D9920" s="1"/>
      <c r="E9920" s="1"/>
      <c r="F9920" s="1"/>
      <c r="G9920" s="1"/>
      <c r="H9920" s="1"/>
      <c r="I9920" s="1"/>
      <c r="J9920">
        <v>2338</v>
      </c>
      <c r="K9920" s="1"/>
      <c r="L9920">
        <v>985</v>
      </c>
      <c r="M9920" s="1"/>
      <c r="N9920" s="1"/>
      <c r="O9920" s="1"/>
      <c r="P9920">
        <v>1200359</v>
      </c>
      <c r="Q9920" s="1"/>
      <c r="R9920" s="1"/>
      <c r="S9920">
        <v>1200554</v>
      </c>
    </row>
    <row r="9921" spans="1:19" x14ac:dyDescent="0.2">
      <c r="A9921" s="1"/>
      <c r="B9921" s="1"/>
      <c r="C9921" s="1"/>
      <c r="D9921" s="1"/>
      <c r="E9921" s="1"/>
      <c r="F9921" s="1"/>
      <c r="G9921" s="1"/>
      <c r="H9921" s="1"/>
      <c r="I9921" s="1"/>
      <c r="J9921">
        <v>2306</v>
      </c>
      <c r="K9921" s="1"/>
      <c r="L9921">
        <v>1064</v>
      </c>
      <c r="M9921" s="1"/>
      <c r="N9921" s="1"/>
      <c r="O9921" s="1"/>
      <c r="P9921">
        <v>1217034</v>
      </c>
      <c r="Q9921" s="1"/>
      <c r="R9921" s="1"/>
      <c r="S9921">
        <v>1217281</v>
      </c>
    </row>
    <row r="9922" spans="1:19" x14ac:dyDescent="0.2">
      <c r="A9922" s="1"/>
      <c r="B9922" s="1"/>
      <c r="C9922" s="1"/>
      <c r="D9922" s="1"/>
      <c r="E9922" s="1"/>
      <c r="F9922" s="1"/>
      <c r="G9922" s="1"/>
      <c r="H9922" s="1"/>
      <c r="I9922" s="1"/>
      <c r="J9922">
        <v>2047</v>
      </c>
      <c r="K9922" s="1"/>
      <c r="L9922">
        <v>808</v>
      </c>
      <c r="M9922" s="1"/>
      <c r="N9922" s="1"/>
      <c r="O9922" s="1"/>
      <c r="P9922">
        <v>1233843</v>
      </c>
      <c r="Q9922" s="1"/>
      <c r="R9922" s="1"/>
      <c r="S9922">
        <v>1233838</v>
      </c>
    </row>
    <row r="9923" spans="1:19" x14ac:dyDescent="0.2">
      <c r="A9923" s="1"/>
      <c r="B9923" s="1"/>
      <c r="C9923" s="1"/>
      <c r="D9923" s="1"/>
      <c r="E9923" s="1"/>
      <c r="F9923" s="1"/>
      <c r="G9923" s="1"/>
      <c r="H9923" s="1"/>
      <c r="I9923" s="1"/>
      <c r="J9923">
        <v>2368</v>
      </c>
      <c r="K9923" s="1"/>
      <c r="L9923">
        <v>1006</v>
      </c>
      <c r="M9923" s="1"/>
      <c r="N9923" s="1"/>
      <c r="O9923" s="1"/>
      <c r="P9923">
        <v>1250293</v>
      </c>
      <c r="Q9923" s="1"/>
      <c r="R9923" s="1"/>
      <c r="S9923">
        <v>1250511</v>
      </c>
    </row>
    <row r="9924" spans="1:19" x14ac:dyDescent="0.2">
      <c r="A9924" s="1"/>
      <c r="B9924" s="1"/>
      <c r="C9924" s="1"/>
      <c r="D9924" s="1"/>
      <c r="E9924" s="1"/>
      <c r="F9924" s="1"/>
      <c r="G9924" s="1"/>
      <c r="H9924" s="1"/>
      <c r="I9924" s="1"/>
      <c r="J9924">
        <v>1787</v>
      </c>
      <c r="K9924" s="1"/>
      <c r="L9924">
        <v>838</v>
      </c>
      <c r="M9924" s="1"/>
      <c r="N9924" s="1"/>
      <c r="O9924" s="1"/>
      <c r="P9924">
        <v>1266908</v>
      </c>
      <c r="Q9924" s="1"/>
      <c r="R9924" s="1"/>
      <c r="S9924">
        <v>1266860</v>
      </c>
    </row>
    <row r="9925" spans="1:19" x14ac:dyDescent="0.2">
      <c r="A9925" s="1"/>
      <c r="B9925" s="1"/>
      <c r="C9925" s="1"/>
      <c r="D9925" s="1"/>
      <c r="E9925" s="1"/>
      <c r="F9925" s="1"/>
      <c r="G9925" s="1"/>
      <c r="H9925" s="1"/>
      <c r="I9925" s="1"/>
      <c r="J9925">
        <v>2279</v>
      </c>
      <c r="K9925" s="1"/>
      <c r="L9925">
        <v>4069</v>
      </c>
      <c r="M9925" s="1"/>
      <c r="N9925" s="1"/>
      <c r="O9925" s="1"/>
      <c r="P9925">
        <v>1283675</v>
      </c>
      <c r="Q9925" s="1"/>
      <c r="R9925" s="1"/>
      <c r="S9925">
        <v>1286474</v>
      </c>
    </row>
    <row r="9926" spans="1:19" x14ac:dyDescent="0.2">
      <c r="A9926" s="1"/>
      <c r="B9926" s="1"/>
      <c r="C9926" s="1"/>
      <c r="D9926" s="1"/>
      <c r="E9926" s="1"/>
      <c r="F9926" s="1"/>
      <c r="G9926" s="1"/>
      <c r="H9926" s="1"/>
      <c r="I9926" s="1"/>
      <c r="J9926">
        <v>1608</v>
      </c>
      <c r="K9926" s="1"/>
      <c r="L9926">
        <v>5135</v>
      </c>
      <c r="M9926" s="1"/>
      <c r="N9926" s="1"/>
      <c r="O9926" s="1"/>
      <c r="P9926">
        <v>1316813</v>
      </c>
      <c r="Q9926" s="1"/>
      <c r="R9926" s="1"/>
      <c r="S9926">
        <v>1320957</v>
      </c>
    </row>
    <row r="9927" spans="1:19" x14ac:dyDescent="0.2">
      <c r="A9927" s="1"/>
      <c r="B9927" s="1"/>
      <c r="C9927" s="1"/>
      <c r="D9927" s="1"/>
      <c r="E9927" s="1"/>
      <c r="F9927" s="1"/>
      <c r="G9927" s="1"/>
      <c r="H9927" s="1"/>
      <c r="I9927" s="1"/>
      <c r="J9927">
        <v>1934</v>
      </c>
      <c r="K9927" s="1"/>
      <c r="L9927">
        <v>1550</v>
      </c>
      <c r="M9927" s="1"/>
      <c r="N9927" s="1"/>
      <c r="O9927" s="1"/>
      <c r="P9927">
        <v>1333565</v>
      </c>
      <c r="Q9927" s="1"/>
      <c r="R9927" s="1"/>
      <c r="S9927">
        <v>1334273</v>
      </c>
    </row>
    <row r="9928" spans="1:19" x14ac:dyDescent="0.2">
      <c r="A9928" s="1"/>
      <c r="B9928" s="1"/>
      <c r="C9928" s="1"/>
      <c r="D9928" s="1"/>
      <c r="E9928" s="1"/>
      <c r="F9928" s="1"/>
      <c r="G9928" s="1"/>
      <c r="H9928" s="1"/>
      <c r="I9928" s="1"/>
      <c r="J9928">
        <v>2533</v>
      </c>
      <c r="K9928" s="1"/>
      <c r="L9928">
        <v>1120</v>
      </c>
      <c r="M9928" s="1"/>
      <c r="N9928" s="1"/>
      <c r="O9928" s="1"/>
      <c r="P9928">
        <v>1350137</v>
      </c>
      <c r="Q9928" s="1"/>
      <c r="R9928" s="1"/>
      <c r="S9928">
        <v>1350453</v>
      </c>
    </row>
    <row r="9929" spans="1:19" x14ac:dyDescent="0.2">
      <c r="A9929" s="1"/>
      <c r="B9929" s="1"/>
      <c r="C9929" s="1"/>
      <c r="D9929" s="1"/>
      <c r="E9929" s="1"/>
      <c r="F9929" s="1"/>
      <c r="G9929" s="1"/>
      <c r="H9929" s="1"/>
      <c r="I9929" s="1"/>
      <c r="J9929">
        <v>2481</v>
      </c>
      <c r="K9929" s="1"/>
      <c r="L9929">
        <v>1539</v>
      </c>
      <c r="M9929" s="1"/>
      <c r="N9929" s="1"/>
      <c r="O9929" s="1"/>
      <c r="P9929">
        <v>1366975</v>
      </c>
      <c r="Q9929" s="1"/>
      <c r="R9929" s="1"/>
      <c r="S9929">
        <v>1367726</v>
      </c>
    </row>
    <row r="9930" spans="1:19" x14ac:dyDescent="0.2">
      <c r="A9930" s="1"/>
      <c r="B9930" s="1"/>
      <c r="C9930" s="1"/>
      <c r="D9930" s="1"/>
      <c r="E9930" s="1"/>
      <c r="F9930" s="1"/>
      <c r="G9930" s="1"/>
      <c r="H9930" s="1"/>
      <c r="I9930" s="1"/>
      <c r="J9930">
        <v>2989</v>
      </c>
      <c r="K9930" s="1"/>
      <c r="L9930">
        <v>1389</v>
      </c>
      <c r="M9930" s="1"/>
      <c r="N9930" s="1"/>
      <c r="O9930" s="1"/>
      <c r="P9930">
        <v>1383627</v>
      </c>
      <c r="Q9930" s="1"/>
      <c r="R9930" s="1"/>
      <c r="S9930">
        <v>1384240</v>
      </c>
    </row>
    <row r="9931" spans="1:19" x14ac:dyDescent="0.2">
      <c r="A9931" s="1"/>
      <c r="B9931" s="1"/>
      <c r="C9931" s="1"/>
      <c r="D9931" s="1"/>
      <c r="E9931" s="1"/>
      <c r="F9931" s="1"/>
      <c r="G9931" s="1"/>
      <c r="H9931" s="1"/>
      <c r="I9931" s="1"/>
      <c r="J9931">
        <v>2234</v>
      </c>
      <c r="K9931" s="1"/>
      <c r="L9931">
        <v>1429</v>
      </c>
      <c r="M9931" s="1"/>
      <c r="N9931" s="1"/>
      <c r="O9931" s="1"/>
      <c r="P9931">
        <v>1400275</v>
      </c>
      <c r="Q9931" s="1"/>
      <c r="R9931" s="1"/>
      <c r="S9931">
        <v>1400913</v>
      </c>
    </row>
    <row r="9932" spans="1:19" x14ac:dyDescent="0.2">
      <c r="A9932" s="1"/>
      <c r="B9932" s="1"/>
      <c r="C9932" s="1"/>
      <c r="D9932" s="1"/>
      <c r="E9932" s="1"/>
      <c r="F9932" s="1"/>
      <c r="G9932" s="1"/>
      <c r="H9932" s="1"/>
      <c r="I9932" s="1"/>
      <c r="J9932">
        <v>2443</v>
      </c>
      <c r="K9932" s="1"/>
      <c r="L9932">
        <v>1551</v>
      </c>
      <c r="M9932" s="1"/>
      <c r="N9932" s="1"/>
      <c r="O9932" s="1"/>
      <c r="P9932">
        <v>1417102</v>
      </c>
      <c r="Q9932" s="1"/>
      <c r="R9932" s="1"/>
      <c r="S9932">
        <v>1417855</v>
      </c>
    </row>
    <row r="9933" spans="1:19" x14ac:dyDescent="0.2">
      <c r="A9933" s="1"/>
      <c r="B9933" s="1"/>
      <c r="C9933" s="1"/>
      <c r="D9933" s="1"/>
      <c r="E9933" s="1"/>
      <c r="F9933" s="1"/>
      <c r="G9933" s="1"/>
      <c r="H9933" s="1"/>
      <c r="I9933" s="1"/>
      <c r="J9933">
        <v>2413</v>
      </c>
      <c r="K9933" s="1"/>
      <c r="L9933">
        <v>1438</v>
      </c>
      <c r="M9933" s="1"/>
      <c r="N9933" s="1"/>
      <c r="O9933" s="1"/>
      <c r="P9933">
        <v>1433568</v>
      </c>
      <c r="Q9933" s="1"/>
      <c r="R9933" s="1"/>
      <c r="S9933">
        <v>1434215</v>
      </c>
    </row>
    <row r="9934" spans="1:19" x14ac:dyDescent="0.2">
      <c r="A9934" s="1"/>
      <c r="B9934" s="1"/>
      <c r="C9934" s="1"/>
      <c r="D9934" s="1"/>
      <c r="E9934" s="1"/>
      <c r="F9934" s="1"/>
      <c r="G9934" s="1"/>
      <c r="H9934" s="1"/>
      <c r="I9934" s="1"/>
      <c r="J9934">
        <v>2325</v>
      </c>
      <c r="K9934" s="1"/>
      <c r="L9934">
        <v>1413</v>
      </c>
      <c r="M9934" s="1"/>
      <c r="N9934" s="1"/>
      <c r="O9934" s="1"/>
      <c r="P9934">
        <v>1450332</v>
      </c>
      <c r="Q9934" s="1"/>
      <c r="R9934" s="1"/>
      <c r="S9934">
        <v>1450982</v>
      </c>
    </row>
    <row r="9935" spans="1:19" x14ac:dyDescent="0.2">
      <c r="A9935" s="1"/>
      <c r="B9935" s="1"/>
      <c r="C9935" s="1"/>
      <c r="D9935" s="1"/>
      <c r="E9935" s="1"/>
      <c r="F9935" s="1"/>
      <c r="G9935" s="1"/>
      <c r="H9935" s="1"/>
      <c r="I9935" s="1"/>
      <c r="J9935">
        <v>2344</v>
      </c>
      <c r="K9935" s="1"/>
      <c r="L9935">
        <v>1398</v>
      </c>
      <c r="M9935" s="1"/>
      <c r="N9935" s="1"/>
      <c r="O9935" s="1"/>
      <c r="P9935">
        <v>1467035</v>
      </c>
      <c r="Q9935" s="1"/>
      <c r="R9935" s="1"/>
      <c r="S9935">
        <v>1467670</v>
      </c>
    </row>
    <row r="9936" spans="1:19" x14ac:dyDescent="0.2">
      <c r="A9936" s="1"/>
      <c r="B9936" s="1"/>
      <c r="C9936" s="1"/>
      <c r="D9936" s="1"/>
      <c r="E9936" s="1"/>
      <c r="F9936" s="1"/>
      <c r="G9936" s="1"/>
      <c r="H9936" s="1"/>
      <c r="I9936" s="1"/>
      <c r="J9936">
        <v>2241</v>
      </c>
      <c r="K9936" s="1"/>
      <c r="L9936">
        <v>1567</v>
      </c>
      <c r="M9936" s="1"/>
      <c r="N9936" s="1"/>
      <c r="O9936" s="1"/>
      <c r="P9936">
        <v>1483762</v>
      </c>
      <c r="Q9936" s="1"/>
      <c r="R9936" s="1"/>
      <c r="S9936">
        <v>1484542</v>
      </c>
    </row>
    <row r="9937" spans="1:19" x14ac:dyDescent="0.2">
      <c r="A9937" s="1"/>
      <c r="B9937" s="1"/>
      <c r="C9937" s="1"/>
      <c r="D9937" s="1"/>
      <c r="E9937" s="1"/>
      <c r="F9937" s="1"/>
      <c r="G9937" s="1"/>
      <c r="H9937" s="1"/>
      <c r="I9937" s="1"/>
      <c r="J9937">
        <v>2265</v>
      </c>
      <c r="K9937" s="1"/>
      <c r="L9937">
        <v>1438</v>
      </c>
      <c r="M9937" s="1"/>
      <c r="N9937" s="1"/>
      <c r="O9937" s="1"/>
      <c r="P9937">
        <v>1500322</v>
      </c>
      <c r="Q9937" s="1"/>
      <c r="R9937" s="1"/>
      <c r="S9937">
        <v>1500975</v>
      </c>
    </row>
    <row r="9938" spans="1:19" x14ac:dyDescent="0.2">
      <c r="A9938" s="1"/>
      <c r="B9938" s="1"/>
      <c r="C9938" s="1"/>
      <c r="D9938" s="1"/>
      <c r="E9938" s="1"/>
      <c r="F9938" s="1"/>
      <c r="G9938" s="1"/>
      <c r="H9938" s="1"/>
      <c r="I9938" s="1"/>
      <c r="J9938">
        <v>2236</v>
      </c>
      <c r="K9938" s="1"/>
      <c r="L9938">
        <v>1431</v>
      </c>
      <c r="M9938" s="1"/>
      <c r="N9938" s="1"/>
      <c r="O9938" s="1"/>
      <c r="P9938">
        <v>1516955</v>
      </c>
      <c r="Q9938" s="1"/>
      <c r="R9938" s="1"/>
      <c r="S9938">
        <v>1517557</v>
      </c>
    </row>
    <row r="9939" spans="1:19" x14ac:dyDescent="0.2">
      <c r="A9939" s="1"/>
      <c r="B9939" s="1"/>
      <c r="C9939" s="1"/>
      <c r="D9939" s="1"/>
      <c r="E9939" s="1"/>
      <c r="F9939" s="1"/>
      <c r="G9939" s="1"/>
      <c r="H9939" s="1"/>
      <c r="I9939" s="1"/>
      <c r="J9939">
        <v>2358</v>
      </c>
      <c r="K9939" s="1"/>
      <c r="L9939">
        <v>1424</v>
      </c>
      <c r="M9939" s="1"/>
      <c r="N9939" s="1"/>
      <c r="O9939" s="1"/>
      <c r="P9939">
        <v>1533667</v>
      </c>
      <c r="Q9939" s="1"/>
      <c r="R9939" s="1"/>
      <c r="S9939">
        <v>1534301</v>
      </c>
    </row>
    <row r="9940" spans="1:19" x14ac:dyDescent="0.2">
      <c r="A9940" s="1"/>
      <c r="B9940" s="1"/>
      <c r="C9940" s="1"/>
      <c r="D9940" s="1"/>
      <c r="E9940" s="1"/>
      <c r="F9940" s="1"/>
      <c r="G9940" s="1"/>
      <c r="H9940" s="1"/>
      <c r="I9940" s="1"/>
      <c r="J9940">
        <v>2018</v>
      </c>
      <c r="K9940" s="1"/>
      <c r="L9940">
        <v>787</v>
      </c>
      <c r="M9940" s="1"/>
      <c r="N9940" s="1"/>
      <c r="O9940" s="1"/>
      <c r="P9940">
        <v>1550462</v>
      </c>
      <c r="Q9940" s="1"/>
      <c r="R9940" s="1"/>
      <c r="S9940">
        <v>1550405</v>
      </c>
    </row>
    <row r="9941" spans="1:19" x14ac:dyDescent="0.2">
      <c r="A9941" s="1"/>
      <c r="B9941" s="1"/>
      <c r="C9941" s="1"/>
      <c r="D9941" s="1"/>
      <c r="E9941" s="1"/>
      <c r="F9941" s="1"/>
      <c r="G9941" s="1"/>
      <c r="H9941" s="1"/>
      <c r="I9941" s="1"/>
      <c r="J9941">
        <v>2148</v>
      </c>
      <c r="K9941" s="1"/>
      <c r="L9941">
        <v>1003</v>
      </c>
      <c r="M9941" s="1"/>
      <c r="N9941" s="1"/>
      <c r="O9941" s="1"/>
      <c r="P9941">
        <v>1566940</v>
      </c>
      <c r="Q9941" s="1"/>
      <c r="R9941" s="1"/>
      <c r="S9941">
        <v>1567165</v>
      </c>
    </row>
    <row r="9942" spans="1:19" x14ac:dyDescent="0.2">
      <c r="A9942" s="1"/>
      <c r="B9942" s="1"/>
      <c r="C9942" s="1"/>
      <c r="D9942" s="1"/>
      <c r="E9942" s="1"/>
      <c r="F9942" s="1"/>
      <c r="G9942" s="1"/>
      <c r="H9942" s="1"/>
      <c r="I9942" s="1"/>
      <c r="J9942">
        <v>2171</v>
      </c>
      <c r="K9942" s="1"/>
      <c r="L9942">
        <v>968</v>
      </c>
      <c r="M9942" s="1"/>
      <c r="N9942" s="1"/>
      <c r="O9942" s="1"/>
      <c r="P9942">
        <v>1583597</v>
      </c>
      <c r="Q9942" s="1"/>
      <c r="R9942" s="1"/>
      <c r="S9942">
        <v>1583787</v>
      </c>
    </row>
    <row r="9943" spans="1:19" x14ac:dyDescent="0.2">
      <c r="A9943" s="1"/>
      <c r="B9943" s="1"/>
      <c r="C9943" s="1"/>
      <c r="D9943" s="1"/>
      <c r="E9943" s="1"/>
      <c r="F9943" s="1"/>
      <c r="G9943" s="1"/>
      <c r="H9943" s="1"/>
      <c r="I9943" s="1"/>
      <c r="J9943">
        <v>2155</v>
      </c>
      <c r="K9943" s="1"/>
      <c r="L9943">
        <v>958</v>
      </c>
      <c r="M9943" s="1"/>
      <c r="N9943" s="1"/>
      <c r="O9943" s="1"/>
      <c r="P9943">
        <v>1600255</v>
      </c>
      <c r="Q9943" s="1"/>
      <c r="R9943" s="1"/>
      <c r="S9943">
        <v>1600447</v>
      </c>
    </row>
    <row r="9944" spans="1:19" x14ac:dyDescent="0.2">
      <c r="A9944" s="1"/>
      <c r="B9944" s="1"/>
      <c r="C9944" s="1"/>
      <c r="D9944" s="1"/>
      <c r="E9944" s="1"/>
      <c r="F9944" s="1"/>
      <c r="G9944" s="1"/>
      <c r="H9944" s="1"/>
      <c r="I9944" s="1"/>
      <c r="J9944">
        <v>2186</v>
      </c>
      <c r="K9944" s="1"/>
      <c r="L9944">
        <v>774</v>
      </c>
      <c r="M9944" s="1"/>
      <c r="N9944" s="1"/>
      <c r="O9944" s="1"/>
      <c r="P9944">
        <v>1616884</v>
      </c>
      <c r="Q9944" s="1"/>
      <c r="R9944" s="1"/>
      <c r="S9944">
        <v>1616848</v>
      </c>
    </row>
    <row r="9945" spans="1:19" x14ac:dyDescent="0.2">
      <c r="A9945" s="1"/>
      <c r="B9945" s="1"/>
      <c r="C9945" s="1"/>
      <c r="D9945" s="1"/>
      <c r="E9945" s="1"/>
      <c r="F9945" s="1"/>
      <c r="G9945" s="1"/>
      <c r="H9945" s="1"/>
      <c r="I9945" s="1"/>
      <c r="J9945">
        <v>2223</v>
      </c>
      <c r="K9945" s="1"/>
      <c r="L9945">
        <v>967</v>
      </c>
      <c r="M9945" s="1"/>
      <c r="N9945" s="1"/>
      <c r="O9945" s="1"/>
      <c r="P9945">
        <v>1633706</v>
      </c>
      <c r="Q9945" s="1"/>
      <c r="R9945" s="1"/>
      <c r="S9945">
        <v>1633883</v>
      </c>
    </row>
    <row r="9946" spans="1:19" x14ac:dyDescent="0.2">
      <c r="A9946" s="1"/>
      <c r="B9946" s="1"/>
      <c r="C9946" s="1"/>
      <c r="D9946" s="1"/>
      <c r="E9946" s="1"/>
      <c r="F9946" s="1"/>
      <c r="G9946" s="1"/>
      <c r="H9946" s="1"/>
      <c r="I9946" s="1"/>
      <c r="J9946">
        <v>2272</v>
      </c>
      <c r="K9946" s="1"/>
      <c r="L9946">
        <v>959</v>
      </c>
      <c r="M9946" s="1"/>
      <c r="N9946" s="1"/>
      <c r="O9946" s="1"/>
      <c r="P9946">
        <v>1650277</v>
      </c>
      <c r="Q9946" s="1"/>
      <c r="R9946" s="1"/>
      <c r="S9946">
        <v>1650448</v>
      </c>
    </row>
    <row r="9947" spans="1:19" x14ac:dyDescent="0.2">
      <c r="A9947" s="1"/>
      <c r="B9947" s="1"/>
      <c r="C9947" s="1"/>
      <c r="D9947" s="1"/>
      <c r="E9947" s="1"/>
      <c r="F9947" s="1"/>
      <c r="G9947" s="1"/>
      <c r="H9947" s="1"/>
      <c r="I9947" s="1"/>
      <c r="J9947">
        <v>2295</v>
      </c>
      <c r="K9947" s="1"/>
      <c r="L9947">
        <v>1003</v>
      </c>
      <c r="M9947" s="1"/>
      <c r="N9947" s="1"/>
      <c r="O9947" s="1"/>
      <c r="P9947">
        <v>1666913</v>
      </c>
      <c r="Q9947" s="1"/>
      <c r="R9947" s="1"/>
      <c r="S9947">
        <v>1667066</v>
      </c>
    </row>
    <row r="9948" spans="1:19" x14ac:dyDescent="0.2">
      <c r="A9948" s="1"/>
      <c r="B9948" s="1"/>
      <c r="C9948" s="1"/>
      <c r="D9948" s="1"/>
      <c r="E9948" s="1"/>
      <c r="F9948" s="1"/>
      <c r="G9948" s="1"/>
      <c r="H9948" s="1"/>
      <c r="I9948" s="1"/>
      <c r="J9948">
        <v>2317</v>
      </c>
      <c r="K9948" s="1"/>
      <c r="L9948">
        <v>987</v>
      </c>
      <c r="M9948" s="1"/>
      <c r="N9948" s="1"/>
      <c r="O9948" s="1"/>
      <c r="P9948">
        <v>1683653</v>
      </c>
      <c r="Q9948" s="1"/>
      <c r="R9948" s="1"/>
      <c r="S9948">
        <v>1683882</v>
      </c>
    </row>
    <row r="9949" spans="1:19" x14ac:dyDescent="0.2">
      <c r="A9949" s="1"/>
      <c r="B9949" s="1"/>
      <c r="C9949" s="1"/>
      <c r="D9949" s="1"/>
      <c r="E9949" s="1"/>
      <c r="F9949" s="1"/>
      <c r="G9949" s="1"/>
      <c r="H9949" s="1"/>
      <c r="I9949" s="1"/>
      <c r="J9949">
        <v>2212</v>
      </c>
      <c r="K9949" s="1"/>
      <c r="L9949">
        <v>967</v>
      </c>
      <c r="M9949" s="1"/>
      <c r="N9949" s="1"/>
      <c r="O9949" s="1"/>
      <c r="P9949">
        <v>1700342</v>
      </c>
      <c r="Q9949" s="1"/>
      <c r="R9949" s="1"/>
      <c r="S9949">
        <v>1700541</v>
      </c>
    </row>
    <row r="9950" spans="1:19" x14ac:dyDescent="0.2">
      <c r="A9950" s="1"/>
      <c r="B9950" s="1"/>
      <c r="C9950" s="1"/>
      <c r="D9950" s="1"/>
      <c r="E9950" s="1"/>
      <c r="F9950" s="1"/>
      <c r="G9950" s="1"/>
      <c r="H9950" s="1"/>
      <c r="I9950" s="1"/>
      <c r="J9950">
        <v>2240</v>
      </c>
      <c r="K9950" s="1"/>
      <c r="L9950">
        <v>1005</v>
      </c>
      <c r="M9950" s="1"/>
      <c r="N9950" s="1"/>
      <c r="O9950" s="1"/>
      <c r="P9950">
        <v>1716987</v>
      </c>
      <c r="Q9950" s="1"/>
      <c r="R9950" s="1"/>
      <c r="S9950">
        <v>1717187</v>
      </c>
    </row>
    <row r="9951" spans="1:19" x14ac:dyDescent="0.2">
      <c r="A9951" s="1"/>
      <c r="B9951" s="1"/>
      <c r="C9951" s="1"/>
      <c r="D9951" s="1"/>
      <c r="E9951" s="1"/>
      <c r="F9951" s="1"/>
      <c r="G9951" s="1"/>
      <c r="H9951" s="1"/>
      <c r="I9951" s="1"/>
      <c r="J9951">
        <v>1827</v>
      </c>
      <c r="K9951" s="1"/>
      <c r="L9951">
        <v>4254</v>
      </c>
      <c r="M9951" s="1"/>
      <c r="N9951" s="1"/>
      <c r="O9951" s="1"/>
      <c r="P9951">
        <v>1733815</v>
      </c>
      <c r="Q9951" s="1"/>
      <c r="R9951" s="1"/>
      <c r="S9951">
        <v>1737247</v>
      </c>
    </row>
    <row r="9952" spans="1:19" x14ac:dyDescent="0.2">
      <c r="A9952" s="1"/>
      <c r="B9952" s="1"/>
      <c r="C9952" s="1"/>
      <c r="D9952" s="1"/>
      <c r="E9952" s="1"/>
      <c r="F9952" s="1"/>
      <c r="G9952" s="1"/>
      <c r="H9952" s="1"/>
      <c r="I9952" s="1"/>
      <c r="J9952">
        <v>1345</v>
      </c>
      <c r="K9952" s="1"/>
      <c r="L9952">
        <v>817</v>
      </c>
      <c r="M9952" s="1"/>
      <c r="N9952" s="1"/>
      <c r="O9952" s="1"/>
      <c r="P9952">
        <v>1766776</v>
      </c>
      <c r="Q9952" s="1"/>
      <c r="R9952" s="1"/>
      <c r="S9952">
        <v>1766758</v>
      </c>
    </row>
    <row r="9953" spans="1:19" x14ac:dyDescent="0.2">
      <c r="A9953" s="1"/>
      <c r="B9953" s="1"/>
      <c r="C9953" s="1"/>
      <c r="D9953" s="1"/>
      <c r="E9953" s="1"/>
      <c r="F9953" s="1"/>
      <c r="G9953" s="1"/>
      <c r="H9953" s="1"/>
      <c r="I9953" s="1"/>
      <c r="J9953">
        <v>1371</v>
      </c>
      <c r="K9953" s="1"/>
      <c r="L9953">
        <v>7945</v>
      </c>
      <c r="M9953" s="1"/>
      <c r="N9953" s="1"/>
      <c r="O9953" s="1"/>
      <c r="P9953">
        <v>1783611</v>
      </c>
      <c r="Q9953" s="1"/>
      <c r="R9953" s="1"/>
      <c r="S9953">
        <v>1790469</v>
      </c>
    </row>
    <row r="9954" spans="1:19" x14ac:dyDescent="0.2">
      <c r="A9954" s="1"/>
      <c r="B9954" s="1"/>
      <c r="C9954" s="1"/>
      <c r="D9954" s="1"/>
      <c r="E9954" s="1"/>
      <c r="F9954" s="1"/>
      <c r="G9954" s="1"/>
      <c r="H9954" s="1"/>
      <c r="I9954" s="1"/>
      <c r="J9954">
        <v>1812</v>
      </c>
      <c r="K9954" s="1"/>
      <c r="L9954">
        <v>2542</v>
      </c>
      <c r="M9954" s="1"/>
      <c r="N9954" s="1"/>
      <c r="O9954" s="1"/>
      <c r="P9954">
        <v>1800277</v>
      </c>
      <c r="Q9954" s="1"/>
      <c r="R9954" s="1"/>
      <c r="S9954">
        <v>1801953</v>
      </c>
    </row>
    <row r="9955" spans="1:19" x14ac:dyDescent="0.2">
      <c r="A9955" s="1"/>
      <c r="B9955" s="1"/>
      <c r="C9955" s="1"/>
      <c r="D9955" s="1"/>
      <c r="E9955" s="1"/>
      <c r="F9955" s="1"/>
      <c r="G9955" s="1"/>
      <c r="H9955" s="1"/>
      <c r="I9955" s="1"/>
      <c r="J9955">
        <v>1829</v>
      </c>
      <c r="K9955" s="1"/>
      <c r="L9955">
        <v>1504</v>
      </c>
      <c r="M9955" s="1"/>
      <c r="N9955" s="1"/>
      <c r="O9955" s="1"/>
      <c r="P9955">
        <v>1816952</v>
      </c>
      <c r="Q9955" s="1"/>
      <c r="R9955" s="1"/>
      <c r="S9955">
        <v>1817671</v>
      </c>
    </row>
    <row r="9956" spans="1:19" x14ac:dyDescent="0.2">
      <c r="A9956" s="1"/>
      <c r="B9956" s="1"/>
      <c r="C9956" s="1"/>
      <c r="D9956" s="1"/>
      <c r="E9956" s="1"/>
      <c r="F9956" s="1"/>
      <c r="G9956" s="1"/>
      <c r="H9956" s="1"/>
      <c r="I9956" s="1"/>
      <c r="J9956">
        <v>2136</v>
      </c>
      <c r="K9956" s="1"/>
      <c r="L9956">
        <v>1458</v>
      </c>
      <c r="M9956" s="1"/>
      <c r="N9956" s="1"/>
      <c r="O9956" s="1"/>
      <c r="P9956">
        <v>1833586</v>
      </c>
      <c r="Q9956" s="1"/>
      <c r="R9956" s="1"/>
      <c r="S9956">
        <v>1834210</v>
      </c>
    </row>
    <row r="9957" spans="1:19" x14ac:dyDescent="0.2">
      <c r="A9957" s="1"/>
      <c r="B9957" s="1"/>
      <c r="C9957" s="1"/>
      <c r="D9957" s="1"/>
      <c r="E9957" s="1"/>
      <c r="F9957" s="1"/>
      <c r="G9957" s="1"/>
      <c r="H9957" s="1"/>
      <c r="I9957" s="1"/>
      <c r="J9957">
        <v>2310</v>
      </c>
      <c r="K9957" s="1"/>
      <c r="L9957">
        <v>1501</v>
      </c>
      <c r="M9957" s="1"/>
      <c r="N9957" s="1"/>
      <c r="O9957" s="1"/>
      <c r="P9957">
        <v>1850250</v>
      </c>
      <c r="Q9957" s="1"/>
      <c r="R9957" s="1"/>
      <c r="S9957">
        <v>1850962</v>
      </c>
    </row>
    <row r="9958" spans="1:19" x14ac:dyDescent="0.2">
      <c r="A9958" s="1"/>
      <c r="B9958" s="1"/>
      <c r="C9958" s="1"/>
      <c r="D9958" s="1"/>
      <c r="E9958" s="1"/>
      <c r="F9958" s="1"/>
      <c r="G9958" s="1"/>
      <c r="H9958" s="1"/>
      <c r="I9958" s="1"/>
      <c r="J9958">
        <v>1650</v>
      </c>
      <c r="K9958" s="1"/>
      <c r="L9958">
        <v>1239</v>
      </c>
      <c r="M9958" s="1"/>
      <c r="N9958" s="1"/>
      <c r="O9958" s="1"/>
      <c r="P9958">
        <v>1867205</v>
      </c>
      <c r="Q9958" s="1"/>
      <c r="R9958" s="1"/>
      <c r="S9958">
        <v>1867633</v>
      </c>
    </row>
    <row r="9959" spans="1:19" x14ac:dyDescent="0.2">
      <c r="A9959" s="1"/>
      <c r="B9959" s="1"/>
      <c r="C9959" s="1"/>
      <c r="D9959" s="1"/>
      <c r="E9959" s="1"/>
      <c r="F9959" s="1"/>
      <c r="G9959" s="1"/>
      <c r="H9959" s="1"/>
      <c r="I9959" s="1"/>
      <c r="J9959">
        <v>2000</v>
      </c>
      <c r="K9959" s="1"/>
      <c r="L9959">
        <v>1465</v>
      </c>
      <c r="M9959" s="1"/>
      <c r="N9959" s="1"/>
      <c r="O9959" s="1"/>
      <c r="P9959">
        <v>1883624</v>
      </c>
      <c r="Q9959" s="1"/>
      <c r="R9959" s="1"/>
      <c r="S9959">
        <v>1884267</v>
      </c>
    </row>
    <row r="9960" spans="1:19" x14ac:dyDescent="0.2">
      <c r="A9960" s="1"/>
      <c r="B9960" s="1"/>
      <c r="C9960" s="1"/>
      <c r="D9960" s="1"/>
      <c r="E9960" s="1"/>
      <c r="F9960" s="1"/>
      <c r="G9960" s="1"/>
      <c r="H9960" s="1"/>
      <c r="I9960" s="1"/>
      <c r="J9960">
        <v>1874</v>
      </c>
      <c r="K9960" s="1"/>
      <c r="L9960">
        <v>1494</v>
      </c>
      <c r="M9960" s="1"/>
      <c r="N9960" s="1"/>
      <c r="O9960" s="1"/>
      <c r="P9960">
        <v>1900237</v>
      </c>
      <c r="Q9960" s="1"/>
      <c r="R9960" s="1"/>
      <c r="S9960">
        <v>1900899</v>
      </c>
    </row>
    <row r="9961" spans="1:19" x14ac:dyDescent="0.2">
      <c r="A9961" s="1"/>
      <c r="B9961" s="1"/>
      <c r="C9961" s="1"/>
      <c r="D9961" s="1"/>
      <c r="E9961" s="1"/>
      <c r="F9961" s="1"/>
      <c r="G9961" s="1"/>
      <c r="H9961" s="1"/>
      <c r="I9961" s="1"/>
      <c r="J9961">
        <v>2047</v>
      </c>
      <c r="K9961" s="1"/>
      <c r="L9961">
        <v>1498</v>
      </c>
      <c r="M9961" s="1"/>
      <c r="N9961" s="1"/>
      <c r="O9961" s="1"/>
      <c r="P9961">
        <v>1916992</v>
      </c>
      <c r="Q9961" s="1"/>
      <c r="R9961" s="1"/>
      <c r="S9961">
        <v>1917678</v>
      </c>
    </row>
    <row r="9962" spans="1:19" x14ac:dyDescent="0.2">
      <c r="A9962" s="1"/>
      <c r="B9962" s="1"/>
      <c r="C9962" s="1"/>
      <c r="D9962" s="1"/>
      <c r="E9962" s="1"/>
      <c r="F9962" s="1"/>
      <c r="G9962" s="1"/>
      <c r="H9962" s="1"/>
      <c r="I9962" s="1"/>
      <c r="J9962">
        <v>2157</v>
      </c>
      <c r="K9962" s="1"/>
      <c r="L9962">
        <v>1489</v>
      </c>
      <c r="M9962" s="1"/>
      <c r="N9962" s="1"/>
      <c r="O9962" s="1"/>
      <c r="P9962">
        <v>1933706</v>
      </c>
      <c r="Q9962" s="1"/>
      <c r="R9962" s="1"/>
      <c r="S9962">
        <v>1934393</v>
      </c>
    </row>
    <row r="9963" spans="1:19" x14ac:dyDescent="0.2">
      <c r="A9963" s="1"/>
      <c r="B9963" s="1"/>
      <c r="C9963" s="1"/>
      <c r="D9963" s="1"/>
      <c r="E9963" s="1"/>
      <c r="F9963" s="1"/>
      <c r="G9963" s="1"/>
      <c r="H9963" s="1"/>
      <c r="I9963" s="1"/>
      <c r="J9963">
        <v>2002</v>
      </c>
      <c r="K9963" s="1"/>
      <c r="L9963">
        <v>1493</v>
      </c>
      <c r="M9963" s="1"/>
      <c r="N9963" s="1"/>
      <c r="O9963" s="1"/>
      <c r="P9963">
        <v>1950243</v>
      </c>
      <c r="Q9963" s="1"/>
      <c r="R9963" s="1"/>
      <c r="S9963">
        <v>1950947</v>
      </c>
    </row>
    <row r="9964" spans="1:19" x14ac:dyDescent="0.2">
      <c r="A9964" s="1"/>
      <c r="B9964" s="1"/>
      <c r="C9964" s="1"/>
      <c r="D9964" s="1"/>
      <c r="E9964" s="1"/>
      <c r="F9964" s="1"/>
      <c r="G9964" s="1"/>
      <c r="H9964" s="1"/>
      <c r="I9964" s="1"/>
      <c r="J9964">
        <v>1999</v>
      </c>
      <c r="K9964" s="1"/>
      <c r="L9964">
        <v>1452</v>
      </c>
      <c r="M9964" s="1"/>
      <c r="N9964" s="1"/>
      <c r="O9964" s="1"/>
      <c r="P9964">
        <v>1966962</v>
      </c>
      <c r="Q9964" s="1"/>
      <c r="R9964" s="1"/>
      <c r="S9964">
        <v>1967627</v>
      </c>
    </row>
    <row r="9965" spans="1:19" x14ac:dyDescent="0.2">
      <c r="A9965" s="1"/>
      <c r="B9965" s="1"/>
      <c r="C9965" s="1"/>
      <c r="D9965" s="1"/>
      <c r="E9965" s="1"/>
      <c r="F9965" s="1"/>
      <c r="G9965" s="1"/>
      <c r="H9965" s="1"/>
      <c r="I9965" s="1"/>
      <c r="J9965">
        <v>2149</v>
      </c>
      <c r="K9965" s="1"/>
      <c r="L9965">
        <v>1525</v>
      </c>
      <c r="M9965" s="1"/>
      <c r="N9965" s="1"/>
      <c r="O9965" s="1"/>
      <c r="P9965">
        <v>1983614</v>
      </c>
      <c r="Q9965" s="1"/>
      <c r="R9965" s="1"/>
      <c r="S9965">
        <v>1984355</v>
      </c>
    </row>
    <row r="9966" spans="1:19" x14ac:dyDescent="0.2">
      <c r="A9966" s="1"/>
      <c r="B9966" s="1"/>
      <c r="C9966" s="1"/>
      <c r="D9966" s="1"/>
      <c r="E9966" s="1"/>
      <c r="F9966" s="1"/>
      <c r="G9966" s="1"/>
      <c r="H9966" s="1"/>
      <c r="I9966" s="1"/>
      <c r="J9966">
        <v>2058</v>
      </c>
      <c r="K9966" s="1"/>
      <c r="L9966">
        <v>1119</v>
      </c>
      <c r="M9966" s="1"/>
      <c r="N9966" s="1"/>
      <c r="O9966" s="1"/>
      <c r="P9966">
        <v>2000329</v>
      </c>
      <c r="Q9966" s="1"/>
      <c r="R9966" s="1"/>
      <c r="S9966">
        <v>2000682</v>
      </c>
    </row>
    <row r="9967" spans="1:19" x14ac:dyDescent="0.2">
      <c r="A9967" s="1"/>
      <c r="B9967" s="1"/>
      <c r="C9967" s="1"/>
      <c r="D9967" s="1"/>
      <c r="E9967" s="1"/>
      <c r="F9967" s="1"/>
      <c r="G9967" s="1"/>
      <c r="H9967" s="1"/>
      <c r="I9967" s="1"/>
      <c r="J9967">
        <v>1971</v>
      </c>
      <c r="K9967" s="1"/>
      <c r="L9967">
        <v>1065</v>
      </c>
      <c r="M9967" s="1"/>
      <c r="N9967" s="1"/>
      <c r="O9967" s="1"/>
      <c r="P9967">
        <v>2016976</v>
      </c>
      <c r="Q9967" s="1"/>
      <c r="R9967" s="1"/>
      <c r="S9967">
        <v>2017251</v>
      </c>
    </row>
    <row r="9968" spans="1:19" x14ac:dyDescent="0.2">
      <c r="A9968" s="1"/>
      <c r="B9968" s="1"/>
      <c r="C9968" s="1"/>
      <c r="D9968" s="1"/>
      <c r="E9968" s="1"/>
      <c r="F9968" s="1"/>
      <c r="G9968" s="1"/>
      <c r="H9968" s="1"/>
      <c r="I9968" s="1"/>
      <c r="J9968">
        <v>2010</v>
      </c>
      <c r="K9968" s="1"/>
      <c r="L9968">
        <v>1069</v>
      </c>
      <c r="M9968" s="1"/>
      <c r="N9968" s="1"/>
      <c r="O9968" s="1"/>
      <c r="P9968">
        <v>2033579</v>
      </c>
      <c r="Q9968" s="1"/>
      <c r="R9968" s="1"/>
      <c r="S9968">
        <v>2033864</v>
      </c>
    </row>
    <row r="9969" spans="1:19" x14ac:dyDescent="0.2">
      <c r="A9969" s="1"/>
      <c r="B9969" s="1"/>
      <c r="C9969" s="1"/>
      <c r="D9969" s="1"/>
      <c r="E9969" s="1"/>
      <c r="F9969" s="1"/>
      <c r="G9969" s="1"/>
      <c r="H9969" s="1"/>
      <c r="I9969" s="1"/>
      <c r="J9969">
        <v>2237</v>
      </c>
      <c r="K9969" s="1"/>
      <c r="L9969">
        <v>1093</v>
      </c>
      <c r="M9969" s="1"/>
      <c r="N9969" s="1"/>
      <c r="O9969" s="1"/>
      <c r="P9969">
        <v>2050379</v>
      </c>
      <c r="Q9969" s="1"/>
      <c r="R9969" s="1"/>
      <c r="S9969">
        <v>2050721</v>
      </c>
    </row>
    <row r="9970" spans="1:19" x14ac:dyDescent="0.2">
      <c r="A9970" s="1"/>
      <c r="B9970" s="1"/>
      <c r="C9970" s="1"/>
      <c r="D9970" s="1"/>
      <c r="E9970" s="1"/>
      <c r="F9970" s="1"/>
      <c r="G9970" s="1"/>
      <c r="H9970" s="1"/>
      <c r="I9970" s="1"/>
      <c r="J9970">
        <v>2019</v>
      </c>
      <c r="K9970" s="1"/>
      <c r="L9970">
        <v>1136</v>
      </c>
      <c r="M9970" s="1"/>
      <c r="N9970" s="1"/>
      <c r="O9970" s="1"/>
      <c r="P9970">
        <v>2067038</v>
      </c>
      <c r="Q9970" s="1"/>
      <c r="R9970" s="1"/>
      <c r="S9970">
        <v>2067397</v>
      </c>
    </row>
    <row r="9971" spans="1:19" x14ac:dyDescent="0.2">
      <c r="A9971" s="1"/>
      <c r="B9971" s="1"/>
      <c r="C9971" s="1"/>
      <c r="D9971" s="1"/>
      <c r="E9971" s="1"/>
      <c r="F9971" s="1"/>
      <c r="G9971" s="1"/>
      <c r="H9971" s="1"/>
      <c r="I9971" s="1"/>
      <c r="J9971">
        <v>1989</v>
      </c>
      <c r="K9971" s="1"/>
      <c r="L9971">
        <v>1048</v>
      </c>
      <c r="M9971" s="1"/>
      <c r="N9971" s="1"/>
      <c r="O9971" s="1"/>
      <c r="P9971">
        <v>2083608</v>
      </c>
      <c r="Q9971" s="1"/>
      <c r="R9971" s="1"/>
      <c r="S9971">
        <v>2083863</v>
      </c>
    </row>
    <row r="9972" spans="1:19" x14ac:dyDescent="0.2">
      <c r="A9972" s="1"/>
      <c r="B9972" s="1"/>
      <c r="C9972" s="1"/>
      <c r="D9972" s="1"/>
      <c r="E9972" s="1"/>
      <c r="F9972" s="1"/>
      <c r="G9972" s="1"/>
      <c r="H9972" s="1"/>
      <c r="I9972" s="1"/>
      <c r="J9972">
        <v>1959</v>
      </c>
      <c r="K9972" s="1"/>
      <c r="L9972">
        <v>1059</v>
      </c>
      <c r="M9972" s="1"/>
      <c r="N9972" s="1"/>
      <c r="O9972" s="1"/>
      <c r="P9972">
        <v>2100313</v>
      </c>
      <c r="Q9972" s="1"/>
      <c r="R9972" s="1"/>
      <c r="S9972">
        <v>2100583</v>
      </c>
    </row>
    <row r="9973" spans="1:19" x14ac:dyDescent="0.2">
      <c r="A9973" s="1"/>
      <c r="B9973" s="1"/>
      <c r="C9973" s="1"/>
      <c r="D9973" s="1"/>
      <c r="E9973" s="1"/>
      <c r="F9973" s="1"/>
      <c r="G9973" s="1"/>
      <c r="H9973" s="1"/>
      <c r="I9973" s="1"/>
      <c r="J9973">
        <v>1794</v>
      </c>
      <c r="K9973" s="1"/>
      <c r="L9973">
        <v>991</v>
      </c>
      <c r="M9973" s="1"/>
      <c r="N9973" s="1"/>
      <c r="O9973" s="1"/>
      <c r="P9973">
        <v>2117239</v>
      </c>
      <c r="Q9973" s="1"/>
      <c r="R9973" s="1"/>
      <c r="S9973">
        <v>2117415</v>
      </c>
    </row>
    <row r="9974" spans="1:19" x14ac:dyDescent="0.2">
      <c r="A9974" s="1"/>
      <c r="B9974" s="1"/>
      <c r="C9974" s="1"/>
      <c r="D9974" s="1"/>
      <c r="E9974" s="1"/>
      <c r="F9974" s="1"/>
      <c r="G9974" s="1"/>
      <c r="H9974" s="1"/>
      <c r="I9974" s="1"/>
      <c r="J9974">
        <v>2044</v>
      </c>
      <c r="K9974" s="1"/>
      <c r="L9974">
        <v>1062</v>
      </c>
      <c r="M9974" s="1"/>
      <c r="N9974" s="1"/>
      <c r="O9974" s="1"/>
      <c r="P9974">
        <v>2133723</v>
      </c>
      <c r="Q9974" s="1"/>
      <c r="R9974" s="1"/>
      <c r="S9974">
        <v>2133990</v>
      </c>
    </row>
    <row r="9975" spans="1:19" x14ac:dyDescent="0.2">
      <c r="A9975" s="1"/>
      <c r="B9975" s="1"/>
      <c r="C9975" s="1"/>
      <c r="D9975" s="1"/>
      <c r="E9975" s="1"/>
      <c r="F9975" s="1"/>
      <c r="G9975" s="1"/>
      <c r="H9975" s="1"/>
      <c r="I9975" s="1"/>
      <c r="J9975">
        <v>1883</v>
      </c>
      <c r="K9975" s="1"/>
      <c r="L9975">
        <v>1063</v>
      </c>
      <c r="M9975" s="1"/>
      <c r="N9975" s="1"/>
      <c r="O9975" s="1"/>
      <c r="P9975">
        <v>2150236</v>
      </c>
      <c r="Q9975" s="1"/>
      <c r="R9975" s="1"/>
      <c r="S9975">
        <v>2150513</v>
      </c>
    </row>
    <row r="9976" spans="1:19" x14ac:dyDescent="0.2">
      <c r="A9976" s="1"/>
      <c r="B9976" s="1"/>
      <c r="C9976" s="1"/>
      <c r="D9976" s="1"/>
      <c r="E9976" s="1"/>
      <c r="F9976" s="1"/>
      <c r="G9976" s="1"/>
      <c r="H9976" s="1"/>
      <c r="I9976" s="1"/>
      <c r="J9976">
        <v>1997</v>
      </c>
      <c r="K9976" s="1"/>
      <c r="L9976">
        <v>1067</v>
      </c>
      <c r="M9976" s="1"/>
      <c r="N9976" s="1"/>
      <c r="O9976" s="1"/>
      <c r="P9976">
        <v>2166983</v>
      </c>
      <c r="Q9976" s="1"/>
      <c r="R9976" s="1"/>
      <c r="S9976">
        <v>2167276</v>
      </c>
    </row>
    <row r="9977" spans="1:19" x14ac:dyDescent="0.2">
      <c r="A9977" s="1"/>
      <c r="B9977" s="1"/>
      <c r="C9977" s="1"/>
      <c r="D9977" s="1"/>
      <c r="E9977" s="1"/>
      <c r="F9977" s="1"/>
      <c r="G9977" s="1"/>
      <c r="H9977" s="1"/>
      <c r="I9977" s="1"/>
      <c r="J9977">
        <v>1563</v>
      </c>
      <c r="K9977" s="1"/>
      <c r="L9977">
        <v>974</v>
      </c>
      <c r="M9977" s="1"/>
      <c r="N9977" s="1"/>
      <c r="O9977" s="1"/>
      <c r="P9977">
        <v>2183699</v>
      </c>
      <c r="Q9977" s="1"/>
      <c r="R9977" s="1"/>
      <c r="S9977">
        <v>2183846</v>
      </c>
    </row>
    <row r="9978" spans="1:19" x14ac:dyDescent="0.2">
      <c r="A9978" s="1"/>
      <c r="B9978" s="1"/>
      <c r="C9978" s="1"/>
      <c r="D9978" s="1"/>
      <c r="E9978" s="1"/>
      <c r="F9978" s="1"/>
      <c r="G9978" s="1"/>
      <c r="H9978" s="1"/>
      <c r="I9978" s="1"/>
      <c r="J9978">
        <v>1776</v>
      </c>
      <c r="K9978" s="1"/>
      <c r="L9978">
        <v>4754</v>
      </c>
      <c r="M9978" s="1"/>
      <c r="N9978" s="1"/>
      <c r="O9978" s="1"/>
      <c r="P9978">
        <v>2200202</v>
      </c>
      <c r="Q9978" s="1"/>
      <c r="R9978" s="1"/>
      <c r="S9978">
        <v>2203753</v>
      </c>
    </row>
    <row r="9979" spans="1:19" x14ac:dyDescent="0.2">
      <c r="A9979">
        <v>1.04</v>
      </c>
      <c r="B9979">
        <v>126</v>
      </c>
      <c r="C9979">
        <v>1.6180000000000001</v>
      </c>
      <c r="D9979">
        <v>7.1509999999999998</v>
      </c>
      <c r="E9979">
        <v>16.584</v>
      </c>
      <c r="F9979">
        <v>1.3304444444444401</v>
      </c>
      <c r="G9979">
        <v>2</v>
      </c>
      <c r="H9979">
        <v>41.179000000000002</v>
      </c>
      <c r="I9979">
        <v>17.411999999999999</v>
      </c>
      <c r="J9979">
        <v>16732</v>
      </c>
      <c r="K9979">
        <v>0</v>
      </c>
      <c r="L9979">
        <v>549</v>
      </c>
      <c r="M9979">
        <v>1</v>
      </c>
      <c r="N9979">
        <v>8.6460000000000008</v>
      </c>
      <c r="O9979">
        <v>4.9232698412698301</v>
      </c>
      <c r="P9979">
        <v>0</v>
      </c>
      <c r="Q9979">
        <v>126</v>
      </c>
      <c r="R9979">
        <v>23</v>
      </c>
      <c r="S9979">
        <v>0</v>
      </c>
    </row>
    <row r="9980" spans="1:19" x14ac:dyDescent="0.2">
      <c r="A9980" s="1"/>
      <c r="B9980" s="1"/>
      <c r="C9980" s="1"/>
      <c r="D9980" s="1"/>
      <c r="E9980" s="1"/>
      <c r="F9980" s="1"/>
      <c r="G9980" s="1"/>
      <c r="H9980" s="1"/>
      <c r="I9980" s="1"/>
      <c r="J9980">
        <v>16317</v>
      </c>
      <c r="K9980" s="1"/>
      <c r="L9980">
        <v>433</v>
      </c>
      <c r="M9980" s="1"/>
      <c r="N9980" s="1"/>
      <c r="O9980" s="1"/>
      <c r="P9980">
        <v>16640</v>
      </c>
      <c r="Q9980" s="1"/>
      <c r="R9980" s="1"/>
      <c r="S9980">
        <v>16829</v>
      </c>
    </row>
    <row r="9981" spans="1:19" x14ac:dyDescent="0.2">
      <c r="A9981" s="1"/>
      <c r="B9981" s="1"/>
      <c r="C9981" s="1"/>
      <c r="D9981" s="1"/>
      <c r="E9981" s="1"/>
      <c r="F9981" s="1"/>
      <c r="G9981" s="1"/>
      <c r="H9981" s="1"/>
      <c r="I9981" s="1"/>
      <c r="J9981">
        <v>16555</v>
      </c>
      <c r="K9981" s="1"/>
      <c r="L9981">
        <v>464</v>
      </c>
      <c r="M9981" s="1"/>
      <c r="N9981" s="1"/>
      <c r="O9981" s="1"/>
      <c r="P9981">
        <v>33345</v>
      </c>
      <c r="Q9981" s="1"/>
      <c r="R9981" s="1"/>
      <c r="S9981">
        <v>33362</v>
      </c>
    </row>
    <row r="9982" spans="1:19" x14ac:dyDescent="0.2">
      <c r="A9982" s="1"/>
      <c r="B9982" s="1"/>
      <c r="C9982" s="1"/>
      <c r="D9982" s="1"/>
      <c r="E9982" s="1"/>
      <c r="F9982" s="1"/>
      <c r="G9982" s="1"/>
      <c r="H9982" s="1"/>
      <c r="I9982" s="1"/>
      <c r="J9982">
        <v>16678</v>
      </c>
      <c r="K9982" s="1"/>
      <c r="L9982">
        <v>427</v>
      </c>
      <c r="M9982" s="1"/>
      <c r="N9982" s="1"/>
      <c r="O9982" s="1"/>
      <c r="P9982">
        <v>49985</v>
      </c>
      <c r="Q9982" s="1"/>
      <c r="R9982" s="1"/>
      <c r="S9982">
        <v>49997</v>
      </c>
    </row>
    <row r="9983" spans="1:19" x14ac:dyDescent="0.2">
      <c r="A9983" s="1"/>
      <c r="B9983" s="1"/>
      <c r="C9983" s="1"/>
      <c r="D9983" s="1"/>
      <c r="E9983" s="1"/>
      <c r="F9983" s="1"/>
      <c r="G9983" s="1"/>
      <c r="H9983" s="1"/>
      <c r="I9983" s="1"/>
      <c r="J9983">
        <v>16320</v>
      </c>
      <c r="K9983" s="1"/>
      <c r="L9983">
        <v>660</v>
      </c>
      <c r="M9983" s="1"/>
      <c r="N9983" s="1"/>
      <c r="O9983" s="1"/>
      <c r="P9983">
        <v>66687</v>
      </c>
      <c r="Q9983" s="1"/>
      <c r="R9983" s="1"/>
      <c r="S9983">
        <v>66878</v>
      </c>
    </row>
    <row r="9984" spans="1:19" x14ac:dyDescent="0.2">
      <c r="A9984" s="1"/>
      <c r="B9984" s="1"/>
      <c r="C9984" s="1"/>
      <c r="D9984" s="1"/>
      <c r="E9984" s="1"/>
      <c r="F9984" s="1"/>
      <c r="G9984" s="1"/>
      <c r="H9984" s="1"/>
      <c r="I9984" s="1"/>
      <c r="J9984">
        <v>16246</v>
      </c>
      <c r="K9984" s="1"/>
      <c r="L9984">
        <v>668</v>
      </c>
      <c r="M9984" s="1"/>
      <c r="N9984" s="1"/>
      <c r="O9984" s="1"/>
      <c r="P9984">
        <v>83392</v>
      </c>
      <c r="Q9984" s="1"/>
      <c r="R9984" s="1"/>
      <c r="S9984">
        <v>83609</v>
      </c>
    </row>
    <row r="9985" spans="1:19" x14ac:dyDescent="0.2">
      <c r="A9985" s="1"/>
      <c r="B9985" s="1"/>
      <c r="C9985" s="1"/>
      <c r="D9985" s="1"/>
      <c r="E9985" s="1"/>
      <c r="F9985" s="1"/>
      <c r="G9985" s="1"/>
      <c r="H9985" s="1"/>
      <c r="I9985" s="1"/>
      <c r="J9985">
        <v>16636</v>
      </c>
      <c r="K9985" s="1"/>
      <c r="L9985">
        <v>661</v>
      </c>
      <c r="M9985" s="1"/>
      <c r="N9985" s="1"/>
      <c r="O9985" s="1"/>
      <c r="P9985">
        <v>100035</v>
      </c>
      <c r="Q9985" s="1"/>
      <c r="R9985" s="1"/>
      <c r="S9985">
        <v>100153</v>
      </c>
    </row>
    <row r="9986" spans="1:19" x14ac:dyDescent="0.2">
      <c r="A9986" s="1"/>
      <c r="B9986" s="1"/>
      <c r="C9986" s="1"/>
      <c r="D9986" s="1"/>
      <c r="E9986" s="1"/>
      <c r="F9986" s="1"/>
      <c r="G9986" s="1"/>
      <c r="H9986" s="1"/>
      <c r="I9986" s="1"/>
      <c r="J9986">
        <v>16218</v>
      </c>
      <c r="K9986" s="1"/>
      <c r="L9986">
        <v>926</v>
      </c>
      <c r="M9986" s="1"/>
      <c r="N9986" s="1"/>
      <c r="O9986" s="1"/>
      <c r="P9986">
        <v>116735</v>
      </c>
      <c r="Q9986" s="1"/>
      <c r="R9986" s="1"/>
      <c r="S9986">
        <v>117188</v>
      </c>
    </row>
    <row r="9987" spans="1:19" x14ac:dyDescent="0.2">
      <c r="A9987" s="1"/>
      <c r="B9987" s="1"/>
      <c r="C9987" s="1"/>
      <c r="D9987" s="1"/>
      <c r="E9987" s="1"/>
      <c r="F9987" s="1"/>
      <c r="G9987" s="1"/>
      <c r="H9987" s="1"/>
      <c r="I9987" s="1"/>
      <c r="J9987">
        <v>16632</v>
      </c>
      <c r="K9987" s="1"/>
      <c r="L9987">
        <v>1077</v>
      </c>
      <c r="M9987" s="1"/>
      <c r="N9987" s="1"/>
      <c r="O9987" s="1"/>
      <c r="P9987">
        <v>133373</v>
      </c>
      <c r="Q9987" s="1"/>
      <c r="R9987" s="1"/>
      <c r="S9987">
        <v>133988</v>
      </c>
    </row>
    <row r="9988" spans="1:19" x14ac:dyDescent="0.2">
      <c r="A9988" s="1"/>
      <c r="B9988" s="1"/>
      <c r="C9988" s="1"/>
      <c r="D9988" s="1"/>
      <c r="E9988" s="1"/>
      <c r="F9988" s="1"/>
      <c r="G9988" s="1"/>
      <c r="H9988" s="1"/>
      <c r="I9988" s="1"/>
      <c r="J9988">
        <v>16525</v>
      </c>
      <c r="K9988" s="1"/>
      <c r="L9988">
        <v>263</v>
      </c>
      <c r="M9988" s="1"/>
      <c r="N9988" s="1"/>
      <c r="O9988" s="1"/>
      <c r="P9988">
        <v>150292</v>
      </c>
      <c r="Q9988" s="1"/>
      <c r="R9988" s="1"/>
      <c r="S9988">
        <v>150659</v>
      </c>
    </row>
    <row r="9989" spans="1:19" x14ac:dyDescent="0.2">
      <c r="A9989" s="1"/>
      <c r="B9989" s="1"/>
      <c r="C9989" s="1"/>
      <c r="D9989" s="1"/>
      <c r="E9989" s="1"/>
      <c r="F9989" s="1"/>
      <c r="G9989" s="1"/>
      <c r="H9989" s="1"/>
      <c r="I9989" s="1"/>
      <c r="J9989">
        <v>16888</v>
      </c>
      <c r="K9989" s="1"/>
      <c r="L9989">
        <v>271</v>
      </c>
      <c r="M9989" s="1"/>
      <c r="N9989" s="1"/>
      <c r="O9989" s="1"/>
      <c r="P9989">
        <v>166877</v>
      </c>
      <c r="Q9989" s="1"/>
      <c r="R9989" s="1"/>
      <c r="S9989">
        <v>167226</v>
      </c>
    </row>
    <row r="9990" spans="1:19" x14ac:dyDescent="0.2">
      <c r="A9990" s="1"/>
      <c r="B9990" s="1"/>
      <c r="C9990" s="1"/>
      <c r="D9990" s="1"/>
      <c r="E9990" s="1"/>
      <c r="F9990" s="1"/>
      <c r="G9990" s="1"/>
      <c r="H9990" s="1"/>
      <c r="I9990" s="1"/>
      <c r="J9990">
        <v>16822</v>
      </c>
      <c r="K9990" s="1"/>
      <c r="L9990">
        <v>321</v>
      </c>
      <c r="M9990" s="1"/>
      <c r="N9990" s="1"/>
      <c r="O9990" s="1"/>
      <c r="P9990">
        <v>183695</v>
      </c>
      <c r="Q9990" s="1"/>
      <c r="R9990" s="1"/>
      <c r="S9990">
        <v>184167</v>
      </c>
    </row>
    <row r="9991" spans="1:19" x14ac:dyDescent="0.2">
      <c r="A9991" s="1"/>
      <c r="B9991" s="1"/>
      <c r="C9991" s="1"/>
      <c r="D9991" s="1"/>
      <c r="E9991" s="1"/>
      <c r="F9991" s="1"/>
      <c r="G9991" s="1"/>
      <c r="H9991" s="1"/>
      <c r="I9991" s="1"/>
      <c r="J9991">
        <v>16645</v>
      </c>
      <c r="K9991" s="1"/>
      <c r="L9991">
        <v>408</v>
      </c>
      <c r="M9991" s="1"/>
      <c r="N9991" s="1"/>
      <c r="O9991" s="1"/>
      <c r="P9991">
        <v>200437</v>
      </c>
      <c r="Q9991" s="1"/>
      <c r="R9991" s="1"/>
      <c r="S9991">
        <v>201090</v>
      </c>
    </row>
    <row r="9992" spans="1:19" x14ac:dyDescent="0.2">
      <c r="A9992" s="1"/>
      <c r="B9992" s="1"/>
      <c r="C9992" s="1"/>
      <c r="D9992" s="1"/>
      <c r="E9992" s="1"/>
      <c r="F9992" s="1"/>
      <c r="G9992" s="1"/>
      <c r="H9992" s="1"/>
      <c r="I9992" s="1"/>
      <c r="J9992">
        <v>16606</v>
      </c>
      <c r="K9992" s="1"/>
      <c r="L9992">
        <v>764</v>
      </c>
      <c r="M9992" s="1"/>
      <c r="N9992" s="1"/>
      <c r="O9992" s="1"/>
      <c r="P9992">
        <v>217053</v>
      </c>
      <c r="Q9992" s="1"/>
      <c r="R9992" s="1"/>
      <c r="S9992">
        <v>217813</v>
      </c>
    </row>
    <row r="9993" spans="1:19" x14ac:dyDescent="0.2">
      <c r="A9993" s="1"/>
      <c r="B9993" s="1"/>
      <c r="C9993" s="1"/>
      <c r="D9993" s="1"/>
      <c r="E9993" s="1"/>
      <c r="F9993" s="1"/>
      <c r="G9993" s="1"/>
      <c r="H9993" s="1"/>
      <c r="I9993" s="1"/>
      <c r="J9993">
        <v>16296</v>
      </c>
      <c r="K9993" s="1"/>
      <c r="L9993">
        <v>408</v>
      </c>
      <c r="M9993" s="1"/>
      <c r="N9993" s="1"/>
      <c r="O9993" s="1"/>
      <c r="P9993">
        <v>233686</v>
      </c>
      <c r="Q9993" s="1"/>
      <c r="R9993" s="1"/>
      <c r="S9993">
        <v>234496</v>
      </c>
    </row>
    <row r="9994" spans="1:19" x14ac:dyDescent="0.2">
      <c r="A9994" s="1"/>
      <c r="B9994" s="1"/>
      <c r="C9994" s="1"/>
      <c r="D9994" s="1"/>
      <c r="E9994" s="1"/>
      <c r="F9994" s="1"/>
      <c r="G9994" s="1"/>
      <c r="H9994" s="1"/>
      <c r="I9994" s="1"/>
      <c r="J9994">
        <v>16986</v>
      </c>
      <c r="K9994" s="1"/>
      <c r="L9994">
        <v>355</v>
      </c>
      <c r="M9994" s="1"/>
      <c r="N9994" s="1"/>
      <c r="O9994" s="1"/>
      <c r="P9994">
        <v>250271</v>
      </c>
      <c r="Q9994" s="1"/>
      <c r="R9994" s="1"/>
      <c r="S9994">
        <v>250858</v>
      </c>
    </row>
    <row r="9995" spans="1:19" x14ac:dyDescent="0.2">
      <c r="A9995" s="1"/>
      <c r="B9995" s="1"/>
      <c r="C9995" s="1"/>
      <c r="D9995" s="1"/>
      <c r="E9995" s="1"/>
      <c r="F9995" s="1"/>
      <c r="G9995" s="1"/>
      <c r="H9995" s="1"/>
      <c r="I9995" s="1"/>
      <c r="J9995">
        <v>16291</v>
      </c>
      <c r="K9995" s="1"/>
      <c r="L9995">
        <v>426</v>
      </c>
      <c r="M9995" s="1"/>
      <c r="N9995" s="1"/>
      <c r="O9995" s="1"/>
      <c r="P9995">
        <v>267078</v>
      </c>
      <c r="Q9995" s="1"/>
      <c r="R9995" s="1"/>
      <c r="S9995">
        <v>267923</v>
      </c>
    </row>
    <row r="9996" spans="1:19" x14ac:dyDescent="0.2">
      <c r="A9996" s="1"/>
      <c r="B9996" s="1"/>
      <c r="C9996" s="1"/>
      <c r="D9996" s="1"/>
      <c r="E9996" s="1"/>
      <c r="F9996" s="1"/>
      <c r="G9996" s="1"/>
      <c r="H9996" s="1"/>
      <c r="I9996" s="1"/>
      <c r="J9996">
        <v>16878</v>
      </c>
      <c r="K9996" s="1"/>
      <c r="L9996">
        <v>401</v>
      </c>
      <c r="M9996" s="1"/>
      <c r="N9996" s="1"/>
      <c r="O9996" s="1"/>
      <c r="P9996">
        <v>283728</v>
      </c>
      <c r="Q9996" s="1"/>
      <c r="R9996" s="1"/>
      <c r="S9996">
        <v>284287</v>
      </c>
    </row>
    <row r="9997" spans="1:19" x14ac:dyDescent="0.2">
      <c r="A9997" s="1"/>
      <c r="B9997" s="1"/>
      <c r="C9997" s="1"/>
      <c r="D9997" s="1"/>
      <c r="E9997" s="1"/>
      <c r="F9997" s="1"/>
      <c r="G9997" s="1"/>
      <c r="H9997" s="1"/>
      <c r="I9997" s="1"/>
      <c r="J9997">
        <v>16584</v>
      </c>
      <c r="K9997" s="1"/>
      <c r="L9997">
        <v>405</v>
      </c>
      <c r="M9997" s="1"/>
      <c r="N9997" s="1"/>
      <c r="O9997" s="1"/>
      <c r="P9997">
        <v>300366</v>
      </c>
      <c r="Q9997" s="1"/>
      <c r="R9997" s="1"/>
      <c r="S9997">
        <v>301251</v>
      </c>
    </row>
    <row r="9998" spans="1:19" x14ac:dyDescent="0.2">
      <c r="A9998" s="1"/>
      <c r="B9998" s="1"/>
      <c r="C9998" s="1"/>
      <c r="D9998" s="1"/>
      <c r="E9998" s="1"/>
      <c r="F9998" s="1"/>
      <c r="G9998" s="1"/>
      <c r="H9998" s="1"/>
      <c r="I9998" s="1"/>
      <c r="J9998">
        <v>16360</v>
      </c>
      <c r="K9998" s="1"/>
      <c r="L9998">
        <v>527</v>
      </c>
      <c r="M9998" s="1"/>
      <c r="N9998" s="1"/>
      <c r="O9998" s="1"/>
      <c r="P9998">
        <v>317047</v>
      </c>
      <c r="Q9998" s="1"/>
      <c r="R9998" s="1"/>
      <c r="S9998">
        <v>317924</v>
      </c>
    </row>
    <row r="9999" spans="1:19" x14ac:dyDescent="0.2">
      <c r="A9999" s="1"/>
      <c r="B9999" s="1"/>
      <c r="C9999" s="1"/>
      <c r="D9999" s="1"/>
      <c r="E9999" s="1"/>
      <c r="F9999" s="1"/>
      <c r="G9999" s="1"/>
      <c r="H9999" s="1"/>
      <c r="I9999" s="1"/>
      <c r="J9999">
        <v>16542</v>
      </c>
      <c r="K9999" s="1"/>
      <c r="L9999">
        <v>450</v>
      </c>
      <c r="M9999" s="1"/>
      <c r="N9999" s="1"/>
      <c r="O9999" s="1"/>
      <c r="P9999">
        <v>333730</v>
      </c>
      <c r="Q9999" s="1"/>
      <c r="R9999" s="1"/>
      <c r="S9999">
        <v>334370</v>
      </c>
    </row>
    <row r="10000" spans="1:19" x14ac:dyDescent="0.2">
      <c r="A10000" s="1"/>
      <c r="B10000" s="1"/>
      <c r="C10000" s="1"/>
      <c r="D10000" s="1"/>
      <c r="E10000" s="1"/>
      <c r="F10000" s="1"/>
      <c r="G10000" s="1"/>
      <c r="H10000" s="1"/>
      <c r="I10000" s="1"/>
      <c r="J10000">
        <v>17412</v>
      </c>
      <c r="K10000" s="1"/>
      <c r="L10000">
        <v>405</v>
      </c>
      <c r="M10000" s="1"/>
      <c r="N10000" s="1"/>
      <c r="O10000" s="1"/>
      <c r="P10000">
        <v>350375</v>
      </c>
      <c r="Q10000" s="1"/>
      <c r="R10000" s="1"/>
      <c r="S10000">
        <v>351010</v>
      </c>
    </row>
    <row r="10001" spans="1:19" x14ac:dyDescent="0.2">
      <c r="A10001" s="1"/>
      <c r="B10001" s="1"/>
      <c r="C10001" s="1"/>
      <c r="D10001" s="1"/>
      <c r="E10001" s="1"/>
      <c r="F10001" s="1"/>
      <c r="G10001" s="1"/>
      <c r="H10001" s="1"/>
      <c r="I10001" s="1"/>
      <c r="J10001">
        <v>1583</v>
      </c>
      <c r="K10001" s="1"/>
      <c r="L10001">
        <v>7035</v>
      </c>
      <c r="M10001" s="1"/>
      <c r="N10001" s="1"/>
      <c r="O10001" s="1"/>
      <c r="P10001">
        <v>416807</v>
      </c>
      <c r="Q10001" s="1"/>
      <c r="R10001" s="1"/>
      <c r="S10001">
        <v>423115</v>
      </c>
    </row>
    <row r="10002" spans="1:19" x14ac:dyDescent="0.2">
      <c r="A10002" s="1"/>
      <c r="B10002" s="1"/>
      <c r="C10002" s="1"/>
      <c r="D10002" s="1"/>
      <c r="E10002" s="1"/>
      <c r="F10002" s="1"/>
      <c r="G10002" s="1"/>
      <c r="H10002" s="1"/>
      <c r="I10002" s="1"/>
      <c r="J10002">
        <v>1984</v>
      </c>
      <c r="K10002" s="1"/>
      <c r="L10002">
        <v>1485</v>
      </c>
      <c r="M10002" s="1"/>
      <c r="N10002" s="1"/>
      <c r="O10002" s="1"/>
      <c r="P10002">
        <v>433640</v>
      </c>
      <c r="Q10002" s="1"/>
      <c r="R10002" s="1"/>
      <c r="S10002">
        <v>434627</v>
      </c>
    </row>
    <row r="10003" spans="1:19" x14ac:dyDescent="0.2">
      <c r="A10003" s="1"/>
      <c r="B10003" s="1"/>
      <c r="C10003" s="1"/>
      <c r="D10003" s="1"/>
      <c r="E10003" s="1"/>
      <c r="F10003" s="1"/>
      <c r="G10003" s="1"/>
      <c r="H10003" s="1"/>
      <c r="I10003" s="1"/>
      <c r="J10003">
        <v>1826</v>
      </c>
      <c r="K10003" s="1"/>
      <c r="L10003">
        <v>1066</v>
      </c>
      <c r="M10003" s="1"/>
      <c r="N10003" s="1"/>
      <c r="O10003" s="1"/>
      <c r="P10003">
        <v>450203</v>
      </c>
      <c r="Q10003" s="1"/>
      <c r="R10003" s="1"/>
      <c r="S10003">
        <v>450698</v>
      </c>
    </row>
    <row r="10004" spans="1:19" x14ac:dyDescent="0.2">
      <c r="A10004" s="1"/>
      <c r="B10004" s="1"/>
      <c r="C10004" s="1"/>
      <c r="D10004" s="1"/>
      <c r="E10004" s="1"/>
      <c r="F10004" s="1"/>
      <c r="G10004" s="1"/>
      <c r="H10004" s="1"/>
      <c r="I10004" s="1"/>
      <c r="J10004">
        <v>2365</v>
      </c>
      <c r="K10004" s="1"/>
      <c r="L10004">
        <v>1478</v>
      </c>
      <c r="M10004" s="1"/>
      <c r="N10004" s="1"/>
      <c r="O10004" s="1"/>
      <c r="P10004">
        <v>467074</v>
      </c>
      <c r="Q10004" s="1"/>
      <c r="R10004" s="1"/>
      <c r="S10004">
        <v>468035</v>
      </c>
    </row>
    <row r="10005" spans="1:19" x14ac:dyDescent="0.2">
      <c r="A10005" s="1"/>
      <c r="B10005" s="1"/>
      <c r="C10005" s="1"/>
      <c r="D10005" s="1"/>
      <c r="E10005" s="1"/>
      <c r="F10005" s="1"/>
      <c r="G10005" s="1"/>
      <c r="H10005" s="1"/>
      <c r="I10005" s="1"/>
      <c r="J10005">
        <v>3006</v>
      </c>
      <c r="K10005" s="1"/>
      <c r="L10005">
        <v>1383</v>
      </c>
      <c r="M10005" s="1"/>
      <c r="N10005" s="1"/>
      <c r="O10005" s="1"/>
      <c r="P10005">
        <v>483660</v>
      </c>
      <c r="Q10005" s="1"/>
      <c r="R10005" s="1"/>
      <c r="S10005">
        <v>484566</v>
      </c>
    </row>
    <row r="10006" spans="1:19" x14ac:dyDescent="0.2">
      <c r="A10006" s="1"/>
      <c r="B10006" s="1"/>
      <c r="C10006" s="1"/>
      <c r="D10006" s="1"/>
      <c r="E10006" s="1"/>
      <c r="F10006" s="1"/>
      <c r="G10006" s="1"/>
      <c r="H10006" s="1"/>
      <c r="I10006" s="1"/>
      <c r="J10006">
        <v>2344</v>
      </c>
      <c r="K10006" s="1"/>
      <c r="L10006">
        <v>1537</v>
      </c>
      <c r="M10006" s="1"/>
      <c r="N10006" s="1"/>
      <c r="O10006" s="1"/>
      <c r="P10006">
        <v>500746</v>
      </c>
      <c r="Q10006" s="1"/>
      <c r="R10006" s="1"/>
      <c r="S10006">
        <v>501776</v>
      </c>
    </row>
    <row r="10007" spans="1:19" x14ac:dyDescent="0.2">
      <c r="A10007" s="1"/>
      <c r="B10007" s="1"/>
      <c r="C10007" s="1"/>
      <c r="D10007" s="1"/>
      <c r="E10007" s="1"/>
      <c r="F10007" s="1"/>
      <c r="G10007" s="1"/>
      <c r="H10007" s="1"/>
      <c r="I10007" s="1"/>
      <c r="J10007">
        <v>2198</v>
      </c>
      <c r="K10007" s="1"/>
      <c r="L10007">
        <v>1388</v>
      </c>
      <c r="M10007" s="1"/>
      <c r="N10007" s="1"/>
      <c r="O10007" s="1"/>
      <c r="P10007">
        <v>517073</v>
      </c>
      <c r="Q10007" s="1"/>
      <c r="R10007" s="1"/>
      <c r="S10007">
        <v>517963</v>
      </c>
    </row>
    <row r="10008" spans="1:19" x14ac:dyDescent="0.2">
      <c r="A10008" s="1"/>
      <c r="B10008" s="1"/>
      <c r="C10008" s="1"/>
      <c r="D10008" s="1"/>
      <c r="E10008" s="1"/>
      <c r="F10008" s="1"/>
      <c r="G10008" s="1"/>
      <c r="H10008" s="1"/>
      <c r="I10008" s="1"/>
      <c r="J10008">
        <v>2252</v>
      </c>
      <c r="K10008" s="1"/>
      <c r="L10008">
        <v>1418</v>
      </c>
      <c r="M10008" s="1"/>
      <c r="N10008" s="1"/>
      <c r="O10008" s="1"/>
      <c r="P10008">
        <v>533688</v>
      </c>
      <c r="Q10008" s="1"/>
      <c r="R10008" s="1"/>
      <c r="S10008">
        <v>534635</v>
      </c>
    </row>
    <row r="10009" spans="1:19" x14ac:dyDescent="0.2">
      <c r="A10009" s="1"/>
      <c r="B10009" s="1"/>
      <c r="C10009" s="1"/>
      <c r="D10009" s="1"/>
      <c r="E10009" s="1"/>
      <c r="F10009" s="1"/>
      <c r="G10009" s="1"/>
      <c r="H10009" s="1"/>
      <c r="I10009" s="1"/>
      <c r="J10009">
        <v>2299</v>
      </c>
      <c r="K10009" s="1"/>
      <c r="L10009">
        <v>1365</v>
      </c>
      <c r="M10009" s="1"/>
      <c r="N10009" s="1"/>
      <c r="O10009" s="1"/>
      <c r="P10009">
        <v>550349</v>
      </c>
      <c r="Q10009" s="1"/>
      <c r="R10009" s="1"/>
      <c r="S10009">
        <v>551243</v>
      </c>
    </row>
    <row r="10010" spans="1:19" x14ac:dyDescent="0.2">
      <c r="A10010" s="1"/>
      <c r="B10010" s="1"/>
      <c r="C10010" s="1"/>
      <c r="D10010" s="1"/>
      <c r="E10010" s="1"/>
      <c r="F10010" s="1"/>
      <c r="G10010" s="1"/>
      <c r="H10010" s="1"/>
      <c r="I10010" s="1"/>
      <c r="J10010">
        <v>2270</v>
      </c>
      <c r="K10010" s="1"/>
      <c r="L10010">
        <v>1066</v>
      </c>
      <c r="M10010" s="1"/>
      <c r="N10010" s="1"/>
      <c r="O10010" s="1"/>
      <c r="P10010">
        <v>567003</v>
      </c>
      <c r="Q10010" s="1"/>
      <c r="R10010" s="1"/>
      <c r="S10010">
        <v>567574</v>
      </c>
    </row>
    <row r="10011" spans="1:19" x14ac:dyDescent="0.2">
      <c r="A10011" s="1"/>
      <c r="B10011" s="1"/>
      <c r="C10011" s="1"/>
      <c r="D10011" s="1"/>
      <c r="E10011" s="1"/>
      <c r="F10011" s="1"/>
      <c r="G10011" s="1"/>
      <c r="H10011" s="1"/>
      <c r="I10011" s="1"/>
      <c r="J10011">
        <v>2295</v>
      </c>
      <c r="K10011" s="1"/>
      <c r="L10011">
        <v>1393</v>
      </c>
      <c r="M10011" s="1"/>
      <c r="N10011" s="1"/>
      <c r="O10011" s="1"/>
      <c r="P10011">
        <v>583701</v>
      </c>
      <c r="Q10011" s="1"/>
      <c r="R10011" s="1"/>
      <c r="S10011">
        <v>584624</v>
      </c>
    </row>
    <row r="10012" spans="1:19" x14ac:dyDescent="0.2">
      <c r="A10012" s="1"/>
      <c r="B10012" s="1"/>
      <c r="C10012" s="1"/>
      <c r="D10012" s="1"/>
      <c r="E10012" s="1"/>
      <c r="F10012" s="1"/>
      <c r="G10012" s="1"/>
      <c r="H10012" s="1"/>
      <c r="I10012" s="1"/>
      <c r="J10012">
        <v>2227</v>
      </c>
      <c r="K10012" s="1"/>
      <c r="L10012">
        <v>1359</v>
      </c>
      <c r="M10012" s="1"/>
      <c r="N10012" s="1"/>
      <c r="O10012" s="1"/>
      <c r="P10012">
        <v>600328</v>
      </c>
      <c r="Q10012" s="1"/>
      <c r="R10012" s="1"/>
      <c r="S10012">
        <v>601203</v>
      </c>
    </row>
    <row r="10013" spans="1:19" x14ac:dyDescent="0.2">
      <c r="A10013" s="1"/>
      <c r="B10013" s="1"/>
      <c r="C10013" s="1"/>
      <c r="D10013" s="1"/>
      <c r="E10013" s="1"/>
      <c r="F10013" s="1"/>
      <c r="G10013" s="1"/>
      <c r="H10013" s="1"/>
      <c r="I10013" s="1"/>
      <c r="J10013">
        <v>2391</v>
      </c>
      <c r="K10013" s="1"/>
      <c r="L10013">
        <v>1382</v>
      </c>
      <c r="M10013" s="1"/>
      <c r="N10013" s="1"/>
      <c r="O10013" s="1"/>
      <c r="P10013">
        <v>617055</v>
      </c>
      <c r="Q10013" s="1"/>
      <c r="R10013" s="1"/>
      <c r="S10013">
        <v>617969</v>
      </c>
    </row>
    <row r="10014" spans="1:19" x14ac:dyDescent="0.2">
      <c r="A10014" s="1"/>
      <c r="B10014" s="1"/>
      <c r="C10014" s="1"/>
      <c r="D10014" s="1"/>
      <c r="E10014" s="1"/>
      <c r="F10014" s="1"/>
      <c r="G10014" s="1"/>
      <c r="H10014" s="1"/>
      <c r="I10014" s="1"/>
      <c r="J10014">
        <v>2293</v>
      </c>
      <c r="K10014" s="1"/>
      <c r="L10014">
        <v>1459</v>
      </c>
      <c r="M10014" s="1"/>
      <c r="N10014" s="1"/>
      <c r="O10014" s="1"/>
      <c r="P10014">
        <v>633762</v>
      </c>
      <c r="Q10014" s="1"/>
      <c r="R10014" s="1"/>
      <c r="S10014">
        <v>634752</v>
      </c>
    </row>
    <row r="10015" spans="1:19" x14ac:dyDescent="0.2">
      <c r="A10015" s="1"/>
      <c r="B10015" s="1"/>
      <c r="C10015" s="1"/>
      <c r="D10015" s="1"/>
      <c r="E10015" s="1"/>
      <c r="F10015" s="1"/>
      <c r="G10015" s="1"/>
      <c r="H10015" s="1"/>
      <c r="I10015" s="1"/>
      <c r="J10015">
        <v>2242</v>
      </c>
      <c r="K10015" s="1"/>
      <c r="L10015">
        <v>983</v>
      </c>
      <c r="M10015" s="1"/>
      <c r="N10015" s="1"/>
      <c r="O10015" s="1"/>
      <c r="P10015">
        <v>650309</v>
      </c>
      <c r="Q10015" s="1"/>
      <c r="R10015" s="1"/>
      <c r="S10015">
        <v>650767</v>
      </c>
    </row>
    <row r="10016" spans="1:19" x14ac:dyDescent="0.2">
      <c r="A10016" s="1"/>
      <c r="B10016" s="1"/>
      <c r="C10016" s="1"/>
      <c r="D10016" s="1"/>
      <c r="E10016" s="1"/>
      <c r="F10016" s="1"/>
      <c r="G10016" s="1"/>
      <c r="H10016" s="1"/>
      <c r="I10016" s="1"/>
      <c r="J10016">
        <v>2225</v>
      </c>
      <c r="K10016" s="1"/>
      <c r="L10016">
        <v>949</v>
      </c>
      <c r="M10016" s="1"/>
      <c r="N10016" s="1"/>
      <c r="O10016" s="1"/>
      <c r="P10016">
        <v>667053</v>
      </c>
      <c r="Q10016" s="1"/>
      <c r="R10016" s="1"/>
      <c r="S10016">
        <v>667507</v>
      </c>
    </row>
    <row r="10017" spans="1:19" x14ac:dyDescent="0.2">
      <c r="A10017" s="1"/>
      <c r="B10017" s="1"/>
      <c r="C10017" s="1"/>
      <c r="D10017" s="1"/>
      <c r="E10017" s="1"/>
      <c r="F10017" s="1"/>
      <c r="G10017" s="1"/>
      <c r="H10017" s="1"/>
      <c r="I10017" s="1"/>
      <c r="J10017">
        <v>2463</v>
      </c>
      <c r="K10017" s="1"/>
      <c r="L10017">
        <v>976</v>
      </c>
      <c r="M10017" s="1"/>
      <c r="N10017" s="1"/>
      <c r="O10017" s="1"/>
      <c r="P10017">
        <v>683792</v>
      </c>
      <c r="Q10017" s="1"/>
      <c r="R10017" s="1"/>
      <c r="S10017">
        <v>684289</v>
      </c>
    </row>
    <row r="10018" spans="1:19" x14ac:dyDescent="0.2">
      <c r="A10018" s="1"/>
      <c r="B10018" s="1"/>
      <c r="C10018" s="1"/>
      <c r="D10018" s="1"/>
      <c r="E10018" s="1"/>
      <c r="F10018" s="1"/>
      <c r="G10018" s="1"/>
      <c r="H10018" s="1"/>
      <c r="I10018" s="1"/>
      <c r="J10018">
        <v>2242</v>
      </c>
      <c r="K10018" s="1"/>
      <c r="L10018">
        <v>1005</v>
      </c>
      <c r="M10018" s="1"/>
      <c r="N10018" s="1"/>
      <c r="O10018" s="1"/>
      <c r="P10018">
        <v>700395</v>
      </c>
      <c r="Q10018" s="1"/>
      <c r="R10018" s="1"/>
      <c r="S10018">
        <v>700956</v>
      </c>
    </row>
    <row r="10019" spans="1:19" x14ac:dyDescent="0.2">
      <c r="A10019" s="1"/>
      <c r="B10019" s="1"/>
      <c r="C10019" s="1"/>
      <c r="D10019" s="1"/>
      <c r="E10019" s="1"/>
      <c r="F10019" s="1"/>
      <c r="G10019" s="1"/>
      <c r="H10019" s="1"/>
      <c r="I10019" s="1"/>
      <c r="J10019">
        <v>2224</v>
      </c>
      <c r="K10019" s="1"/>
      <c r="L10019">
        <v>926</v>
      </c>
      <c r="M10019" s="1"/>
      <c r="N10019" s="1"/>
      <c r="O10019" s="1"/>
      <c r="P10019">
        <v>717107</v>
      </c>
      <c r="Q10019" s="1"/>
      <c r="R10019" s="1"/>
      <c r="S10019">
        <v>717558</v>
      </c>
    </row>
    <row r="10020" spans="1:19" x14ac:dyDescent="0.2">
      <c r="A10020" s="1"/>
      <c r="B10020" s="1"/>
      <c r="C10020" s="1"/>
      <c r="D10020" s="1"/>
      <c r="E10020" s="1"/>
      <c r="F10020" s="1"/>
      <c r="G10020" s="1"/>
      <c r="H10020" s="1"/>
      <c r="I10020" s="1"/>
      <c r="J10020">
        <v>2223</v>
      </c>
      <c r="K10020" s="1"/>
      <c r="L10020">
        <v>947</v>
      </c>
      <c r="M10020" s="1"/>
      <c r="N10020" s="1"/>
      <c r="O10020" s="1"/>
      <c r="P10020">
        <v>733699</v>
      </c>
      <c r="Q10020" s="1"/>
      <c r="R10020" s="1"/>
      <c r="S10020">
        <v>734144</v>
      </c>
    </row>
    <row r="10021" spans="1:19" x14ac:dyDescent="0.2">
      <c r="A10021" s="1"/>
      <c r="B10021" s="1"/>
      <c r="C10021" s="1"/>
      <c r="D10021" s="1"/>
      <c r="E10021" s="1"/>
      <c r="F10021" s="1"/>
      <c r="G10021" s="1"/>
      <c r="H10021" s="1"/>
      <c r="I10021" s="1"/>
      <c r="J10021">
        <v>2082</v>
      </c>
      <c r="K10021" s="1"/>
      <c r="L10021">
        <v>966</v>
      </c>
      <c r="M10021" s="1"/>
      <c r="N10021" s="1"/>
      <c r="O10021" s="1"/>
      <c r="P10021">
        <v>750500</v>
      </c>
      <c r="Q10021" s="1"/>
      <c r="R10021" s="1"/>
      <c r="S10021">
        <v>751001</v>
      </c>
    </row>
    <row r="10022" spans="1:19" x14ac:dyDescent="0.2">
      <c r="A10022" s="1"/>
      <c r="B10022" s="1"/>
      <c r="C10022" s="1"/>
      <c r="D10022" s="1"/>
      <c r="E10022" s="1"/>
      <c r="F10022" s="1"/>
      <c r="G10022" s="1"/>
      <c r="H10022" s="1"/>
      <c r="I10022" s="1"/>
      <c r="J10022">
        <v>2221</v>
      </c>
      <c r="K10022" s="1"/>
      <c r="L10022">
        <v>999</v>
      </c>
      <c r="M10022" s="1"/>
      <c r="N10022" s="1"/>
      <c r="O10022" s="1"/>
      <c r="P10022">
        <v>767148</v>
      </c>
      <c r="Q10022" s="1"/>
      <c r="R10022" s="1"/>
      <c r="S10022">
        <v>767698</v>
      </c>
    </row>
    <row r="10023" spans="1:19" x14ac:dyDescent="0.2">
      <c r="A10023" s="1"/>
      <c r="B10023" s="1"/>
      <c r="C10023" s="1"/>
      <c r="D10023" s="1"/>
      <c r="E10023" s="1"/>
      <c r="F10023" s="1"/>
      <c r="G10023" s="1"/>
      <c r="H10023" s="1"/>
      <c r="I10023" s="1"/>
      <c r="J10023">
        <v>2200</v>
      </c>
      <c r="K10023" s="1"/>
      <c r="L10023">
        <v>955</v>
      </c>
      <c r="M10023" s="1"/>
      <c r="N10023" s="1"/>
      <c r="O10023" s="1"/>
      <c r="P10023">
        <v>783650</v>
      </c>
      <c r="Q10023" s="1"/>
      <c r="R10023" s="1"/>
      <c r="S10023">
        <v>784147</v>
      </c>
    </row>
    <row r="10024" spans="1:19" x14ac:dyDescent="0.2">
      <c r="A10024" s="1"/>
      <c r="B10024" s="1"/>
      <c r="C10024" s="1"/>
      <c r="D10024" s="1"/>
      <c r="E10024" s="1"/>
      <c r="F10024" s="1"/>
      <c r="G10024" s="1"/>
      <c r="H10024" s="1"/>
      <c r="I10024" s="1"/>
      <c r="J10024">
        <v>2203</v>
      </c>
      <c r="K10024" s="1"/>
      <c r="L10024">
        <v>928</v>
      </c>
      <c r="M10024" s="1"/>
      <c r="N10024" s="1"/>
      <c r="O10024" s="1"/>
      <c r="P10024">
        <v>800304</v>
      </c>
      <c r="Q10024" s="1"/>
      <c r="R10024" s="1"/>
      <c r="S10024">
        <v>800760</v>
      </c>
    </row>
    <row r="10025" spans="1:19" x14ac:dyDescent="0.2">
      <c r="A10025" s="1"/>
      <c r="B10025" s="1"/>
      <c r="C10025" s="1"/>
      <c r="D10025" s="1"/>
      <c r="E10025" s="1"/>
      <c r="F10025" s="1"/>
      <c r="G10025" s="1"/>
      <c r="H10025" s="1"/>
      <c r="I10025" s="1"/>
      <c r="J10025">
        <v>1765</v>
      </c>
      <c r="K10025" s="1"/>
      <c r="L10025">
        <v>756</v>
      </c>
      <c r="M10025" s="1"/>
      <c r="N10025" s="1"/>
      <c r="O10025" s="1"/>
      <c r="P10025">
        <v>817064</v>
      </c>
      <c r="Q10025" s="1"/>
      <c r="R10025" s="1"/>
      <c r="S10025">
        <v>817328</v>
      </c>
    </row>
    <row r="10026" spans="1:19" x14ac:dyDescent="0.2">
      <c r="A10026" s="1"/>
      <c r="B10026" s="1"/>
      <c r="C10026" s="1"/>
      <c r="D10026" s="1"/>
      <c r="E10026" s="1"/>
      <c r="F10026" s="1"/>
      <c r="G10026" s="1"/>
      <c r="H10026" s="1"/>
      <c r="I10026" s="1"/>
      <c r="J10026">
        <v>1613</v>
      </c>
      <c r="K10026" s="1"/>
      <c r="L10026">
        <v>3993</v>
      </c>
      <c r="M10026" s="1"/>
      <c r="N10026" s="1"/>
      <c r="O10026" s="1"/>
      <c r="P10026">
        <v>833644</v>
      </c>
      <c r="Q10026" s="1"/>
      <c r="R10026" s="1"/>
      <c r="S10026">
        <v>837121</v>
      </c>
    </row>
    <row r="10027" spans="1:19" x14ac:dyDescent="0.2">
      <c r="A10027" s="1"/>
      <c r="B10027" s="1"/>
      <c r="C10027" s="1"/>
      <c r="D10027" s="1"/>
      <c r="E10027" s="1"/>
      <c r="F10027" s="1"/>
      <c r="G10027" s="1"/>
      <c r="H10027" s="1"/>
      <c r="I10027" s="1"/>
      <c r="J10027">
        <v>1586</v>
      </c>
      <c r="K10027" s="1"/>
      <c r="L10027">
        <v>4446</v>
      </c>
      <c r="M10027" s="1"/>
      <c r="N10027" s="1"/>
      <c r="O10027" s="1"/>
      <c r="P10027">
        <v>866748</v>
      </c>
      <c r="Q10027" s="1"/>
      <c r="R10027" s="1"/>
      <c r="S10027">
        <v>870459</v>
      </c>
    </row>
    <row r="10028" spans="1:19" x14ac:dyDescent="0.2">
      <c r="A10028" s="1"/>
      <c r="B10028" s="1"/>
      <c r="C10028" s="1"/>
      <c r="D10028" s="1"/>
      <c r="E10028" s="1"/>
      <c r="F10028" s="1"/>
      <c r="G10028" s="1"/>
      <c r="H10028" s="1"/>
      <c r="I10028" s="1"/>
      <c r="J10028">
        <v>41179</v>
      </c>
      <c r="K10028" s="1"/>
      <c r="L10028">
        <v>1326</v>
      </c>
      <c r="M10028" s="1"/>
      <c r="N10028" s="1"/>
      <c r="O10028" s="1"/>
      <c r="P10028">
        <v>883555</v>
      </c>
      <c r="Q10028" s="1"/>
      <c r="R10028" s="1"/>
      <c r="S10028">
        <v>884365</v>
      </c>
    </row>
    <row r="10029" spans="1:19" x14ac:dyDescent="0.2">
      <c r="A10029" s="1"/>
      <c r="B10029" s="1"/>
      <c r="C10029" s="1"/>
      <c r="D10029" s="1"/>
      <c r="E10029" s="1"/>
      <c r="F10029" s="1"/>
      <c r="G10029" s="1"/>
      <c r="H10029" s="1"/>
      <c r="I10029" s="1"/>
      <c r="J10029">
        <v>741</v>
      </c>
      <c r="K10029" s="1"/>
      <c r="L10029">
        <v>716</v>
      </c>
      <c r="M10029" s="1"/>
      <c r="N10029" s="1"/>
      <c r="O10029" s="1"/>
      <c r="P10029">
        <v>900108</v>
      </c>
      <c r="Q10029" s="1"/>
      <c r="R10029" s="1"/>
      <c r="S10029">
        <v>925671</v>
      </c>
    </row>
    <row r="10030" spans="1:19" x14ac:dyDescent="0.2">
      <c r="A10030" s="1"/>
      <c r="B10030" s="1"/>
      <c r="C10030" s="1"/>
      <c r="D10030" s="1"/>
      <c r="E10030" s="1"/>
      <c r="F10030" s="1"/>
      <c r="G10030" s="1"/>
      <c r="H10030" s="1"/>
      <c r="I10030" s="1"/>
      <c r="J10030">
        <v>458</v>
      </c>
      <c r="K10030" s="1"/>
      <c r="L10030">
        <v>546</v>
      </c>
      <c r="M10030" s="1"/>
      <c r="N10030" s="1"/>
      <c r="O10030" s="1"/>
      <c r="P10030">
        <v>933385</v>
      </c>
      <c r="Q10030" s="1"/>
      <c r="R10030" s="1"/>
      <c r="S10030">
        <v>933482</v>
      </c>
    </row>
    <row r="10031" spans="1:19" x14ac:dyDescent="0.2">
      <c r="A10031" s="1"/>
      <c r="B10031" s="1"/>
      <c r="C10031" s="1"/>
      <c r="D10031" s="1"/>
      <c r="E10031" s="1"/>
      <c r="F10031" s="1"/>
      <c r="G10031" s="1"/>
      <c r="H10031" s="1"/>
      <c r="I10031" s="1"/>
      <c r="J10031">
        <v>457</v>
      </c>
      <c r="K10031" s="1"/>
      <c r="L10031">
        <v>297</v>
      </c>
      <c r="M10031" s="1"/>
      <c r="N10031" s="1"/>
      <c r="O10031" s="1"/>
      <c r="P10031">
        <v>949965</v>
      </c>
      <c r="Q10031" s="1"/>
      <c r="R10031" s="1"/>
      <c r="S10031">
        <v>949761</v>
      </c>
    </row>
    <row r="10032" spans="1:19" x14ac:dyDescent="0.2">
      <c r="A10032" s="1"/>
      <c r="B10032" s="1"/>
      <c r="C10032" s="1"/>
      <c r="D10032" s="1"/>
      <c r="E10032" s="1"/>
      <c r="F10032" s="1"/>
      <c r="G10032" s="1"/>
      <c r="H10032" s="1"/>
      <c r="I10032" s="1"/>
      <c r="J10032">
        <v>717</v>
      </c>
      <c r="K10032" s="1"/>
      <c r="L10032">
        <v>419</v>
      </c>
      <c r="M10032" s="1"/>
      <c r="N10032" s="1"/>
      <c r="O10032" s="1"/>
      <c r="P10032">
        <v>966692</v>
      </c>
      <c r="Q10032" s="1"/>
      <c r="R10032" s="1"/>
      <c r="S10032">
        <v>966629</v>
      </c>
    </row>
    <row r="10033" spans="1:19" x14ac:dyDescent="0.2">
      <c r="A10033" s="1"/>
      <c r="B10033" s="1"/>
      <c r="C10033" s="1"/>
      <c r="D10033" s="1"/>
      <c r="E10033" s="1"/>
      <c r="F10033" s="1"/>
      <c r="G10033" s="1"/>
      <c r="H10033" s="1"/>
      <c r="I10033" s="1"/>
      <c r="J10033">
        <v>704</v>
      </c>
      <c r="K10033" s="1"/>
      <c r="L10033">
        <v>430</v>
      </c>
      <c r="M10033" s="1"/>
      <c r="N10033" s="1"/>
      <c r="O10033" s="1"/>
      <c r="P10033">
        <v>983385</v>
      </c>
      <c r="Q10033" s="1"/>
      <c r="R10033" s="1"/>
      <c r="S10033">
        <v>983333</v>
      </c>
    </row>
    <row r="10034" spans="1:19" x14ac:dyDescent="0.2">
      <c r="A10034" s="1"/>
      <c r="B10034" s="1"/>
      <c r="C10034" s="1"/>
      <c r="D10034" s="1"/>
      <c r="E10034" s="1"/>
      <c r="F10034" s="1"/>
      <c r="G10034" s="1"/>
      <c r="H10034" s="1"/>
      <c r="I10034" s="1"/>
      <c r="J10034">
        <v>1726</v>
      </c>
      <c r="K10034" s="1"/>
      <c r="L10034">
        <v>1002</v>
      </c>
      <c r="M10034" s="1"/>
      <c r="N10034" s="1"/>
      <c r="O10034" s="1"/>
      <c r="P10034">
        <v>1000446</v>
      </c>
      <c r="Q10034" s="1"/>
      <c r="R10034" s="1"/>
      <c r="S10034">
        <v>1000970</v>
      </c>
    </row>
    <row r="10035" spans="1:19" x14ac:dyDescent="0.2">
      <c r="A10035" s="1"/>
      <c r="B10035" s="1"/>
      <c r="C10035" s="1"/>
      <c r="D10035" s="1"/>
      <c r="E10035" s="1"/>
      <c r="F10035" s="1"/>
      <c r="G10035" s="1"/>
      <c r="H10035" s="1"/>
      <c r="I10035" s="1"/>
      <c r="J10035">
        <v>1534</v>
      </c>
      <c r="K10035" s="1"/>
      <c r="L10035">
        <v>995</v>
      </c>
      <c r="M10035" s="1"/>
      <c r="N10035" s="1"/>
      <c r="O10035" s="1"/>
      <c r="P10035">
        <v>1016952</v>
      </c>
      <c r="Q10035" s="1"/>
      <c r="R10035" s="1"/>
      <c r="S10035">
        <v>1017423</v>
      </c>
    </row>
    <row r="10036" spans="1:19" x14ac:dyDescent="0.2">
      <c r="A10036" s="1"/>
      <c r="B10036" s="1"/>
      <c r="C10036" s="1"/>
      <c r="D10036" s="1"/>
      <c r="E10036" s="1"/>
      <c r="F10036" s="1"/>
      <c r="G10036" s="1"/>
      <c r="H10036" s="1"/>
      <c r="I10036" s="1"/>
      <c r="J10036">
        <v>1907</v>
      </c>
      <c r="K10036" s="1"/>
      <c r="L10036">
        <v>1138</v>
      </c>
      <c r="M10036" s="1"/>
      <c r="N10036" s="1"/>
      <c r="O10036" s="1"/>
      <c r="P10036">
        <v>1033526</v>
      </c>
      <c r="Q10036" s="1"/>
      <c r="R10036" s="1"/>
      <c r="S10036">
        <v>1034127</v>
      </c>
    </row>
    <row r="10037" spans="1:19" x14ac:dyDescent="0.2">
      <c r="A10037" s="1"/>
      <c r="B10037" s="1"/>
      <c r="C10037" s="1"/>
      <c r="D10037" s="1"/>
      <c r="E10037" s="1"/>
      <c r="F10037" s="1"/>
      <c r="G10037" s="1"/>
      <c r="H10037" s="1"/>
      <c r="I10037" s="1"/>
      <c r="J10037">
        <v>2288</v>
      </c>
      <c r="K10037" s="1"/>
      <c r="L10037">
        <v>1632</v>
      </c>
      <c r="M10037" s="1"/>
      <c r="N10037" s="1"/>
      <c r="O10037" s="1"/>
      <c r="P10037">
        <v>1050261</v>
      </c>
      <c r="Q10037" s="1"/>
      <c r="R10037" s="1"/>
      <c r="S10037">
        <v>1051432</v>
      </c>
    </row>
    <row r="10038" spans="1:19" x14ac:dyDescent="0.2">
      <c r="A10038" s="1"/>
      <c r="B10038" s="1"/>
      <c r="C10038" s="1"/>
      <c r="D10038" s="1"/>
      <c r="E10038" s="1"/>
      <c r="F10038" s="1"/>
      <c r="G10038" s="1"/>
      <c r="H10038" s="1"/>
      <c r="I10038" s="1"/>
      <c r="J10038">
        <v>1638</v>
      </c>
      <c r="K10038" s="1"/>
      <c r="L10038">
        <v>1005</v>
      </c>
      <c r="M10038" s="1"/>
      <c r="N10038" s="1"/>
      <c r="O10038" s="1"/>
      <c r="P10038">
        <v>1066892</v>
      </c>
      <c r="Q10038" s="1"/>
      <c r="R10038" s="1"/>
      <c r="S10038">
        <v>1067399</v>
      </c>
    </row>
    <row r="10039" spans="1:19" x14ac:dyDescent="0.2">
      <c r="A10039" s="1"/>
      <c r="B10039" s="1"/>
      <c r="C10039" s="1"/>
      <c r="D10039" s="1"/>
      <c r="E10039" s="1"/>
      <c r="F10039" s="1"/>
      <c r="G10039" s="1"/>
      <c r="H10039" s="1"/>
      <c r="I10039" s="1"/>
      <c r="J10039">
        <v>1881</v>
      </c>
      <c r="K10039" s="1"/>
      <c r="L10039">
        <v>1192</v>
      </c>
      <c r="M10039" s="1"/>
      <c r="N10039" s="1"/>
      <c r="O10039" s="1"/>
      <c r="P10039">
        <v>1083503</v>
      </c>
      <c r="Q10039" s="1"/>
      <c r="R10039" s="1"/>
      <c r="S10039">
        <v>1084179</v>
      </c>
    </row>
    <row r="10040" spans="1:19" x14ac:dyDescent="0.2">
      <c r="A10040" s="1"/>
      <c r="B10040" s="1"/>
      <c r="C10040" s="1"/>
      <c r="D10040" s="1"/>
      <c r="E10040" s="1"/>
      <c r="F10040" s="1"/>
      <c r="G10040" s="1"/>
      <c r="H10040" s="1"/>
      <c r="I10040" s="1"/>
      <c r="J10040">
        <v>2195</v>
      </c>
      <c r="K10040" s="1"/>
      <c r="L10040">
        <v>966</v>
      </c>
      <c r="M10040" s="1"/>
      <c r="N10040" s="1"/>
      <c r="O10040" s="1"/>
      <c r="P10040">
        <v>1100334</v>
      </c>
      <c r="Q10040" s="1"/>
      <c r="R10040" s="1"/>
      <c r="S10040">
        <v>1100837</v>
      </c>
    </row>
    <row r="10041" spans="1:19" x14ac:dyDescent="0.2">
      <c r="A10041" s="1"/>
      <c r="B10041" s="1"/>
      <c r="C10041" s="1"/>
      <c r="D10041" s="1"/>
      <c r="E10041" s="1"/>
      <c r="F10041" s="1"/>
      <c r="G10041" s="1"/>
      <c r="H10041" s="1"/>
      <c r="I10041" s="1"/>
      <c r="J10041">
        <v>2293</v>
      </c>
      <c r="K10041" s="1"/>
      <c r="L10041">
        <v>1020</v>
      </c>
      <c r="M10041" s="1"/>
      <c r="N10041" s="1"/>
      <c r="O10041" s="1"/>
      <c r="P10041">
        <v>1117069</v>
      </c>
      <c r="Q10041" s="1"/>
      <c r="R10041" s="1"/>
      <c r="S10041">
        <v>1117632</v>
      </c>
    </row>
    <row r="10042" spans="1:19" x14ac:dyDescent="0.2">
      <c r="A10042" s="1"/>
      <c r="B10042" s="1"/>
      <c r="C10042" s="1"/>
      <c r="D10042" s="1"/>
      <c r="E10042" s="1"/>
      <c r="F10042" s="1"/>
      <c r="G10042" s="1"/>
      <c r="H10042" s="1"/>
      <c r="I10042" s="1"/>
      <c r="J10042">
        <v>3352</v>
      </c>
      <c r="K10042" s="1"/>
      <c r="L10042">
        <v>1131</v>
      </c>
      <c r="M10042" s="1"/>
      <c r="N10042" s="1"/>
      <c r="O10042" s="1"/>
      <c r="P10042">
        <v>1134213</v>
      </c>
      <c r="Q10042" s="1"/>
      <c r="R10042" s="1"/>
      <c r="S10042">
        <v>1134759</v>
      </c>
    </row>
    <row r="10043" spans="1:19" x14ac:dyDescent="0.2">
      <c r="A10043" s="1"/>
      <c r="B10043" s="1"/>
      <c r="C10043" s="1"/>
      <c r="D10043" s="1"/>
      <c r="E10043" s="1"/>
      <c r="F10043" s="1"/>
      <c r="G10043" s="1"/>
      <c r="H10043" s="1"/>
      <c r="I10043" s="1"/>
      <c r="J10043">
        <v>2368</v>
      </c>
      <c r="K10043" s="1"/>
      <c r="L10043">
        <v>1000</v>
      </c>
      <c r="M10043" s="1"/>
      <c r="N10043" s="1"/>
      <c r="O10043" s="1"/>
      <c r="P10043">
        <v>1150322</v>
      </c>
      <c r="Q10043" s="1"/>
      <c r="R10043" s="1"/>
      <c r="S10043">
        <v>1150869</v>
      </c>
    </row>
    <row r="10044" spans="1:19" x14ac:dyDescent="0.2">
      <c r="A10044" s="1"/>
      <c r="B10044" s="1"/>
      <c r="C10044" s="1"/>
      <c r="D10044" s="1"/>
      <c r="E10044" s="1"/>
      <c r="F10044" s="1"/>
      <c r="G10044" s="1"/>
      <c r="H10044" s="1"/>
      <c r="I10044" s="1"/>
      <c r="J10044">
        <v>2241</v>
      </c>
      <c r="K10044" s="1"/>
      <c r="L10044">
        <v>968</v>
      </c>
      <c r="M10044" s="1"/>
      <c r="N10044" s="1"/>
      <c r="O10044" s="1"/>
      <c r="P10044">
        <v>1166905</v>
      </c>
      <c r="Q10044" s="1"/>
      <c r="R10044" s="1"/>
      <c r="S10044">
        <v>1167384</v>
      </c>
    </row>
    <row r="10045" spans="1:19" x14ac:dyDescent="0.2">
      <c r="A10045" s="1"/>
      <c r="B10045" s="1"/>
      <c r="C10045" s="1"/>
      <c r="D10045" s="1"/>
      <c r="E10045" s="1"/>
      <c r="F10045" s="1"/>
      <c r="G10045" s="1"/>
      <c r="H10045" s="1"/>
      <c r="I10045" s="1"/>
      <c r="J10045">
        <v>2378</v>
      </c>
      <c r="K10045" s="1"/>
      <c r="L10045">
        <v>1134</v>
      </c>
      <c r="M10045" s="1"/>
      <c r="N10045" s="1"/>
      <c r="O10045" s="1"/>
      <c r="P10045">
        <v>1183655</v>
      </c>
      <c r="Q10045" s="1"/>
      <c r="R10045" s="1"/>
      <c r="S10045">
        <v>1184302</v>
      </c>
    </row>
    <row r="10046" spans="1:19" x14ac:dyDescent="0.2">
      <c r="A10046" s="1"/>
      <c r="B10046" s="1"/>
      <c r="C10046" s="1"/>
      <c r="D10046" s="1"/>
      <c r="E10046" s="1"/>
      <c r="F10046" s="1"/>
      <c r="G10046" s="1"/>
      <c r="H10046" s="1"/>
      <c r="I10046" s="1"/>
      <c r="J10046">
        <v>2396</v>
      </c>
      <c r="K10046" s="1"/>
      <c r="L10046">
        <v>1023</v>
      </c>
      <c r="M10046" s="1"/>
      <c r="N10046" s="1"/>
      <c r="O10046" s="1"/>
      <c r="P10046">
        <v>1200461</v>
      </c>
      <c r="Q10046" s="1"/>
      <c r="R10046" s="1"/>
      <c r="S10046">
        <v>1201002</v>
      </c>
    </row>
    <row r="10047" spans="1:19" x14ac:dyDescent="0.2">
      <c r="A10047" s="1"/>
      <c r="B10047" s="1"/>
      <c r="C10047" s="1"/>
      <c r="D10047" s="1"/>
      <c r="E10047" s="1"/>
      <c r="F10047" s="1"/>
      <c r="G10047" s="1"/>
      <c r="H10047" s="1"/>
      <c r="I10047" s="1"/>
      <c r="J10047">
        <v>2310</v>
      </c>
      <c r="K10047" s="1"/>
      <c r="L10047">
        <v>977</v>
      </c>
      <c r="M10047" s="1"/>
      <c r="N10047" s="1"/>
      <c r="O10047" s="1"/>
      <c r="P10047">
        <v>1217128</v>
      </c>
      <c r="Q10047" s="1"/>
      <c r="R10047" s="1"/>
      <c r="S10047">
        <v>1217631</v>
      </c>
    </row>
    <row r="10048" spans="1:19" x14ac:dyDescent="0.2">
      <c r="A10048" s="1"/>
      <c r="B10048" s="1"/>
      <c r="C10048" s="1"/>
      <c r="D10048" s="1"/>
      <c r="E10048" s="1"/>
      <c r="F10048" s="1"/>
      <c r="G10048" s="1"/>
      <c r="H10048" s="1"/>
      <c r="I10048" s="1"/>
      <c r="J10048">
        <v>2477</v>
      </c>
      <c r="K10048" s="1"/>
      <c r="L10048">
        <v>977</v>
      </c>
      <c r="M10048" s="1"/>
      <c r="N10048" s="1"/>
      <c r="O10048" s="1"/>
      <c r="P10048">
        <v>1233623</v>
      </c>
      <c r="Q10048" s="1"/>
      <c r="R10048" s="1"/>
      <c r="S10048">
        <v>1234156</v>
      </c>
    </row>
    <row r="10049" spans="1:19" x14ac:dyDescent="0.2">
      <c r="A10049" s="1"/>
      <c r="B10049" s="1"/>
      <c r="C10049" s="1"/>
      <c r="D10049" s="1"/>
      <c r="E10049" s="1"/>
      <c r="F10049" s="1"/>
      <c r="G10049" s="1"/>
      <c r="H10049" s="1"/>
      <c r="I10049" s="1"/>
      <c r="J10049">
        <v>2775</v>
      </c>
      <c r="K10049" s="1"/>
      <c r="L10049">
        <v>986</v>
      </c>
      <c r="M10049" s="1"/>
      <c r="N10049" s="1"/>
      <c r="O10049" s="1"/>
      <c r="P10049">
        <v>1250344</v>
      </c>
      <c r="Q10049" s="1"/>
      <c r="R10049" s="1"/>
      <c r="S10049">
        <v>1250894</v>
      </c>
    </row>
    <row r="10050" spans="1:19" x14ac:dyDescent="0.2">
      <c r="A10050" s="1"/>
      <c r="B10050" s="1"/>
      <c r="C10050" s="1"/>
      <c r="D10050" s="1"/>
      <c r="E10050" s="1"/>
      <c r="F10050" s="1"/>
      <c r="G10050" s="1"/>
      <c r="H10050" s="1"/>
      <c r="I10050" s="1"/>
      <c r="J10050">
        <v>2455</v>
      </c>
      <c r="K10050" s="1"/>
      <c r="L10050">
        <v>1104</v>
      </c>
      <c r="M10050" s="1"/>
      <c r="N10050" s="1"/>
      <c r="O10050" s="1"/>
      <c r="P10050">
        <v>1267082</v>
      </c>
      <c r="Q10050" s="1"/>
      <c r="R10050" s="1"/>
      <c r="S10050">
        <v>1267599</v>
      </c>
    </row>
    <row r="10051" spans="1:19" x14ac:dyDescent="0.2">
      <c r="A10051" s="1"/>
      <c r="B10051" s="1"/>
      <c r="C10051" s="1"/>
      <c r="D10051" s="1"/>
      <c r="E10051" s="1"/>
      <c r="F10051" s="1"/>
      <c r="G10051" s="1"/>
      <c r="H10051" s="1"/>
      <c r="I10051" s="1"/>
      <c r="J10051">
        <v>1723</v>
      </c>
      <c r="K10051" s="1"/>
      <c r="L10051">
        <v>3746</v>
      </c>
      <c r="M10051" s="1"/>
      <c r="N10051" s="1"/>
      <c r="O10051" s="1"/>
      <c r="P10051">
        <v>1283648</v>
      </c>
      <c r="Q10051" s="1"/>
      <c r="R10051" s="1"/>
      <c r="S10051">
        <v>1286568</v>
      </c>
    </row>
    <row r="10052" spans="1:19" x14ac:dyDescent="0.2">
      <c r="A10052" s="1"/>
      <c r="B10052" s="1"/>
      <c r="C10052" s="1"/>
      <c r="D10052" s="1"/>
      <c r="E10052" s="1"/>
      <c r="F10052" s="1"/>
      <c r="G10052" s="1"/>
      <c r="H10052" s="1"/>
      <c r="I10052" s="1"/>
      <c r="J10052">
        <v>1603</v>
      </c>
      <c r="K10052" s="1"/>
      <c r="L10052">
        <v>7151</v>
      </c>
      <c r="M10052" s="1"/>
      <c r="N10052" s="1"/>
      <c r="O10052" s="1"/>
      <c r="P10052">
        <v>1317124</v>
      </c>
      <c r="Q10052" s="1"/>
      <c r="R10052" s="1"/>
      <c r="S10052">
        <v>1323550</v>
      </c>
    </row>
    <row r="10053" spans="1:19" x14ac:dyDescent="0.2">
      <c r="A10053" s="1"/>
      <c r="B10053" s="1"/>
      <c r="C10053" s="1"/>
      <c r="D10053" s="1"/>
      <c r="E10053" s="1"/>
      <c r="F10053" s="1"/>
      <c r="G10053" s="1"/>
      <c r="H10053" s="1"/>
      <c r="I10053" s="1"/>
      <c r="J10053">
        <v>1768</v>
      </c>
      <c r="K10053" s="1"/>
      <c r="L10053">
        <v>1270</v>
      </c>
      <c r="M10053" s="1"/>
      <c r="N10053" s="1"/>
      <c r="O10053" s="1"/>
      <c r="P10053">
        <v>1333406</v>
      </c>
      <c r="Q10053" s="1"/>
      <c r="R10053" s="1"/>
      <c r="S10053">
        <v>1334169</v>
      </c>
    </row>
    <row r="10054" spans="1:19" x14ac:dyDescent="0.2">
      <c r="A10054" s="1"/>
      <c r="B10054" s="1"/>
      <c r="C10054" s="1"/>
      <c r="D10054" s="1"/>
      <c r="E10054" s="1"/>
      <c r="F10054" s="1"/>
      <c r="G10054" s="1"/>
      <c r="H10054" s="1"/>
      <c r="I10054" s="1"/>
      <c r="J10054">
        <v>1823</v>
      </c>
      <c r="K10054" s="1"/>
      <c r="L10054">
        <v>1061</v>
      </c>
      <c r="M10054" s="1"/>
      <c r="N10054" s="1"/>
      <c r="O10054" s="1"/>
      <c r="P10054">
        <v>1350139</v>
      </c>
      <c r="Q10054" s="1"/>
      <c r="R10054" s="1"/>
      <c r="S10054">
        <v>1350682</v>
      </c>
    </row>
    <row r="10055" spans="1:19" x14ac:dyDescent="0.2">
      <c r="A10055" s="1"/>
      <c r="B10055" s="1"/>
      <c r="C10055" s="1"/>
      <c r="D10055" s="1"/>
      <c r="E10055" s="1"/>
      <c r="F10055" s="1"/>
      <c r="G10055" s="1"/>
      <c r="H10055" s="1"/>
      <c r="I10055" s="1"/>
      <c r="J10055">
        <v>2477</v>
      </c>
      <c r="K10055" s="1"/>
      <c r="L10055">
        <v>1455</v>
      </c>
      <c r="M10055" s="1"/>
      <c r="N10055" s="1"/>
      <c r="O10055" s="1"/>
      <c r="P10055">
        <v>1366979</v>
      </c>
      <c r="Q10055" s="1"/>
      <c r="R10055" s="1"/>
      <c r="S10055">
        <v>1367956</v>
      </c>
    </row>
    <row r="10056" spans="1:19" x14ac:dyDescent="0.2">
      <c r="A10056" s="1"/>
      <c r="B10056" s="1"/>
      <c r="C10056" s="1"/>
      <c r="D10056" s="1"/>
      <c r="E10056" s="1"/>
      <c r="F10056" s="1"/>
      <c r="G10056" s="1"/>
      <c r="H10056" s="1"/>
      <c r="I10056" s="1"/>
      <c r="J10056">
        <v>3356</v>
      </c>
      <c r="K10056" s="1"/>
      <c r="L10056">
        <v>1520</v>
      </c>
      <c r="M10056" s="1"/>
      <c r="N10056" s="1"/>
      <c r="O10056" s="1"/>
      <c r="P10056">
        <v>1383759</v>
      </c>
      <c r="Q10056" s="1"/>
      <c r="R10056" s="1"/>
      <c r="S10056">
        <v>1384741</v>
      </c>
    </row>
    <row r="10057" spans="1:19" x14ac:dyDescent="0.2">
      <c r="A10057" s="1"/>
      <c r="B10057" s="1"/>
      <c r="C10057" s="1"/>
      <c r="D10057" s="1"/>
      <c r="E10057" s="1"/>
      <c r="F10057" s="1"/>
      <c r="G10057" s="1"/>
      <c r="H10057" s="1"/>
      <c r="I10057" s="1"/>
      <c r="J10057">
        <v>2433</v>
      </c>
      <c r="K10057" s="1"/>
      <c r="L10057">
        <v>1417</v>
      </c>
      <c r="M10057" s="1"/>
      <c r="N10057" s="1"/>
      <c r="O10057" s="1"/>
      <c r="P10057">
        <v>1400252</v>
      </c>
      <c r="Q10057" s="1"/>
      <c r="R10057" s="1"/>
      <c r="S10057">
        <v>1401257</v>
      </c>
    </row>
    <row r="10058" spans="1:19" x14ac:dyDescent="0.2">
      <c r="A10058" s="1"/>
      <c r="B10058" s="1"/>
      <c r="C10058" s="1"/>
      <c r="D10058" s="1"/>
      <c r="E10058" s="1"/>
      <c r="F10058" s="1"/>
      <c r="G10058" s="1"/>
      <c r="H10058" s="1"/>
      <c r="I10058" s="1"/>
      <c r="J10058">
        <v>1982</v>
      </c>
      <c r="K10058" s="1"/>
      <c r="L10058">
        <v>1144</v>
      </c>
      <c r="M10058" s="1"/>
      <c r="N10058" s="1"/>
      <c r="O10058" s="1"/>
      <c r="P10058">
        <v>1416868</v>
      </c>
      <c r="Q10058" s="1"/>
      <c r="R10058" s="1"/>
      <c r="S10058">
        <v>1417456</v>
      </c>
    </row>
    <row r="10059" spans="1:19" x14ac:dyDescent="0.2">
      <c r="A10059" s="1"/>
      <c r="B10059" s="1"/>
      <c r="C10059" s="1"/>
      <c r="D10059" s="1"/>
      <c r="E10059" s="1"/>
      <c r="F10059" s="1"/>
      <c r="G10059" s="1"/>
      <c r="H10059" s="1"/>
      <c r="I10059" s="1"/>
      <c r="J10059">
        <v>2298</v>
      </c>
      <c r="K10059" s="1"/>
      <c r="L10059">
        <v>1453</v>
      </c>
      <c r="M10059" s="1"/>
      <c r="N10059" s="1"/>
      <c r="O10059" s="1"/>
      <c r="P10059">
        <v>1433570</v>
      </c>
      <c r="Q10059" s="1"/>
      <c r="R10059" s="1"/>
      <c r="S10059">
        <v>1434565</v>
      </c>
    </row>
    <row r="10060" spans="1:19" x14ac:dyDescent="0.2">
      <c r="A10060" s="1"/>
      <c r="B10060" s="1"/>
      <c r="C10060" s="1"/>
      <c r="D10060" s="1"/>
      <c r="E10060" s="1"/>
      <c r="F10060" s="1"/>
      <c r="G10060" s="1"/>
      <c r="H10060" s="1"/>
      <c r="I10060" s="1"/>
      <c r="J10060">
        <v>2308</v>
      </c>
      <c r="K10060" s="1"/>
      <c r="L10060">
        <v>1618</v>
      </c>
      <c r="M10060" s="1"/>
      <c r="N10060" s="1"/>
      <c r="O10060" s="1"/>
      <c r="P10060">
        <v>1450315</v>
      </c>
      <c r="Q10060" s="1"/>
      <c r="R10060" s="1"/>
      <c r="S10060">
        <v>1451338</v>
      </c>
    </row>
    <row r="10061" spans="1:19" x14ac:dyDescent="0.2">
      <c r="A10061" s="1"/>
      <c r="B10061" s="1"/>
      <c r="C10061" s="1"/>
      <c r="D10061" s="1"/>
      <c r="E10061" s="1"/>
      <c r="F10061" s="1"/>
      <c r="G10061" s="1"/>
      <c r="H10061" s="1"/>
      <c r="I10061" s="1"/>
      <c r="J10061">
        <v>2240</v>
      </c>
      <c r="K10061" s="1"/>
      <c r="L10061">
        <v>1461</v>
      </c>
      <c r="M10061" s="1"/>
      <c r="N10061" s="1"/>
      <c r="O10061" s="1"/>
      <c r="P10061">
        <v>1466920</v>
      </c>
      <c r="Q10061" s="1"/>
      <c r="R10061" s="1"/>
      <c r="S10061">
        <v>1467859</v>
      </c>
    </row>
    <row r="10062" spans="1:19" x14ac:dyDescent="0.2">
      <c r="A10062" s="1"/>
      <c r="B10062" s="1"/>
      <c r="C10062" s="1"/>
      <c r="D10062" s="1"/>
      <c r="E10062" s="1"/>
      <c r="F10062" s="1"/>
      <c r="G10062" s="1"/>
      <c r="H10062" s="1"/>
      <c r="I10062" s="1"/>
      <c r="J10062">
        <v>2326</v>
      </c>
      <c r="K10062" s="1"/>
      <c r="L10062">
        <v>1443</v>
      </c>
      <c r="M10062" s="1"/>
      <c r="N10062" s="1"/>
      <c r="O10062" s="1"/>
      <c r="P10062">
        <v>1483608</v>
      </c>
      <c r="Q10062" s="1"/>
      <c r="R10062" s="1"/>
      <c r="S10062">
        <v>1484576</v>
      </c>
    </row>
    <row r="10063" spans="1:19" x14ac:dyDescent="0.2">
      <c r="A10063" s="1"/>
      <c r="B10063" s="1"/>
      <c r="C10063" s="1"/>
      <c r="D10063" s="1"/>
      <c r="E10063" s="1"/>
      <c r="F10063" s="1"/>
      <c r="G10063" s="1"/>
      <c r="H10063" s="1"/>
      <c r="I10063" s="1"/>
      <c r="J10063">
        <v>2289</v>
      </c>
      <c r="K10063" s="1"/>
      <c r="L10063">
        <v>1419</v>
      </c>
      <c r="M10063" s="1"/>
      <c r="N10063" s="1"/>
      <c r="O10063" s="1"/>
      <c r="P10063">
        <v>1500280</v>
      </c>
      <c r="Q10063" s="1"/>
      <c r="R10063" s="1"/>
      <c r="S10063">
        <v>1501230</v>
      </c>
    </row>
    <row r="10064" spans="1:19" x14ac:dyDescent="0.2">
      <c r="A10064" s="1"/>
      <c r="B10064" s="1"/>
      <c r="C10064" s="1"/>
      <c r="D10064" s="1"/>
      <c r="E10064" s="1"/>
      <c r="F10064" s="1"/>
      <c r="G10064" s="1"/>
      <c r="H10064" s="1"/>
      <c r="I10064" s="1"/>
      <c r="J10064">
        <v>2264</v>
      </c>
      <c r="K10064" s="1"/>
      <c r="L10064">
        <v>1476</v>
      </c>
      <c r="M10064" s="1"/>
      <c r="N10064" s="1"/>
      <c r="O10064" s="1"/>
      <c r="P10064">
        <v>1517007</v>
      </c>
      <c r="Q10064" s="1"/>
      <c r="R10064" s="1"/>
      <c r="S10064">
        <v>1517997</v>
      </c>
    </row>
    <row r="10065" spans="1:19" x14ac:dyDescent="0.2">
      <c r="A10065" s="1"/>
      <c r="B10065" s="1"/>
      <c r="C10065" s="1"/>
      <c r="D10065" s="1"/>
      <c r="E10065" s="1"/>
      <c r="F10065" s="1"/>
      <c r="G10065" s="1"/>
      <c r="H10065" s="1"/>
      <c r="I10065" s="1"/>
      <c r="J10065">
        <v>2276</v>
      </c>
      <c r="K10065" s="1"/>
      <c r="L10065">
        <v>1467</v>
      </c>
      <c r="M10065" s="1"/>
      <c r="N10065" s="1"/>
      <c r="O10065" s="1"/>
      <c r="P10065">
        <v>1533676</v>
      </c>
      <c r="Q10065" s="1"/>
      <c r="R10065" s="1"/>
      <c r="S10065">
        <v>1534696</v>
      </c>
    </row>
    <row r="10066" spans="1:19" x14ac:dyDescent="0.2">
      <c r="A10066" s="1"/>
      <c r="B10066" s="1"/>
      <c r="C10066" s="1"/>
      <c r="D10066" s="1"/>
      <c r="E10066" s="1"/>
      <c r="F10066" s="1"/>
      <c r="G10066" s="1"/>
      <c r="H10066" s="1"/>
      <c r="I10066" s="1"/>
      <c r="J10066">
        <v>2176</v>
      </c>
      <c r="K10066" s="1"/>
      <c r="L10066">
        <v>970</v>
      </c>
      <c r="M10066" s="1"/>
      <c r="N10066" s="1"/>
      <c r="O10066" s="1"/>
      <c r="P10066">
        <v>1550295</v>
      </c>
      <c r="Q10066" s="1"/>
      <c r="R10066" s="1"/>
      <c r="S10066">
        <v>1550795</v>
      </c>
    </row>
    <row r="10067" spans="1:19" x14ac:dyDescent="0.2">
      <c r="A10067" s="1"/>
      <c r="B10067" s="1"/>
      <c r="C10067" s="1"/>
      <c r="D10067" s="1"/>
      <c r="E10067" s="1"/>
      <c r="F10067" s="1"/>
      <c r="G10067" s="1"/>
      <c r="H10067" s="1"/>
      <c r="I10067" s="1"/>
      <c r="J10067">
        <v>2390</v>
      </c>
      <c r="K10067" s="1"/>
      <c r="L10067">
        <v>1032</v>
      </c>
      <c r="M10067" s="1"/>
      <c r="N10067" s="1"/>
      <c r="O10067" s="1"/>
      <c r="P10067">
        <v>1567027</v>
      </c>
      <c r="Q10067" s="1"/>
      <c r="R10067" s="1"/>
      <c r="S10067">
        <v>1567566</v>
      </c>
    </row>
    <row r="10068" spans="1:19" x14ac:dyDescent="0.2">
      <c r="A10068" s="1"/>
      <c r="B10068" s="1"/>
      <c r="C10068" s="1"/>
      <c r="D10068" s="1"/>
      <c r="E10068" s="1"/>
      <c r="F10068" s="1"/>
      <c r="G10068" s="1"/>
      <c r="H10068" s="1"/>
      <c r="I10068" s="1"/>
      <c r="J10068">
        <v>2306</v>
      </c>
      <c r="K10068" s="1"/>
      <c r="L10068">
        <v>1038</v>
      </c>
      <c r="M10068" s="1"/>
      <c r="N10068" s="1"/>
      <c r="O10068" s="1"/>
      <c r="P10068">
        <v>1583689</v>
      </c>
      <c r="Q10068" s="1"/>
      <c r="R10068" s="1"/>
      <c r="S10068">
        <v>1584262</v>
      </c>
    </row>
    <row r="10069" spans="1:19" x14ac:dyDescent="0.2">
      <c r="A10069" s="1"/>
      <c r="B10069" s="1"/>
      <c r="C10069" s="1"/>
      <c r="D10069" s="1"/>
      <c r="E10069" s="1"/>
      <c r="F10069" s="1"/>
      <c r="G10069" s="1"/>
      <c r="H10069" s="1"/>
      <c r="I10069" s="1"/>
      <c r="J10069">
        <v>2169</v>
      </c>
      <c r="K10069" s="1"/>
      <c r="L10069">
        <v>1042</v>
      </c>
      <c r="M10069" s="1"/>
      <c r="N10069" s="1"/>
      <c r="O10069" s="1"/>
      <c r="P10069">
        <v>1600252</v>
      </c>
      <c r="Q10069" s="1"/>
      <c r="R10069" s="1"/>
      <c r="S10069">
        <v>1600833</v>
      </c>
    </row>
    <row r="10070" spans="1:19" x14ac:dyDescent="0.2">
      <c r="A10070" s="1"/>
      <c r="B10070" s="1"/>
      <c r="C10070" s="1"/>
      <c r="D10070" s="1"/>
      <c r="E10070" s="1"/>
      <c r="F10070" s="1"/>
      <c r="G10070" s="1"/>
      <c r="H10070" s="1"/>
      <c r="I10070" s="1"/>
      <c r="J10070">
        <v>2142</v>
      </c>
      <c r="K10070" s="1"/>
      <c r="L10070">
        <v>1007</v>
      </c>
      <c r="M10070" s="1"/>
      <c r="N10070" s="1"/>
      <c r="O10070" s="1"/>
      <c r="P10070">
        <v>1616940</v>
      </c>
      <c r="Q10070" s="1"/>
      <c r="R10070" s="1"/>
      <c r="S10070">
        <v>1617449</v>
      </c>
    </row>
    <row r="10071" spans="1:19" x14ac:dyDescent="0.2">
      <c r="A10071" s="1"/>
      <c r="B10071" s="1"/>
      <c r="C10071" s="1"/>
      <c r="D10071" s="1"/>
      <c r="E10071" s="1"/>
      <c r="F10071" s="1"/>
      <c r="G10071" s="1"/>
      <c r="H10071" s="1"/>
      <c r="I10071" s="1"/>
      <c r="J10071">
        <v>3027</v>
      </c>
      <c r="K10071" s="1"/>
      <c r="L10071">
        <v>1058</v>
      </c>
      <c r="M10071" s="1"/>
      <c r="N10071" s="1"/>
      <c r="O10071" s="1"/>
      <c r="P10071">
        <v>1633918</v>
      </c>
      <c r="Q10071" s="1"/>
      <c r="R10071" s="1"/>
      <c r="S10071">
        <v>1634493</v>
      </c>
    </row>
    <row r="10072" spans="1:19" x14ac:dyDescent="0.2">
      <c r="A10072" s="1"/>
      <c r="B10072" s="1"/>
      <c r="C10072" s="1"/>
      <c r="D10072" s="1"/>
      <c r="E10072" s="1"/>
      <c r="F10072" s="1"/>
      <c r="G10072" s="1"/>
      <c r="H10072" s="1"/>
      <c r="I10072" s="1"/>
      <c r="J10072">
        <v>2562</v>
      </c>
      <c r="K10072" s="1"/>
      <c r="L10072">
        <v>1306</v>
      </c>
      <c r="M10072" s="1"/>
      <c r="N10072" s="1"/>
      <c r="O10072" s="1"/>
      <c r="P10072">
        <v>1650484</v>
      </c>
      <c r="Q10072" s="1"/>
      <c r="R10072" s="1"/>
      <c r="S10072">
        <v>1651309</v>
      </c>
    </row>
    <row r="10073" spans="1:19" x14ac:dyDescent="0.2">
      <c r="A10073" s="1"/>
      <c r="B10073" s="1"/>
      <c r="C10073" s="1"/>
      <c r="D10073" s="1"/>
      <c r="E10073" s="1"/>
      <c r="F10073" s="1"/>
      <c r="G10073" s="1"/>
      <c r="H10073" s="1"/>
      <c r="I10073" s="1"/>
      <c r="J10073">
        <v>1386</v>
      </c>
      <c r="K10073" s="1"/>
      <c r="L10073">
        <v>674</v>
      </c>
      <c r="M10073" s="1"/>
      <c r="N10073" s="1"/>
      <c r="O10073" s="1"/>
      <c r="P10073">
        <v>1666762</v>
      </c>
      <c r="Q10073" s="1"/>
      <c r="R10073" s="1"/>
      <c r="S10073">
        <v>1666936</v>
      </c>
    </row>
    <row r="10074" spans="1:19" x14ac:dyDescent="0.2">
      <c r="A10074" s="1"/>
      <c r="B10074" s="1"/>
      <c r="C10074" s="1"/>
      <c r="D10074" s="1"/>
      <c r="E10074" s="1"/>
      <c r="F10074" s="1"/>
      <c r="G10074" s="1"/>
      <c r="H10074" s="1"/>
      <c r="I10074" s="1"/>
      <c r="J10074">
        <v>2171</v>
      </c>
      <c r="K10074" s="1"/>
      <c r="L10074">
        <v>980</v>
      </c>
      <c r="M10074" s="1"/>
      <c r="N10074" s="1"/>
      <c r="O10074" s="1"/>
      <c r="P10074">
        <v>1683649</v>
      </c>
      <c r="Q10074" s="1"/>
      <c r="R10074" s="1"/>
      <c r="S10074">
        <v>1684141</v>
      </c>
    </row>
    <row r="10075" spans="1:19" x14ac:dyDescent="0.2">
      <c r="A10075" s="1"/>
      <c r="B10075" s="1"/>
      <c r="C10075" s="1"/>
      <c r="D10075" s="1"/>
      <c r="E10075" s="1"/>
      <c r="F10075" s="1"/>
      <c r="G10075" s="1"/>
      <c r="H10075" s="1"/>
      <c r="I10075" s="1"/>
      <c r="J10075">
        <v>1978</v>
      </c>
      <c r="K10075" s="1"/>
      <c r="L10075">
        <v>1087</v>
      </c>
      <c r="M10075" s="1"/>
      <c r="N10075" s="1"/>
      <c r="O10075" s="1"/>
      <c r="P10075">
        <v>1700308</v>
      </c>
      <c r="Q10075" s="1"/>
      <c r="R10075" s="1"/>
      <c r="S10075">
        <v>1700984</v>
      </c>
    </row>
    <row r="10076" spans="1:19" x14ac:dyDescent="0.2">
      <c r="A10076" s="1"/>
      <c r="B10076" s="1"/>
      <c r="C10076" s="1"/>
      <c r="D10076" s="1"/>
      <c r="E10076" s="1"/>
      <c r="F10076" s="1"/>
      <c r="G10076" s="1"/>
      <c r="H10076" s="1"/>
      <c r="I10076" s="1"/>
      <c r="J10076">
        <v>2165</v>
      </c>
      <c r="K10076" s="1"/>
      <c r="L10076">
        <v>987</v>
      </c>
      <c r="M10076" s="1"/>
      <c r="N10076" s="1"/>
      <c r="O10076" s="1"/>
      <c r="P10076">
        <v>1716954</v>
      </c>
      <c r="Q10076" s="1"/>
      <c r="R10076" s="1"/>
      <c r="S10076">
        <v>1717466</v>
      </c>
    </row>
    <row r="10077" spans="1:19" x14ac:dyDescent="0.2">
      <c r="A10077" s="1"/>
      <c r="B10077" s="1"/>
      <c r="C10077" s="1"/>
      <c r="D10077" s="1"/>
      <c r="E10077" s="1"/>
      <c r="F10077" s="1"/>
      <c r="G10077" s="1"/>
      <c r="H10077" s="1"/>
      <c r="I10077" s="1"/>
      <c r="J10077">
        <v>1654</v>
      </c>
      <c r="K10077" s="1"/>
      <c r="L10077">
        <v>4433</v>
      </c>
      <c r="M10077" s="1"/>
      <c r="N10077" s="1"/>
      <c r="O10077" s="1"/>
      <c r="P10077">
        <v>1733558</v>
      </c>
      <c r="Q10077" s="1"/>
      <c r="R10077" s="1"/>
      <c r="S10077">
        <v>1737488</v>
      </c>
    </row>
    <row r="10078" spans="1:19" x14ac:dyDescent="0.2">
      <c r="A10078" s="1"/>
      <c r="B10078" s="1"/>
      <c r="C10078" s="1"/>
      <c r="D10078" s="1"/>
      <c r="E10078" s="1"/>
      <c r="F10078" s="1"/>
      <c r="G10078" s="1"/>
      <c r="H10078" s="1"/>
      <c r="I10078" s="1"/>
      <c r="J10078">
        <v>1337</v>
      </c>
      <c r="K10078" s="1"/>
      <c r="L10078">
        <v>753</v>
      </c>
      <c r="M10078" s="1"/>
      <c r="N10078" s="1"/>
      <c r="O10078" s="1"/>
      <c r="P10078">
        <v>1766910</v>
      </c>
      <c r="Q10078" s="1"/>
      <c r="R10078" s="1"/>
      <c r="S10078">
        <v>1767216</v>
      </c>
    </row>
    <row r="10079" spans="1:19" x14ac:dyDescent="0.2">
      <c r="A10079" s="1"/>
      <c r="B10079" s="1"/>
      <c r="C10079" s="1"/>
      <c r="D10079" s="1"/>
      <c r="E10079" s="1"/>
      <c r="F10079" s="1"/>
      <c r="G10079" s="1"/>
      <c r="H10079" s="1"/>
      <c r="I10079" s="1"/>
      <c r="J10079">
        <v>1342</v>
      </c>
      <c r="K10079" s="1"/>
      <c r="L10079">
        <v>8646</v>
      </c>
      <c r="M10079" s="1"/>
      <c r="N10079" s="1"/>
      <c r="O10079" s="1"/>
      <c r="P10079">
        <v>1783451</v>
      </c>
      <c r="Q10079" s="1"/>
      <c r="R10079" s="1"/>
      <c r="S10079">
        <v>1791390</v>
      </c>
    </row>
    <row r="10080" spans="1:19" x14ac:dyDescent="0.2">
      <c r="A10080" s="1"/>
      <c r="B10080" s="1"/>
      <c r="C10080" s="1"/>
      <c r="D10080" s="1"/>
      <c r="E10080" s="1"/>
      <c r="F10080" s="1"/>
      <c r="G10080" s="1"/>
      <c r="H10080" s="1"/>
      <c r="I10080" s="1"/>
      <c r="J10080">
        <v>1785</v>
      </c>
      <c r="K10080" s="1"/>
      <c r="L10080">
        <v>2104</v>
      </c>
      <c r="M10080" s="1"/>
      <c r="N10080" s="1"/>
      <c r="O10080" s="1"/>
      <c r="P10080">
        <v>1800076</v>
      </c>
      <c r="Q10080" s="1"/>
      <c r="R10080" s="1"/>
      <c r="S10080">
        <v>1801620</v>
      </c>
    </row>
    <row r="10081" spans="1:19" x14ac:dyDescent="0.2">
      <c r="A10081" s="1"/>
      <c r="B10081" s="1"/>
      <c r="C10081" s="1"/>
      <c r="D10081" s="1"/>
      <c r="E10081" s="1"/>
      <c r="F10081" s="1"/>
      <c r="G10081" s="1"/>
      <c r="H10081" s="1"/>
      <c r="I10081" s="1"/>
      <c r="J10081">
        <v>1653</v>
      </c>
      <c r="K10081" s="1"/>
      <c r="L10081">
        <v>1436</v>
      </c>
      <c r="M10081" s="1"/>
      <c r="N10081" s="1"/>
      <c r="O10081" s="1"/>
      <c r="P10081">
        <v>1816877</v>
      </c>
      <c r="Q10081" s="1"/>
      <c r="R10081" s="1"/>
      <c r="S10081">
        <v>1817840</v>
      </c>
    </row>
    <row r="10082" spans="1:19" x14ac:dyDescent="0.2">
      <c r="A10082" s="1"/>
      <c r="B10082" s="1"/>
      <c r="C10082" s="1"/>
      <c r="D10082" s="1"/>
      <c r="E10082" s="1"/>
      <c r="F10082" s="1"/>
      <c r="G10082" s="1"/>
      <c r="H10082" s="1"/>
      <c r="I10082" s="1"/>
      <c r="J10082">
        <v>2172</v>
      </c>
      <c r="K10082" s="1"/>
      <c r="L10082">
        <v>1533</v>
      </c>
      <c r="M10082" s="1"/>
      <c r="N10082" s="1"/>
      <c r="O10082" s="1"/>
      <c r="P10082">
        <v>1833660</v>
      </c>
      <c r="Q10082" s="1"/>
      <c r="R10082" s="1"/>
      <c r="S10082">
        <v>1834722</v>
      </c>
    </row>
    <row r="10083" spans="1:19" x14ac:dyDescent="0.2">
      <c r="A10083" s="1"/>
      <c r="B10083" s="1"/>
      <c r="C10083" s="1"/>
      <c r="D10083" s="1"/>
      <c r="E10083" s="1"/>
      <c r="F10083" s="1"/>
      <c r="G10083" s="1"/>
      <c r="H10083" s="1"/>
      <c r="I10083" s="1"/>
      <c r="J10083">
        <v>2565</v>
      </c>
      <c r="K10083" s="1"/>
      <c r="L10083">
        <v>1473</v>
      </c>
      <c r="M10083" s="1"/>
      <c r="N10083" s="1"/>
      <c r="O10083" s="1"/>
      <c r="P10083">
        <v>1850207</v>
      </c>
      <c r="Q10083" s="1"/>
      <c r="R10083" s="1"/>
      <c r="S10083">
        <v>1851189</v>
      </c>
    </row>
    <row r="10084" spans="1:19" x14ac:dyDescent="0.2">
      <c r="A10084" s="1"/>
      <c r="B10084" s="1"/>
      <c r="C10084" s="1"/>
      <c r="D10084" s="1"/>
      <c r="E10084" s="1"/>
      <c r="F10084" s="1"/>
      <c r="G10084" s="1"/>
      <c r="H10084" s="1"/>
      <c r="I10084" s="1"/>
      <c r="J10084">
        <v>2032</v>
      </c>
      <c r="K10084" s="1"/>
      <c r="L10084">
        <v>1502</v>
      </c>
      <c r="M10084" s="1"/>
      <c r="N10084" s="1"/>
      <c r="O10084" s="1"/>
      <c r="P10084">
        <v>1866882</v>
      </c>
      <c r="Q10084" s="1"/>
      <c r="R10084" s="1"/>
      <c r="S10084">
        <v>1867831</v>
      </c>
    </row>
    <row r="10085" spans="1:19" x14ac:dyDescent="0.2">
      <c r="A10085" s="1"/>
      <c r="B10085" s="1"/>
      <c r="C10085" s="1"/>
      <c r="D10085" s="1"/>
      <c r="E10085" s="1"/>
      <c r="F10085" s="1"/>
      <c r="G10085" s="1"/>
      <c r="H10085" s="1"/>
      <c r="I10085" s="1"/>
      <c r="J10085">
        <v>2568</v>
      </c>
      <c r="K10085" s="1"/>
      <c r="L10085">
        <v>1678</v>
      </c>
      <c r="M10085" s="1"/>
      <c r="N10085" s="1"/>
      <c r="O10085" s="1"/>
      <c r="P10085">
        <v>1883665</v>
      </c>
      <c r="Q10085" s="1"/>
      <c r="R10085" s="1"/>
      <c r="S10085">
        <v>1884878</v>
      </c>
    </row>
    <row r="10086" spans="1:19" x14ac:dyDescent="0.2">
      <c r="A10086" s="1"/>
      <c r="B10086" s="1"/>
      <c r="C10086" s="1"/>
      <c r="D10086" s="1"/>
      <c r="E10086" s="1"/>
      <c r="F10086" s="1"/>
      <c r="G10086" s="1"/>
      <c r="H10086" s="1"/>
      <c r="I10086" s="1"/>
      <c r="J10086">
        <v>2022</v>
      </c>
      <c r="K10086" s="1"/>
      <c r="L10086">
        <v>1567</v>
      </c>
      <c r="M10086" s="1"/>
      <c r="N10086" s="1"/>
      <c r="O10086" s="1"/>
      <c r="P10086">
        <v>1900334</v>
      </c>
      <c r="Q10086" s="1"/>
      <c r="R10086" s="1"/>
      <c r="S10086">
        <v>1901431</v>
      </c>
    </row>
    <row r="10087" spans="1:19" x14ac:dyDescent="0.2">
      <c r="A10087" s="1"/>
      <c r="B10087" s="1"/>
      <c r="C10087" s="1"/>
      <c r="D10087" s="1"/>
      <c r="E10087" s="1"/>
      <c r="F10087" s="1"/>
      <c r="G10087" s="1"/>
      <c r="H10087" s="1"/>
      <c r="I10087" s="1"/>
      <c r="J10087">
        <v>1513</v>
      </c>
      <c r="K10087" s="1"/>
      <c r="L10087">
        <v>1104</v>
      </c>
      <c r="M10087" s="1"/>
      <c r="N10087" s="1"/>
      <c r="O10087" s="1"/>
      <c r="P10087">
        <v>1916837</v>
      </c>
      <c r="Q10087" s="1"/>
      <c r="R10087" s="1"/>
      <c r="S10087">
        <v>1917468</v>
      </c>
    </row>
    <row r="10088" spans="1:19" x14ac:dyDescent="0.2">
      <c r="A10088" s="1"/>
      <c r="B10088" s="1"/>
      <c r="C10088" s="1"/>
      <c r="D10088" s="1"/>
      <c r="E10088" s="1"/>
      <c r="F10088" s="1"/>
      <c r="G10088" s="1"/>
      <c r="H10088" s="1"/>
      <c r="I10088" s="1"/>
      <c r="J10088">
        <v>2156</v>
      </c>
      <c r="K10088" s="1"/>
      <c r="L10088">
        <v>1567</v>
      </c>
      <c r="M10088" s="1"/>
      <c r="N10088" s="1"/>
      <c r="O10088" s="1"/>
      <c r="P10088">
        <v>1933552</v>
      </c>
      <c r="Q10088" s="1"/>
      <c r="R10088" s="1"/>
      <c r="S10088">
        <v>1934652</v>
      </c>
    </row>
    <row r="10089" spans="1:19" x14ac:dyDescent="0.2">
      <c r="A10089" s="1"/>
      <c r="B10089" s="1"/>
      <c r="C10089" s="1"/>
      <c r="D10089" s="1"/>
      <c r="E10089" s="1"/>
      <c r="F10089" s="1"/>
      <c r="G10089" s="1"/>
      <c r="H10089" s="1"/>
      <c r="I10089" s="1"/>
      <c r="J10089">
        <v>2155</v>
      </c>
      <c r="K10089" s="1"/>
      <c r="L10089">
        <v>1839</v>
      </c>
      <c r="M10089" s="1"/>
      <c r="N10089" s="1"/>
      <c r="O10089" s="1"/>
      <c r="P10089">
        <v>1950515</v>
      </c>
      <c r="Q10089" s="1"/>
      <c r="R10089" s="1"/>
      <c r="S10089">
        <v>1951911</v>
      </c>
    </row>
    <row r="10090" spans="1:19" x14ac:dyDescent="0.2">
      <c r="A10090" s="1"/>
      <c r="B10090" s="1"/>
      <c r="C10090" s="1"/>
      <c r="D10090" s="1"/>
      <c r="E10090" s="1"/>
      <c r="F10090" s="1"/>
      <c r="G10090" s="1"/>
      <c r="H10090" s="1"/>
      <c r="I10090" s="1"/>
      <c r="J10090">
        <v>2013</v>
      </c>
      <c r="K10090" s="1"/>
      <c r="L10090">
        <v>1527</v>
      </c>
      <c r="M10090" s="1"/>
      <c r="N10090" s="1"/>
      <c r="O10090" s="1"/>
      <c r="P10090">
        <v>1966912</v>
      </c>
      <c r="Q10090" s="1"/>
      <c r="R10090" s="1"/>
      <c r="S10090">
        <v>1967914</v>
      </c>
    </row>
    <row r="10091" spans="1:19" x14ac:dyDescent="0.2">
      <c r="A10091" s="1"/>
      <c r="B10091" s="1"/>
      <c r="C10091" s="1"/>
      <c r="D10091" s="1"/>
      <c r="E10091" s="1"/>
      <c r="F10091" s="1"/>
      <c r="G10091" s="1"/>
      <c r="H10091" s="1"/>
      <c r="I10091" s="1"/>
      <c r="J10091">
        <v>2100</v>
      </c>
      <c r="K10091" s="1"/>
      <c r="L10091">
        <v>1055</v>
      </c>
      <c r="M10091" s="1"/>
      <c r="N10091" s="1"/>
      <c r="O10091" s="1"/>
      <c r="P10091">
        <v>1983585</v>
      </c>
      <c r="Q10091" s="1"/>
      <c r="R10091" s="1"/>
      <c r="S10091">
        <v>1984165</v>
      </c>
    </row>
    <row r="10092" spans="1:19" x14ac:dyDescent="0.2">
      <c r="A10092" s="1"/>
      <c r="B10092" s="1"/>
      <c r="C10092" s="1"/>
      <c r="D10092" s="1"/>
      <c r="E10092" s="1"/>
      <c r="F10092" s="1"/>
      <c r="G10092" s="1"/>
      <c r="H10092" s="1"/>
      <c r="I10092" s="1"/>
      <c r="J10092">
        <v>2088</v>
      </c>
      <c r="K10092" s="1"/>
      <c r="L10092">
        <v>1034</v>
      </c>
      <c r="M10092" s="1"/>
      <c r="N10092" s="1"/>
      <c r="O10092" s="1"/>
      <c r="P10092">
        <v>2000179</v>
      </c>
      <c r="Q10092" s="1"/>
      <c r="R10092" s="1"/>
      <c r="S10092">
        <v>2000713</v>
      </c>
    </row>
    <row r="10093" spans="1:19" x14ac:dyDescent="0.2">
      <c r="A10093" s="1"/>
      <c r="B10093" s="1"/>
      <c r="C10093" s="1"/>
      <c r="D10093" s="1"/>
      <c r="E10093" s="1"/>
      <c r="F10093" s="1"/>
      <c r="G10093" s="1"/>
      <c r="H10093" s="1"/>
      <c r="I10093" s="1"/>
      <c r="J10093">
        <v>1878</v>
      </c>
      <c r="K10093" s="1"/>
      <c r="L10093">
        <v>918</v>
      </c>
      <c r="M10093" s="1"/>
      <c r="N10093" s="1"/>
      <c r="O10093" s="1"/>
      <c r="P10093">
        <v>2017136</v>
      </c>
      <c r="Q10093" s="1"/>
      <c r="R10093" s="1"/>
      <c r="S10093">
        <v>2017497</v>
      </c>
    </row>
    <row r="10094" spans="1:19" x14ac:dyDescent="0.2">
      <c r="A10094" s="1"/>
      <c r="B10094" s="1"/>
      <c r="C10094" s="1"/>
      <c r="D10094" s="1"/>
      <c r="E10094" s="1"/>
      <c r="F10094" s="1"/>
      <c r="G10094" s="1"/>
      <c r="H10094" s="1"/>
      <c r="I10094" s="1"/>
      <c r="J10094">
        <v>2780</v>
      </c>
      <c r="K10094" s="1"/>
      <c r="L10094">
        <v>1120</v>
      </c>
      <c r="M10094" s="1"/>
      <c r="N10094" s="1"/>
      <c r="O10094" s="1"/>
      <c r="P10094">
        <v>2033562</v>
      </c>
      <c r="Q10094" s="1"/>
      <c r="R10094" s="1"/>
      <c r="S10094">
        <v>2034177</v>
      </c>
    </row>
    <row r="10095" spans="1:19" x14ac:dyDescent="0.2">
      <c r="A10095" s="1"/>
      <c r="B10095" s="1"/>
      <c r="C10095" s="1"/>
      <c r="D10095" s="1"/>
      <c r="E10095" s="1"/>
      <c r="F10095" s="1"/>
      <c r="G10095" s="1"/>
      <c r="H10095" s="1"/>
      <c r="I10095" s="1"/>
      <c r="J10095">
        <v>2165</v>
      </c>
      <c r="K10095" s="1"/>
      <c r="L10095">
        <v>1099</v>
      </c>
      <c r="M10095" s="1"/>
      <c r="N10095" s="1"/>
      <c r="O10095" s="1"/>
      <c r="P10095">
        <v>2050223</v>
      </c>
      <c r="Q10095" s="1"/>
      <c r="R10095" s="1"/>
      <c r="S10095">
        <v>2050812</v>
      </c>
    </row>
    <row r="10096" spans="1:19" x14ac:dyDescent="0.2">
      <c r="A10096" s="1"/>
      <c r="B10096" s="1"/>
      <c r="C10096" s="1"/>
      <c r="D10096" s="1"/>
      <c r="E10096" s="1"/>
      <c r="F10096" s="1"/>
      <c r="G10096" s="1"/>
      <c r="H10096" s="1"/>
      <c r="I10096" s="1"/>
      <c r="J10096">
        <v>2025</v>
      </c>
      <c r="K10096" s="1"/>
      <c r="L10096">
        <v>1086</v>
      </c>
      <c r="M10096" s="1"/>
      <c r="N10096" s="1"/>
      <c r="O10096" s="1"/>
      <c r="P10096">
        <v>2066942</v>
      </c>
      <c r="Q10096" s="1"/>
      <c r="R10096" s="1"/>
      <c r="S10096">
        <v>2067547</v>
      </c>
    </row>
    <row r="10097" spans="1:19" x14ac:dyDescent="0.2">
      <c r="A10097" s="1"/>
      <c r="B10097" s="1"/>
      <c r="C10097" s="1"/>
      <c r="D10097" s="1"/>
      <c r="E10097" s="1"/>
      <c r="F10097" s="1"/>
      <c r="G10097" s="1"/>
      <c r="H10097" s="1"/>
      <c r="I10097" s="1"/>
      <c r="J10097">
        <v>1911</v>
      </c>
      <c r="K10097" s="1"/>
      <c r="L10097">
        <v>865</v>
      </c>
      <c r="M10097" s="1"/>
      <c r="N10097" s="1"/>
      <c r="O10097" s="1"/>
      <c r="P10097">
        <v>2083536</v>
      </c>
      <c r="Q10097" s="1"/>
      <c r="R10097" s="1"/>
      <c r="S10097">
        <v>2083909</v>
      </c>
    </row>
    <row r="10098" spans="1:19" x14ac:dyDescent="0.2">
      <c r="A10098" s="1"/>
      <c r="B10098" s="1"/>
      <c r="C10098" s="1"/>
      <c r="D10098" s="1"/>
      <c r="E10098" s="1"/>
      <c r="F10098" s="1"/>
      <c r="G10098" s="1"/>
      <c r="H10098" s="1"/>
      <c r="I10098" s="1"/>
      <c r="J10098">
        <v>2182</v>
      </c>
      <c r="K10098" s="1"/>
      <c r="L10098">
        <v>1060</v>
      </c>
      <c r="M10098" s="1"/>
      <c r="N10098" s="1"/>
      <c r="O10098" s="1"/>
      <c r="P10098">
        <v>2100224</v>
      </c>
      <c r="Q10098" s="1"/>
      <c r="R10098" s="1"/>
      <c r="S10098">
        <v>2100811</v>
      </c>
    </row>
    <row r="10099" spans="1:19" x14ac:dyDescent="0.2">
      <c r="A10099" s="1"/>
      <c r="B10099" s="1"/>
      <c r="C10099" s="1"/>
      <c r="D10099" s="1"/>
      <c r="E10099" s="1"/>
      <c r="F10099" s="1"/>
      <c r="G10099" s="1"/>
      <c r="H10099" s="1"/>
      <c r="I10099" s="1"/>
      <c r="J10099">
        <v>1978</v>
      </c>
      <c r="K10099" s="1"/>
      <c r="L10099">
        <v>1114</v>
      </c>
      <c r="M10099" s="1"/>
      <c r="N10099" s="1"/>
      <c r="O10099" s="1"/>
      <c r="P10099">
        <v>2116881</v>
      </c>
      <c r="Q10099" s="1"/>
      <c r="R10099" s="1"/>
      <c r="S10099">
        <v>2117476</v>
      </c>
    </row>
    <row r="10100" spans="1:19" x14ac:dyDescent="0.2">
      <c r="A10100" s="1"/>
      <c r="B10100" s="1"/>
      <c r="C10100" s="1"/>
      <c r="D10100" s="1"/>
      <c r="E10100" s="1"/>
      <c r="F10100" s="1"/>
      <c r="G10100" s="1"/>
      <c r="H10100" s="1"/>
      <c r="I10100" s="1"/>
      <c r="J10100">
        <v>2438</v>
      </c>
      <c r="K10100" s="1"/>
      <c r="L10100">
        <v>1105</v>
      </c>
      <c r="M10100" s="1"/>
      <c r="N10100" s="1"/>
      <c r="O10100" s="1"/>
      <c r="P10100">
        <v>2133542</v>
      </c>
      <c r="Q10100" s="1"/>
      <c r="R10100" s="1"/>
      <c r="S10100">
        <v>2134122</v>
      </c>
    </row>
    <row r="10101" spans="1:19" x14ac:dyDescent="0.2">
      <c r="A10101" s="1"/>
      <c r="B10101" s="1"/>
      <c r="C10101" s="1"/>
      <c r="D10101" s="1"/>
      <c r="E10101" s="1"/>
      <c r="F10101" s="1"/>
      <c r="G10101" s="1"/>
      <c r="H10101" s="1"/>
      <c r="I10101" s="1"/>
      <c r="J10101">
        <v>1939</v>
      </c>
      <c r="K10101" s="1"/>
      <c r="L10101">
        <v>1248</v>
      </c>
      <c r="M10101" s="1"/>
      <c r="N10101" s="1"/>
      <c r="O10101" s="1"/>
      <c r="P10101">
        <v>2150291</v>
      </c>
      <c r="Q10101" s="1"/>
      <c r="R10101" s="1"/>
      <c r="S10101">
        <v>2151036</v>
      </c>
    </row>
    <row r="10102" spans="1:19" x14ac:dyDescent="0.2">
      <c r="A10102" s="1"/>
      <c r="B10102" s="1"/>
      <c r="C10102" s="1"/>
      <c r="D10102" s="1"/>
      <c r="E10102" s="1"/>
      <c r="F10102" s="1"/>
      <c r="G10102" s="1"/>
      <c r="H10102" s="1"/>
      <c r="I10102" s="1"/>
      <c r="J10102">
        <v>2069</v>
      </c>
      <c r="K10102" s="1"/>
      <c r="L10102">
        <v>1065</v>
      </c>
      <c r="M10102" s="1"/>
      <c r="N10102" s="1"/>
      <c r="O10102" s="1"/>
      <c r="P10102">
        <v>2166890</v>
      </c>
      <c r="Q10102" s="1"/>
      <c r="R10102" s="1"/>
      <c r="S10102">
        <v>2167455</v>
      </c>
    </row>
    <row r="10103" spans="1:19" x14ac:dyDescent="0.2">
      <c r="A10103" s="1"/>
      <c r="B10103" s="1"/>
      <c r="C10103" s="1"/>
      <c r="D10103" s="1"/>
      <c r="E10103" s="1"/>
      <c r="F10103" s="1"/>
      <c r="G10103" s="1"/>
      <c r="H10103" s="1"/>
      <c r="I10103" s="1"/>
      <c r="J10103">
        <v>2060</v>
      </c>
      <c r="K10103" s="1"/>
      <c r="L10103">
        <v>1063</v>
      </c>
      <c r="M10103" s="1"/>
      <c r="N10103" s="1"/>
      <c r="O10103" s="1"/>
      <c r="P10103">
        <v>2183572</v>
      </c>
      <c r="Q10103" s="1"/>
      <c r="R10103" s="1"/>
      <c r="S10103">
        <v>2184202</v>
      </c>
    </row>
    <row r="10104" spans="1:19" x14ac:dyDescent="0.2">
      <c r="A10104" s="1"/>
      <c r="B10104" s="1"/>
      <c r="C10104" s="1"/>
      <c r="D10104" s="1"/>
      <c r="E10104" s="1"/>
      <c r="F10104" s="1"/>
      <c r="G10104" s="1"/>
      <c r="H10104" s="1"/>
      <c r="I10104" s="1"/>
      <c r="J10104">
        <v>1853</v>
      </c>
      <c r="K10104" s="1"/>
      <c r="L10104">
        <v>5464</v>
      </c>
      <c r="M10104" s="1"/>
      <c r="N10104" s="1"/>
      <c r="O10104" s="1"/>
      <c r="P10104">
        <v>2200400</v>
      </c>
      <c r="Q10104" s="1"/>
      <c r="R10104" s="1"/>
      <c r="S10104">
        <v>2204720</v>
      </c>
    </row>
    <row r="10105" spans="1:19" x14ac:dyDescent="0.2">
      <c r="A10105">
        <v>1.75</v>
      </c>
      <c r="B10105">
        <v>125</v>
      </c>
      <c r="C10105">
        <v>1.56</v>
      </c>
      <c r="D10105">
        <v>5.2619999999999996</v>
      </c>
      <c r="E10105">
        <v>2.5190000000000001</v>
      </c>
      <c r="F10105">
        <v>1.28193599999999</v>
      </c>
      <c r="G10105">
        <v>3</v>
      </c>
      <c r="H10105">
        <v>36.728999999999999</v>
      </c>
      <c r="I10105">
        <v>3.5390000000000001</v>
      </c>
      <c r="J10105">
        <v>1108</v>
      </c>
      <c r="K10105">
        <v>0</v>
      </c>
      <c r="L10105">
        <v>1239</v>
      </c>
      <c r="M10105">
        <v>3</v>
      </c>
      <c r="N10105">
        <v>5.6959999999999997</v>
      </c>
      <c r="O10105">
        <v>2.2018800000000001</v>
      </c>
      <c r="P10105">
        <v>0</v>
      </c>
      <c r="Q10105">
        <v>125</v>
      </c>
      <c r="R10105">
        <v>1</v>
      </c>
      <c r="S10105">
        <v>0</v>
      </c>
    </row>
    <row r="10106" spans="1:19" x14ac:dyDescent="0.2">
      <c r="A10106" s="1"/>
      <c r="B10106" s="1"/>
      <c r="C10106" s="1"/>
      <c r="D10106" s="1"/>
      <c r="E10106" s="1"/>
      <c r="F10106" s="1"/>
      <c r="G10106" s="1"/>
      <c r="H10106" s="1"/>
      <c r="I10106" s="1"/>
      <c r="J10106">
        <v>693</v>
      </c>
      <c r="K10106" s="1"/>
      <c r="L10106">
        <v>951</v>
      </c>
      <c r="M10106" s="1"/>
      <c r="N10106" s="1"/>
      <c r="O10106" s="1"/>
      <c r="P10106">
        <v>50075</v>
      </c>
      <c r="Q10106" s="1"/>
      <c r="R10106" s="1"/>
      <c r="S10106">
        <v>8502</v>
      </c>
    </row>
    <row r="10107" spans="1:19" x14ac:dyDescent="0.2">
      <c r="A10107" s="1"/>
      <c r="B10107" s="1"/>
      <c r="C10107" s="1"/>
      <c r="D10107" s="1"/>
      <c r="E10107" s="1"/>
      <c r="F10107" s="1"/>
      <c r="G10107" s="1"/>
      <c r="H10107" s="1"/>
      <c r="I10107" s="1"/>
      <c r="J10107">
        <v>498</v>
      </c>
      <c r="K10107" s="1"/>
      <c r="L10107">
        <v>458</v>
      </c>
      <c r="M10107" s="1"/>
      <c r="N10107" s="1"/>
      <c r="O10107" s="1"/>
      <c r="P10107">
        <v>66622</v>
      </c>
      <c r="Q10107" s="1"/>
      <c r="R10107" s="1"/>
      <c r="S10107">
        <v>24547</v>
      </c>
    </row>
    <row r="10108" spans="1:19" x14ac:dyDescent="0.2">
      <c r="A10108" s="1"/>
      <c r="B10108" s="1"/>
      <c r="C10108" s="1"/>
      <c r="D10108" s="1"/>
      <c r="E10108" s="1"/>
      <c r="F10108" s="1"/>
      <c r="G10108" s="1"/>
      <c r="H10108" s="1"/>
      <c r="I10108" s="1"/>
      <c r="J10108">
        <v>503</v>
      </c>
      <c r="K10108" s="1"/>
      <c r="L10108">
        <v>584</v>
      </c>
      <c r="M10108" s="1"/>
      <c r="N10108" s="1"/>
      <c r="O10108" s="1"/>
      <c r="P10108">
        <v>83547</v>
      </c>
      <c r="Q10108" s="1"/>
      <c r="R10108" s="1"/>
      <c r="S10108">
        <v>41640</v>
      </c>
    </row>
    <row r="10109" spans="1:19" x14ac:dyDescent="0.2">
      <c r="A10109" s="1"/>
      <c r="B10109" s="1"/>
      <c r="C10109" s="1"/>
      <c r="D10109" s="1"/>
      <c r="E10109" s="1"/>
      <c r="F10109" s="1"/>
      <c r="G10109" s="1"/>
      <c r="H10109" s="1"/>
      <c r="I10109" s="1"/>
      <c r="J10109">
        <v>693</v>
      </c>
      <c r="K10109" s="1"/>
      <c r="L10109">
        <v>563</v>
      </c>
      <c r="M10109" s="1"/>
      <c r="N10109" s="1"/>
      <c r="O10109" s="1"/>
      <c r="P10109">
        <v>100096</v>
      </c>
      <c r="Q10109" s="1"/>
      <c r="R10109" s="1"/>
      <c r="S10109">
        <v>58169</v>
      </c>
    </row>
    <row r="10110" spans="1:19" x14ac:dyDescent="0.2">
      <c r="A10110" s="1"/>
      <c r="B10110" s="1"/>
      <c r="C10110" s="1"/>
      <c r="D10110" s="1"/>
      <c r="E10110" s="1"/>
      <c r="F10110" s="1"/>
      <c r="G10110" s="1"/>
      <c r="H10110" s="1"/>
      <c r="I10110" s="1"/>
      <c r="J10110">
        <v>719</v>
      </c>
      <c r="K10110" s="1"/>
      <c r="L10110">
        <v>757</v>
      </c>
      <c r="M10110" s="1"/>
      <c r="N10110" s="1"/>
      <c r="O10110" s="1"/>
      <c r="P10110">
        <v>116705</v>
      </c>
      <c r="Q10110" s="1"/>
      <c r="R10110" s="1"/>
      <c r="S10110">
        <v>74916</v>
      </c>
    </row>
    <row r="10111" spans="1:19" x14ac:dyDescent="0.2">
      <c r="A10111" s="1"/>
      <c r="B10111" s="1"/>
      <c r="C10111" s="1"/>
      <c r="D10111" s="1"/>
      <c r="E10111" s="1"/>
      <c r="F10111" s="1"/>
      <c r="G10111" s="1"/>
      <c r="H10111" s="1"/>
      <c r="I10111" s="1"/>
      <c r="J10111">
        <v>426</v>
      </c>
      <c r="K10111" s="1"/>
      <c r="L10111">
        <v>733</v>
      </c>
      <c r="M10111" s="1"/>
      <c r="N10111" s="1"/>
      <c r="O10111" s="1"/>
      <c r="P10111">
        <v>133364</v>
      </c>
      <c r="Q10111" s="1"/>
      <c r="R10111" s="1"/>
      <c r="S10111">
        <v>91600</v>
      </c>
    </row>
    <row r="10112" spans="1:19" x14ac:dyDescent="0.2">
      <c r="A10112" s="1"/>
      <c r="B10112" s="1"/>
      <c r="C10112" s="1"/>
      <c r="D10112" s="1"/>
      <c r="E10112" s="1"/>
      <c r="F10112" s="1"/>
      <c r="G10112" s="1"/>
      <c r="H10112" s="1"/>
      <c r="I10112" s="1"/>
      <c r="J10112">
        <v>817</v>
      </c>
      <c r="K10112" s="1"/>
      <c r="L10112">
        <v>718</v>
      </c>
      <c r="M10112" s="1"/>
      <c r="N10112" s="1"/>
      <c r="O10112" s="1"/>
      <c r="P10112">
        <v>150001</v>
      </c>
      <c r="Q10112" s="1"/>
      <c r="R10112" s="1"/>
      <c r="S10112">
        <v>108214</v>
      </c>
    </row>
    <row r="10113" spans="1:19" x14ac:dyDescent="0.2">
      <c r="A10113" s="1"/>
      <c r="B10113" s="1"/>
      <c r="C10113" s="1"/>
      <c r="D10113" s="1"/>
      <c r="E10113" s="1"/>
      <c r="F10113" s="1"/>
      <c r="G10113" s="1"/>
      <c r="H10113" s="1"/>
      <c r="I10113" s="1"/>
      <c r="J10113">
        <v>542</v>
      </c>
      <c r="K10113" s="1"/>
      <c r="L10113">
        <v>1023</v>
      </c>
      <c r="M10113" s="1"/>
      <c r="N10113" s="1"/>
      <c r="O10113" s="1"/>
      <c r="P10113">
        <v>166736</v>
      </c>
      <c r="Q10113" s="1"/>
      <c r="R10113" s="1"/>
      <c r="S10113">
        <v>125285</v>
      </c>
    </row>
    <row r="10114" spans="1:19" x14ac:dyDescent="0.2">
      <c r="A10114" s="1"/>
      <c r="B10114" s="1"/>
      <c r="C10114" s="1"/>
      <c r="D10114" s="1"/>
      <c r="E10114" s="1"/>
      <c r="F10114" s="1"/>
      <c r="G10114" s="1"/>
      <c r="H10114" s="1"/>
      <c r="I10114" s="1"/>
      <c r="J10114">
        <v>551</v>
      </c>
      <c r="K10114" s="1"/>
      <c r="L10114">
        <v>933</v>
      </c>
      <c r="M10114" s="1"/>
      <c r="N10114" s="1"/>
      <c r="O10114" s="1"/>
      <c r="P10114">
        <v>183381</v>
      </c>
      <c r="Q10114" s="1"/>
      <c r="R10114" s="1"/>
      <c r="S10114">
        <v>141840</v>
      </c>
    </row>
    <row r="10115" spans="1:19" x14ac:dyDescent="0.2">
      <c r="A10115" s="1"/>
      <c r="B10115" s="1"/>
      <c r="C10115" s="1"/>
      <c r="D10115" s="1"/>
      <c r="E10115" s="1"/>
      <c r="F10115" s="1"/>
      <c r="G10115" s="1"/>
      <c r="H10115" s="1"/>
      <c r="I10115" s="1"/>
      <c r="J10115">
        <v>1250</v>
      </c>
      <c r="K10115" s="1"/>
      <c r="L10115">
        <v>286</v>
      </c>
      <c r="M10115" s="1"/>
      <c r="N10115" s="1"/>
      <c r="O10115" s="1"/>
      <c r="P10115">
        <v>200354</v>
      </c>
      <c r="Q10115" s="1"/>
      <c r="R10115" s="1"/>
      <c r="S10115">
        <v>158121</v>
      </c>
    </row>
    <row r="10116" spans="1:19" x14ac:dyDescent="0.2">
      <c r="A10116" s="1"/>
      <c r="B10116" s="1"/>
      <c r="C10116" s="1"/>
      <c r="D10116" s="1"/>
      <c r="E10116" s="1"/>
      <c r="F10116" s="1"/>
      <c r="G10116" s="1"/>
      <c r="H10116" s="1"/>
      <c r="I10116" s="1"/>
      <c r="J10116">
        <v>1199</v>
      </c>
      <c r="K10116" s="1"/>
      <c r="L10116">
        <v>294</v>
      </c>
      <c r="M10116" s="1"/>
      <c r="N10116" s="1"/>
      <c r="O10116" s="1"/>
      <c r="P10116">
        <v>216956</v>
      </c>
      <c r="Q10116" s="1"/>
      <c r="R10116" s="1"/>
      <c r="S10116">
        <v>174725</v>
      </c>
    </row>
    <row r="10117" spans="1:19" x14ac:dyDescent="0.2">
      <c r="A10117" s="1"/>
      <c r="B10117" s="1"/>
      <c r="C10117" s="1"/>
      <c r="D10117" s="1"/>
      <c r="E10117" s="1"/>
      <c r="F10117" s="1"/>
      <c r="G10117" s="1"/>
      <c r="H10117" s="1"/>
      <c r="I10117" s="1"/>
      <c r="J10117">
        <v>1616</v>
      </c>
      <c r="K10117" s="1"/>
      <c r="L10117">
        <v>350</v>
      </c>
      <c r="M10117" s="1"/>
      <c r="N10117" s="1"/>
      <c r="O10117" s="1"/>
      <c r="P10117">
        <v>233750</v>
      </c>
      <c r="Q10117" s="1"/>
      <c r="R10117" s="1"/>
      <c r="S10117">
        <v>191606</v>
      </c>
    </row>
    <row r="10118" spans="1:19" x14ac:dyDescent="0.2">
      <c r="A10118" s="1"/>
      <c r="B10118" s="1"/>
      <c r="C10118" s="1"/>
      <c r="D10118" s="1"/>
      <c r="E10118" s="1"/>
      <c r="F10118" s="1"/>
      <c r="G10118" s="1"/>
      <c r="H10118" s="1"/>
      <c r="I10118" s="1"/>
      <c r="J10118">
        <v>1840</v>
      </c>
      <c r="K10118" s="1"/>
      <c r="L10118">
        <v>462</v>
      </c>
      <c r="M10118" s="1"/>
      <c r="N10118" s="1"/>
      <c r="O10118" s="1"/>
      <c r="P10118">
        <v>250448</v>
      </c>
      <c r="Q10118" s="1"/>
      <c r="R10118" s="1"/>
      <c r="S10118">
        <v>208435</v>
      </c>
    </row>
    <row r="10119" spans="1:19" x14ac:dyDescent="0.2">
      <c r="A10119" s="1"/>
      <c r="B10119" s="1"/>
      <c r="C10119" s="1"/>
      <c r="D10119" s="1"/>
      <c r="E10119" s="1"/>
      <c r="F10119" s="1"/>
      <c r="G10119" s="1"/>
      <c r="H10119" s="1"/>
      <c r="I10119" s="1"/>
      <c r="J10119">
        <v>1802</v>
      </c>
      <c r="K10119" s="1"/>
      <c r="L10119">
        <v>441</v>
      </c>
      <c r="M10119" s="1"/>
      <c r="N10119" s="1"/>
      <c r="O10119" s="1"/>
      <c r="P10119">
        <v>267104</v>
      </c>
      <c r="Q10119" s="1"/>
      <c r="R10119" s="1"/>
      <c r="S10119">
        <v>225085</v>
      </c>
    </row>
    <row r="10120" spans="1:19" x14ac:dyDescent="0.2">
      <c r="A10120" s="1"/>
      <c r="B10120" s="1"/>
      <c r="C10120" s="1"/>
      <c r="D10120" s="1"/>
      <c r="E10120" s="1"/>
      <c r="F10120" s="1"/>
      <c r="G10120" s="1"/>
      <c r="H10120" s="1"/>
      <c r="I10120" s="1"/>
      <c r="J10120">
        <v>1731</v>
      </c>
      <c r="K10120" s="1"/>
      <c r="L10120">
        <v>436</v>
      </c>
      <c r="M10120" s="1"/>
      <c r="N10120" s="1"/>
      <c r="O10120" s="1"/>
      <c r="P10120">
        <v>283742</v>
      </c>
      <c r="Q10120" s="1"/>
      <c r="R10120" s="1"/>
      <c r="S10120">
        <v>241730</v>
      </c>
    </row>
    <row r="10121" spans="1:19" x14ac:dyDescent="0.2">
      <c r="A10121" s="1"/>
      <c r="B10121" s="1"/>
      <c r="C10121" s="1"/>
      <c r="D10121" s="1"/>
      <c r="E10121" s="1"/>
      <c r="F10121" s="1"/>
      <c r="G10121" s="1"/>
      <c r="H10121" s="1"/>
      <c r="I10121" s="1"/>
      <c r="J10121">
        <v>1773</v>
      </c>
      <c r="K10121" s="1"/>
      <c r="L10121">
        <v>358</v>
      </c>
      <c r="M10121" s="1"/>
      <c r="N10121" s="1"/>
      <c r="O10121" s="1"/>
      <c r="P10121">
        <v>300433</v>
      </c>
      <c r="Q10121" s="1"/>
      <c r="R10121" s="1"/>
      <c r="S10121">
        <v>258275</v>
      </c>
    </row>
    <row r="10122" spans="1:19" x14ac:dyDescent="0.2">
      <c r="A10122" s="1"/>
      <c r="B10122" s="1"/>
      <c r="C10122" s="1"/>
      <c r="D10122" s="1"/>
      <c r="E10122" s="1"/>
      <c r="F10122" s="1"/>
      <c r="G10122" s="1"/>
      <c r="H10122" s="1"/>
      <c r="I10122" s="1"/>
      <c r="J10122">
        <v>1783</v>
      </c>
      <c r="K10122" s="1"/>
      <c r="L10122">
        <v>446</v>
      </c>
      <c r="M10122" s="1"/>
      <c r="N10122" s="1"/>
      <c r="O10122" s="1"/>
      <c r="P10122">
        <v>317185</v>
      </c>
      <c r="Q10122" s="1"/>
      <c r="R10122" s="1"/>
      <c r="S10122">
        <v>275152</v>
      </c>
    </row>
    <row r="10123" spans="1:19" x14ac:dyDescent="0.2">
      <c r="A10123" s="1"/>
      <c r="B10123" s="1"/>
      <c r="C10123" s="1"/>
      <c r="D10123" s="1"/>
      <c r="E10123" s="1"/>
      <c r="F10123" s="1"/>
      <c r="G10123" s="1"/>
      <c r="H10123" s="1"/>
      <c r="I10123" s="1"/>
      <c r="J10123">
        <v>1721</v>
      </c>
      <c r="K10123" s="1"/>
      <c r="L10123">
        <v>439</v>
      </c>
      <c r="M10123" s="1"/>
      <c r="N10123" s="1"/>
      <c r="O10123" s="1"/>
      <c r="P10123">
        <v>333705</v>
      </c>
      <c r="Q10123" s="1"/>
      <c r="R10123" s="1"/>
      <c r="S10123">
        <v>291675</v>
      </c>
    </row>
    <row r="10124" spans="1:19" x14ac:dyDescent="0.2">
      <c r="A10124" s="1"/>
      <c r="B10124" s="1"/>
      <c r="C10124" s="1"/>
      <c r="D10124" s="1"/>
      <c r="E10124" s="1"/>
      <c r="F10124" s="1"/>
      <c r="G10124" s="1"/>
      <c r="H10124" s="1"/>
      <c r="I10124" s="1"/>
      <c r="J10124">
        <v>1758</v>
      </c>
      <c r="K10124" s="1"/>
      <c r="L10124">
        <v>461</v>
      </c>
      <c r="M10124" s="1"/>
      <c r="N10124" s="1"/>
      <c r="O10124" s="1"/>
      <c r="P10124">
        <v>350454</v>
      </c>
      <c r="Q10124" s="1"/>
      <c r="R10124" s="1"/>
      <c r="S10124">
        <v>308462</v>
      </c>
    </row>
    <row r="10125" spans="1:19" x14ac:dyDescent="0.2">
      <c r="A10125" s="1"/>
      <c r="B10125" s="1"/>
      <c r="C10125" s="1"/>
      <c r="D10125" s="1"/>
      <c r="E10125" s="1"/>
      <c r="F10125" s="1"/>
      <c r="G10125" s="1"/>
      <c r="H10125" s="1"/>
      <c r="I10125" s="1"/>
      <c r="J10125">
        <v>1466</v>
      </c>
      <c r="K10125" s="1"/>
      <c r="L10125">
        <v>465</v>
      </c>
      <c r="M10125" s="1"/>
      <c r="N10125" s="1"/>
      <c r="O10125" s="1"/>
      <c r="P10125">
        <v>367298</v>
      </c>
      <c r="Q10125" s="1"/>
      <c r="R10125" s="1"/>
      <c r="S10125">
        <v>325264</v>
      </c>
    </row>
    <row r="10126" spans="1:19" x14ac:dyDescent="0.2">
      <c r="A10126" s="1"/>
      <c r="B10126" s="1"/>
      <c r="C10126" s="1"/>
      <c r="D10126" s="1"/>
      <c r="E10126" s="1"/>
      <c r="F10126" s="1"/>
      <c r="G10126" s="1"/>
      <c r="H10126" s="1"/>
      <c r="I10126" s="1"/>
      <c r="J10126">
        <v>1862</v>
      </c>
      <c r="K10126" s="1"/>
      <c r="L10126">
        <v>457</v>
      </c>
      <c r="M10126" s="1"/>
      <c r="N10126" s="1"/>
      <c r="O10126" s="1"/>
      <c r="P10126">
        <v>383740</v>
      </c>
      <c r="Q10126" s="1"/>
      <c r="R10126" s="1"/>
      <c r="S10126">
        <v>341708</v>
      </c>
    </row>
    <row r="10127" spans="1:19" x14ac:dyDescent="0.2">
      <c r="A10127" s="1"/>
      <c r="B10127" s="1"/>
      <c r="C10127" s="1"/>
      <c r="D10127" s="1"/>
      <c r="E10127" s="1"/>
      <c r="F10127" s="1"/>
      <c r="G10127" s="1"/>
      <c r="H10127" s="1"/>
      <c r="I10127" s="1"/>
      <c r="J10127">
        <v>1866</v>
      </c>
      <c r="K10127" s="1"/>
      <c r="L10127">
        <v>488</v>
      </c>
      <c r="M10127" s="1"/>
      <c r="N10127" s="1"/>
      <c r="O10127" s="1"/>
      <c r="P10127">
        <v>400519</v>
      </c>
      <c r="Q10127" s="1"/>
      <c r="R10127" s="1"/>
      <c r="S10127">
        <v>358532</v>
      </c>
    </row>
    <row r="10128" spans="1:19" x14ac:dyDescent="0.2">
      <c r="A10128" s="1"/>
      <c r="B10128" s="1"/>
      <c r="C10128" s="1"/>
      <c r="D10128" s="1"/>
      <c r="E10128" s="1"/>
      <c r="F10128" s="1"/>
      <c r="G10128" s="1"/>
      <c r="H10128" s="1"/>
      <c r="I10128" s="1"/>
      <c r="J10128">
        <v>2073</v>
      </c>
      <c r="K10128" s="1"/>
      <c r="L10128">
        <v>4898</v>
      </c>
      <c r="M10128" s="1"/>
      <c r="N10128" s="1"/>
      <c r="O10128" s="1"/>
      <c r="P10128">
        <v>466881</v>
      </c>
      <c r="Q10128" s="1"/>
      <c r="R10128" s="1"/>
      <c r="S10128">
        <v>429108</v>
      </c>
    </row>
    <row r="10129" spans="1:19" x14ac:dyDescent="0.2">
      <c r="A10129" s="1"/>
      <c r="B10129" s="1"/>
      <c r="C10129" s="1"/>
      <c r="D10129" s="1"/>
      <c r="E10129" s="1"/>
      <c r="F10129" s="1"/>
      <c r="G10129" s="1"/>
      <c r="H10129" s="1"/>
      <c r="I10129" s="1"/>
      <c r="J10129">
        <v>2320</v>
      </c>
      <c r="K10129" s="1"/>
      <c r="L10129">
        <v>1463</v>
      </c>
      <c r="M10129" s="1"/>
      <c r="N10129" s="1"/>
      <c r="O10129" s="1"/>
      <c r="P10129">
        <v>483586</v>
      </c>
      <c r="Q10129" s="1"/>
      <c r="R10129" s="1"/>
      <c r="S10129">
        <v>442555</v>
      </c>
    </row>
    <row r="10130" spans="1:19" x14ac:dyDescent="0.2">
      <c r="A10130" s="1"/>
      <c r="B10130" s="1"/>
      <c r="C10130" s="1"/>
      <c r="D10130" s="1"/>
      <c r="E10130" s="1"/>
      <c r="F10130" s="1"/>
      <c r="G10130" s="1"/>
      <c r="H10130" s="1"/>
      <c r="I10130" s="1"/>
      <c r="J10130">
        <v>2223</v>
      </c>
      <c r="K10130" s="1"/>
      <c r="L10130">
        <v>1138</v>
      </c>
      <c r="M10130" s="1"/>
      <c r="N10130" s="1"/>
      <c r="O10130" s="1"/>
      <c r="P10130">
        <v>500343</v>
      </c>
      <c r="Q10130" s="1"/>
      <c r="R10130" s="1"/>
      <c r="S10130">
        <v>458972</v>
      </c>
    </row>
    <row r="10131" spans="1:19" x14ac:dyDescent="0.2">
      <c r="A10131" s="1"/>
      <c r="B10131" s="1"/>
      <c r="C10131" s="1"/>
      <c r="D10131" s="1"/>
      <c r="E10131" s="1"/>
      <c r="F10131" s="1"/>
      <c r="G10131" s="1"/>
      <c r="H10131" s="1"/>
      <c r="I10131" s="1"/>
      <c r="J10131">
        <v>1920</v>
      </c>
      <c r="K10131" s="1"/>
      <c r="L10131">
        <v>1088</v>
      </c>
      <c r="M10131" s="1"/>
      <c r="N10131" s="1"/>
      <c r="O10131" s="1"/>
      <c r="P10131">
        <v>516953</v>
      </c>
      <c r="Q10131" s="1"/>
      <c r="R10131" s="1"/>
      <c r="S10131">
        <v>475552</v>
      </c>
    </row>
    <row r="10132" spans="1:19" x14ac:dyDescent="0.2">
      <c r="A10132" s="1"/>
      <c r="B10132" s="1"/>
      <c r="C10132" s="1"/>
      <c r="D10132" s="1"/>
      <c r="E10132" s="1"/>
      <c r="F10132" s="1"/>
      <c r="G10132" s="1"/>
      <c r="H10132" s="1"/>
      <c r="I10132" s="1"/>
      <c r="J10132">
        <v>2939</v>
      </c>
      <c r="K10132" s="1"/>
      <c r="L10132">
        <v>1454</v>
      </c>
      <c r="M10132" s="1"/>
      <c r="N10132" s="1"/>
      <c r="O10132" s="1"/>
      <c r="P10132">
        <v>533775</v>
      </c>
      <c r="Q10132" s="1"/>
      <c r="R10132" s="1"/>
      <c r="S10132">
        <v>492756</v>
      </c>
    </row>
    <row r="10133" spans="1:19" x14ac:dyDescent="0.2">
      <c r="A10133" s="1"/>
      <c r="B10133" s="1"/>
      <c r="C10133" s="1"/>
      <c r="D10133" s="1"/>
      <c r="E10133" s="1"/>
      <c r="F10133" s="1"/>
      <c r="G10133" s="1"/>
      <c r="H10133" s="1"/>
      <c r="I10133" s="1"/>
      <c r="J10133">
        <v>2566</v>
      </c>
      <c r="K10133" s="1"/>
      <c r="L10133">
        <v>1474</v>
      </c>
      <c r="M10133" s="1"/>
      <c r="N10133" s="1"/>
      <c r="O10133" s="1"/>
      <c r="P10133">
        <v>550673</v>
      </c>
      <c r="Q10133" s="1"/>
      <c r="R10133" s="1"/>
      <c r="S10133">
        <v>509693</v>
      </c>
    </row>
    <row r="10134" spans="1:19" x14ac:dyDescent="0.2">
      <c r="A10134" s="1"/>
      <c r="B10134" s="1"/>
      <c r="C10134" s="1"/>
      <c r="D10134" s="1"/>
      <c r="E10134" s="1"/>
      <c r="F10134" s="1"/>
      <c r="G10134" s="1"/>
      <c r="H10134" s="1"/>
      <c r="I10134" s="1"/>
      <c r="J10134">
        <v>2483</v>
      </c>
      <c r="K10134" s="1"/>
      <c r="L10134">
        <v>1465</v>
      </c>
      <c r="M10134" s="1"/>
      <c r="N10134" s="1"/>
      <c r="O10134" s="1"/>
      <c r="P10134">
        <v>567081</v>
      </c>
      <c r="Q10134" s="1"/>
      <c r="R10134" s="1"/>
      <c r="S10134">
        <v>526020</v>
      </c>
    </row>
    <row r="10135" spans="1:19" x14ac:dyDescent="0.2">
      <c r="A10135" s="1"/>
      <c r="B10135" s="1"/>
      <c r="C10135" s="1"/>
      <c r="D10135" s="1"/>
      <c r="E10135" s="1"/>
      <c r="F10135" s="1"/>
      <c r="G10135" s="1"/>
      <c r="H10135" s="1"/>
      <c r="I10135" s="1"/>
      <c r="J10135">
        <v>2389</v>
      </c>
      <c r="K10135" s="1"/>
      <c r="L10135">
        <v>1403</v>
      </c>
      <c r="M10135" s="1"/>
      <c r="N10135" s="1"/>
      <c r="O10135" s="1"/>
      <c r="P10135">
        <v>583856</v>
      </c>
      <c r="Q10135" s="1"/>
      <c r="R10135" s="1"/>
      <c r="S10135">
        <v>542791</v>
      </c>
    </row>
    <row r="10136" spans="1:19" x14ac:dyDescent="0.2">
      <c r="A10136" s="1"/>
      <c r="B10136" s="1"/>
      <c r="C10136" s="1"/>
      <c r="D10136" s="1"/>
      <c r="E10136" s="1"/>
      <c r="F10136" s="1"/>
      <c r="G10136" s="1"/>
      <c r="H10136" s="1"/>
      <c r="I10136" s="1"/>
      <c r="J10136">
        <v>2316</v>
      </c>
      <c r="K10136" s="1"/>
      <c r="L10136">
        <v>1381</v>
      </c>
      <c r="M10136" s="1"/>
      <c r="N10136" s="1"/>
      <c r="O10136" s="1"/>
      <c r="P10136">
        <v>600547</v>
      </c>
      <c r="Q10136" s="1"/>
      <c r="R10136" s="1"/>
      <c r="S10136">
        <v>559463</v>
      </c>
    </row>
    <row r="10137" spans="1:19" x14ac:dyDescent="0.2">
      <c r="A10137" s="1"/>
      <c r="B10137" s="1"/>
      <c r="C10137" s="1"/>
      <c r="D10137" s="1"/>
      <c r="E10137" s="1"/>
      <c r="F10137" s="1"/>
      <c r="G10137" s="1"/>
      <c r="H10137" s="1"/>
      <c r="I10137" s="1"/>
      <c r="J10137">
        <v>2887</v>
      </c>
      <c r="K10137" s="1"/>
      <c r="L10137">
        <v>1546</v>
      </c>
      <c r="M10137" s="1"/>
      <c r="N10137" s="1"/>
      <c r="O10137" s="1"/>
      <c r="P10137">
        <v>617519</v>
      </c>
      <c r="Q10137" s="1"/>
      <c r="R10137" s="1"/>
      <c r="S10137">
        <v>576513</v>
      </c>
    </row>
    <row r="10138" spans="1:19" x14ac:dyDescent="0.2">
      <c r="A10138" s="1"/>
      <c r="B10138" s="1"/>
      <c r="C10138" s="1"/>
      <c r="D10138" s="1"/>
      <c r="E10138" s="1"/>
      <c r="F10138" s="1"/>
      <c r="G10138" s="1"/>
      <c r="H10138" s="1"/>
      <c r="I10138" s="1"/>
      <c r="J10138">
        <v>2487</v>
      </c>
      <c r="K10138" s="1"/>
      <c r="L10138">
        <v>1364</v>
      </c>
      <c r="M10138" s="1"/>
      <c r="N10138" s="1"/>
      <c r="O10138" s="1"/>
      <c r="P10138">
        <v>633714</v>
      </c>
      <c r="Q10138" s="1"/>
      <c r="R10138" s="1"/>
      <c r="S10138">
        <v>592622</v>
      </c>
    </row>
    <row r="10139" spans="1:19" x14ac:dyDescent="0.2">
      <c r="A10139" s="1"/>
      <c r="B10139" s="1"/>
      <c r="C10139" s="1"/>
      <c r="D10139" s="1"/>
      <c r="E10139" s="1"/>
      <c r="F10139" s="1"/>
      <c r="G10139" s="1"/>
      <c r="H10139" s="1"/>
      <c r="I10139" s="1"/>
      <c r="J10139">
        <v>2284</v>
      </c>
      <c r="K10139" s="1"/>
      <c r="L10139">
        <v>1366</v>
      </c>
      <c r="M10139" s="1"/>
      <c r="N10139" s="1"/>
      <c r="O10139" s="1"/>
      <c r="P10139">
        <v>650360</v>
      </c>
      <c r="Q10139" s="1"/>
      <c r="R10139" s="1"/>
      <c r="S10139">
        <v>609254</v>
      </c>
    </row>
    <row r="10140" spans="1:19" x14ac:dyDescent="0.2">
      <c r="A10140" s="1"/>
      <c r="B10140" s="1"/>
      <c r="C10140" s="1"/>
      <c r="D10140" s="1"/>
      <c r="E10140" s="1"/>
      <c r="F10140" s="1"/>
      <c r="G10140" s="1"/>
      <c r="H10140" s="1"/>
      <c r="I10140" s="1"/>
      <c r="J10140">
        <v>2579</v>
      </c>
      <c r="K10140" s="1"/>
      <c r="L10140">
        <v>1392</v>
      </c>
      <c r="M10140" s="1"/>
      <c r="N10140" s="1"/>
      <c r="O10140" s="1"/>
      <c r="P10140">
        <v>667132</v>
      </c>
      <c r="Q10140" s="1"/>
      <c r="R10140" s="1"/>
      <c r="S10140">
        <v>626051</v>
      </c>
    </row>
    <row r="10141" spans="1:19" x14ac:dyDescent="0.2">
      <c r="A10141" s="1"/>
      <c r="B10141" s="1"/>
      <c r="C10141" s="1"/>
      <c r="D10141" s="1"/>
      <c r="E10141" s="1"/>
      <c r="F10141" s="1"/>
      <c r="G10141" s="1"/>
      <c r="H10141" s="1"/>
      <c r="I10141" s="1"/>
      <c r="J10141">
        <v>1917</v>
      </c>
      <c r="K10141" s="1"/>
      <c r="L10141">
        <v>1114</v>
      </c>
      <c r="M10141" s="1"/>
      <c r="N10141" s="1"/>
      <c r="O10141" s="1"/>
      <c r="P10141">
        <v>684274</v>
      </c>
      <c r="Q10141" s="1"/>
      <c r="R10141" s="1"/>
      <c r="S10141">
        <v>642953</v>
      </c>
    </row>
    <row r="10142" spans="1:19" x14ac:dyDescent="0.2">
      <c r="A10142" s="1"/>
      <c r="B10142" s="1"/>
      <c r="C10142" s="1"/>
      <c r="D10142" s="1"/>
      <c r="E10142" s="1"/>
      <c r="F10142" s="1"/>
      <c r="G10142" s="1"/>
      <c r="H10142" s="1"/>
      <c r="I10142" s="1"/>
      <c r="J10142">
        <v>2236</v>
      </c>
      <c r="K10142" s="1"/>
      <c r="L10142">
        <v>1027</v>
      </c>
      <c r="M10142" s="1"/>
      <c r="N10142" s="1"/>
      <c r="O10142" s="1"/>
      <c r="P10142">
        <v>700501</v>
      </c>
      <c r="Q10142" s="1"/>
      <c r="R10142" s="1"/>
      <c r="S10142">
        <v>659024</v>
      </c>
    </row>
    <row r="10143" spans="1:19" x14ac:dyDescent="0.2">
      <c r="A10143" s="1"/>
      <c r="B10143" s="1"/>
      <c r="C10143" s="1"/>
      <c r="D10143" s="1"/>
      <c r="E10143" s="1"/>
      <c r="F10143" s="1"/>
      <c r="G10143" s="1"/>
      <c r="H10143" s="1"/>
      <c r="I10143" s="1"/>
      <c r="J10143">
        <v>1592</v>
      </c>
      <c r="K10143" s="1"/>
      <c r="L10143">
        <v>799</v>
      </c>
      <c r="M10143" s="1"/>
      <c r="N10143" s="1"/>
      <c r="O10143" s="1"/>
      <c r="P10143">
        <v>716969</v>
      </c>
      <c r="Q10143" s="1"/>
      <c r="R10143" s="1"/>
      <c r="S10143">
        <v>675256</v>
      </c>
    </row>
    <row r="10144" spans="1:19" x14ac:dyDescent="0.2">
      <c r="A10144" s="1"/>
      <c r="B10144" s="1"/>
      <c r="C10144" s="1"/>
      <c r="D10144" s="1"/>
      <c r="E10144" s="1"/>
      <c r="F10144" s="1"/>
      <c r="G10144" s="1"/>
      <c r="H10144" s="1"/>
      <c r="I10144" s="1"/>
      <c r="J10144">
        <v>2392</v>
      </c>
      <c r="K10144" s="1"/>
      <c r="L10144">
        <v>933</v>
      </c>
      <c r="M10144" s="1"/>
      <c r="N10144" s="1"/>
      <c r="O10144" s="1"/>
      <c r="P10144">
        <v>733620</v>
      </c>
      <c r="Q10144" s="1"/>
      <c r="R10144" s="1"/>
      <c r="S10144">
        <v>691984</v>
      </c>
    </row>
    <row r="10145" spans="1:19" x14ac:dyDescent="0.2">
      <c r="A10145" s="1"/>
      <c r="B10145" s="1"/>
      <c r="C10145" s="1"/>
      <c r="D10145" s="1"/>
      <c r="E10145" s="1"/>
      <c r="F10145" s="1"/>
      <c r="G10145" s="1"/>
      <c r="H10145" s="1"/>
      <c r="I10145" s="1"/>
      <c r="J10145">
        <v>1917</v>
      </c>
      <c r="K10145" s="1"/>
      <c r="L10145">
        <v>769</v>
      </c>
      <c r="M10145" s="1"/>
      <c r="N10145" s="1"/>
      <c r="O10145" s="1"/>
      <c r="P10145">
        <v>750340</v>
      </c>
      <c r="Q10145" s="1"/>
      <c r="R10145" s="1"/>
      <c r="S10145">
        <v>708612</v>
      </c>
    </row>
    <row r="10146" spans="1:19" x14ac:dyDescent="0.2">
      <c r="A10146" s="1"/>
      <c r="B10146" s="1"/>
      <c r="C10146" s="1"/>
      <c r="D10146" s="1"/>
      <c r="E10146" s="1"/>
      <c r="F10146" s="1"/>
      <c r="G10146" s="1"/>
      <c r="H10146" s="1"/>
      <c r="I10146" s="1"/>
      <c r="J10146">
        <v>2270</v>
      </c>
      <c r="K10146" s="1"/>
      <c r="L10146">
        <v>946</v>
      </c>
      <c r="M10146" s="1"/>
      <c r="N10146" s="1"/>
      <c r="O10146" s="1"/>
      <c r="P10146">
        <v>767037</v>
      </c>
      <c r="Q10146" s="1"/>
      <c r="R10146" s="1"/>
      <c r="S10146">
        <v>725497</v>
      </c>
    </row>
    <row r="10147" spans="1:19" x14ac:dyDescent="0.2">
      <c r="A10147" s="1"/>
      <c r="B10147" s="1"/>
      <c r="C10147" s="1"/>
      <c r="D10147" s="1"/>
      <c r="E10147" s="1"/>
      <c r="F10147" s="1"/>
      <c r="G10147" s="1"/>
      <c r="H10147" s="1"/>
      <c r="I10147" s="1"/>
      <c r="J10147">
        <v>2215</v>
      </c>
      <c r="K10147" s="1"/>
      <c r="L10147">
        <v>930</v>
      </c>
      <c r="M10147" s="1"/>
      <c r="N10147" s="1"/>
      <c r="O10147" s="1"/>
      <c r="P10147">
        <v>783812</v>
      </c>
      <c r="Q10147" s="1"/>
      <c r="R10147" s="1"/>
      <c r="S10147">
        <v>742271</v>
      </c>
    </row>
    <row r="10148" spans="1:19" x14ac:dyDescent="0.2">
      <c r="A10148" s="1"/>
      <c r="B10148" s="1"/>
      <c r="C10148" s="1"/>
      <c r="D10148" s="1"/>
      <c r="E10148" s="1"/>
      <c r="F10148" s="1"/>
      <c r="G10148" s="1"/>
      <c r="H10148" s="1"/>
      <c r="I10148" s="1"/>
      <c r="J10148">
        <v>2673</v>
      </c>
      <c r="K10148" s="1"/>
      <c r="L10148">
        <v>925</v>
      </c>
      <c r="M10148" s="1"/>
      <c r="N10148" s="1"/>
      <c r="O10148" s="1"/>
      <c r="P10148">
        <v>800397</v>
      </c>
      <c r="Q10148" s="1"/>
      <c r="R10148" s="1"/>
      <c r="S10148">
        <v>758865</v>
      </c>
    </row>
    <row r="10149" spans="1:19" x14ac:dyDescent="0.2">
      <c r="A10149" s="1"/>
      <c r="B10149" s="1"/>
      <c r="C10149" s="1"/>
      <c r="D10149" s="1"/>
      <c r="E10149" s="1"/>
      <c r="F10149" s="1"/>
      <c r="G10149" s="1"/>
      <c r="H10149" s="1"/>
      <c r="I10149" s="1"/>
      <c r="J10149">
        <v>2182</v>
      </c>
      <c r="K10149" s="1"/>
      <c r="L10149">
        <v>1011</v>
      </c>
      <c r="M10149" s="1"/>
      <c r="N10149" s="1"/>
      <c r="O10149" s="1"/>
      <c r="P10149">
        <v>817137</v>
      </c>
      <c r="Q10149" s="1"/>
      <c r="R10149" s="1"/>
      <c r="S10149">
        <v>775596</v>
      </c>
    </row>
    <row r="10150" spans="1:19" x14ac:dyDescent="0.2">
      <c r="A10150" s="1"/>
      <c r="B10150" s="1"/>
      <c r="C10150" s="1"/>
      <c r="D10150" s="1"/>
      <c r="E10150" s="1"/>
      <c r="F10150" s="1"/>
      <c r="G10150" s="1"/>
      <c r="H10150" s="1"/>
      <c r="I10150" s="1"/>
      <c r="J10150">
        <v>2317</v>
      </c>
      <c r="K10150" s="1"/>
      <c r="L10150">
        <v>929</v>
      </c>
      <c r="M10150" s="1"/>
      <c r="N10150" s="1"/>
      <c r="O10150" s="1"/>
      <c r="P10150">
        <v>833749</v>
      </c>
      <c r="Q10150" s="1"/>
      <c r="R10150" s="1"/>
      <c r="S10150">
        <v>792198</v>
      </c>
    </row>
    <row r="10151" spans="1:19" x14ac:dyDescent="0.2">
      <c r="A10151" s="1"/>
      <c r="B10151" s="1"/>
      <c r="C10151" s="1"/>
      <c r="D10151" s="1"/>
      <c r="E10151" s="1"/>
      <c r="F10151" s="1"/>
      <c r="G10151" s="1"/>
      <c r="H10151" s="1"/>
      <c r="I10151" s="1"/>
      <c r="J10151">
        <v>2228</v>
      </c>
      <c r="K10151" s="1"/>
      <c r="L10151">
        <v>974</v>
      </c>
      <c r="M10151" s="1"/>
      <c r="N10151" s="1"/>
      <c r="O10151" s="1"/>
      <c r="P10151">
        <v>850484</v>
      </c>
      <c r="Q10151" s="1"/>
      <c r="R10151" s="1"/>
      <c r="S10151">
        <v>808982</v>
      </c>
    </row>
    <row r="10152" spans="1:19" x14ac:dyDescent="0.2">
      <c r="A10152" s="1"/>
      <c r="B10152" s="1"/>
      <c r="C10152" s="1"/>
      <c r="D10152" s="1"/>
      <c r="E10152" s="1"/>
      <c r="F10152" s="1"/>
      <c r="G10152" s="1"/>
      <c r="H10152" s="1"/>
      <c r="I10152" s="1"/>
      <c r="J10152">
        <v>2555</v>
      </c>
      <c r="K10152" s="1"/>
      <c r="L10152">
        <v>1376</v>
      </c>
      <c r="M10152" s="1"/>
      <c r="N10152" s="1"/>
      <c r="O10152" s="1"/>
      <c r="P10152">
        <v>867368</v>
      </c>
      <c r="Q10152" s="1"/>
      <c r="R10152" s="1"/>
      <c r="S10152">
        <v>826179</v>
      </c>
    </row>
    <row r="10153" spans="1:19" x14ac:dyDescent="0.2">
      <c r="A10153" s="1"/>
      <c r="B10153" s="1"/>
      <c r="C10153" s="1"/>
      <c r="D10153" s="1"/>
      <c r="E10153" s="1"/>
      <c r="F10153" s="1"/>
      <c r="G10153" s="1"/>
      <c r="H10153" s="1"/>
      <c r="I10153" s="1"/>
      <c r="J10153">
        <v>1619</v>
      </c>
      <c r="K10153" s="1"/>
      <c r="L10153">
        <v>4337</v>
      </c>
      <c r="M10153" s="1"/>
      <c r="N10153" s="1"/>
      <c r="O10153" s="1"/>
      <c r="P10153">
        <v>883972</v>
      </c>
      <c r="Q10153" s="1"/>
      <c r="R10153" s="1"/>
      <c r="S10153">
        <v>845797</v>
      </c>
    </row>
    <row r="10154" spans="1:19" x14ac:dyDescent="0.2">
      <c r="A10154" s="1"/>
      <c r="B10154" s="1"/>
      <c r="C10154" s="1"/>
      <c r="D10154" s="1"/>
      <c r="E10154" s="1"/>
      <c r="F10154" s="1"/>
      <c r="G10154" s="1"/>
      <c r="H10154" s="1"/>
      <c r="I10154" s="1"/>
      <c r="J10154">
        <v>1596</v>
      </c>
      <c r="K10154" s="1"/>
      <c r="L10154">
        <v>4700</v>
      </c>
      <c r="M10154" s="1"/>
      <c r="N10154" s="1"/>
      <c r="O10154" s="1"/>
      <c r="P10154">
        <v>916897</v>
      </c>
      <c r="Q10154" s="1"/>
      <c r="R10154" s="1"/>
      <c r="S10154">
        <v>878671</v>
      </c>
    </row>
    <row r="10155" spans="1:19" x14ac:dyDescent="0.2">
      <c r="A10155" s="1"/>
      <c r="B10155" s="1"/>
      <c r="C10155" s="1"/>
      <c r="D10155" s="1"/>
      <c r="E10155" s="1"/>
      <c r="F10155" s="1"/>
      <c r="G10155" s="1"/>
      <c r="H10155" s="1"/>
      <c r="I10155" s="1"/>
      <c r="J10155">
        <v>36729</v>
      </c>
      <c r="K10155" s="1"/>
      <c r="L10155">
        <v>1130</v>
      </c>
      <c r="M10155" s="1"/>
      <c r="N10155" s="1"/>
      <c r="O10155" s="1"/>
      <c r="P10155">
        <v>933587</v>
      </c>
      <c r="Q10155" s="1"/>
      <c r="R10155" s="1"/>
      <c r="S10155">
        <v>892211</v>
      </c>
    </row>
    <row r="10156" spans="1:19" x14ac:dyDescent="0.2">
      <c r="A10156" s="1"/>
      <c r="B10156" s="1"/>
      <c r="C10156" s="1"/>
      <c r="D10156" s="1"/>
      <c r="E10156" s="1"/>
      <c r="F10156" s="1"/>
      <c r="G10156" s="1"/>
      <c r="H10156" s="1"/>
      <c r="I10156" s="1"/>
      <c r="J10156">
        <v>693</v>
      </c>
      <c r="K10156" s="1"/>
      <c r="L10156">
        <v>405</v>
      </c>
      <c r="M10156" s="1"/>
      <c r="N10156" s="1"/>
      <c r="O10156" s="1"/>
      <c r="P10156">
        <v>950053</v>
      </c>
      <c r="Q10156" s="1"/>
      <c r="R10156" s="1"/>
      <c r="S10156">
        <v>929022</v>
      </c>
    </row>
    <row r="10157" spans="1:19" x14ac:dyDescent="0.2">
      <c r="A10157" s="1"/>
      <c r="B10157" s="1"/>
      <c r="C10157" s="1"/>
      <c r="D10157" s="1"/>
      <c r="E10157" s="1"/>
      <c r="F10157" s="1"/>
      <c r="G10157" s="1"/>
      <c r="H10157" s="1"/>
      <c r="I10157" s="1"/>
      <c r="J10157">
        <v>525</v>
      </c>
      <c r="K10157" s="1"/>
      <c r="L10157">
        <v>536</v>
      </c>
      <c r="M10157" s="1"/>
      <c r="N10157" s="1"/>
      <c r="O10157" s="1"/>
      <c r="P10157">
        <v>983283</v>
      </c>
      <c r="Q10157" s="1"/>
      <c r="R10157" s="1"/>
      <c r="S10157">
        <v>941291</v>
      </c>
    </row>
    <row r="10158" spans="1:19" x14ac:dyDescent="0.2">
      <c r="A10158" s="1"/>
      <c r="B10158" s="1"/>
      <c r="C10158" s="1"/>
      <c r="D10158" s="1"/>
      <c r="E10158" s="1"/>
      <c r="F10158" s="1"/>
      <c r="G10158" s="1"/>
      <c r="H10158" s="1"/>
      <c r="I10158" s="1"/>
      <c r="J10158">
        <v>471</v>
      </c>
      <c r="K10158" s="1"/>
      <c r="L10158">
        <v>315</v>
      </c>
      <c r="M10158" s="1"/>
      <c r="N10158" s="1"/>
      <c r="O10158" s="1"/>
      <c r="P10158">
        <v>999964</v>
      </c>
      <c r="Q10158" s="1"/>
      <c r="R10158" s="1"/>
      <c r="S10158">
        <v>957777</v>
      </c>
    </row>
    <row r="10159" spans="1:19" x14ac:dyDescent="0.2">
      <c r="A10159" s="1"/>
      <c r="B10159" s="1"/>
      <c r="C10159" s="1"/>
      <c r="D10159" s="1"/>
      <c r="E10159" s="1"/>
      <c r="F10159" s="1"/>
      <c r="G10159" s="1"/>
      <c r="H10159" s="1"/>
      <c r="I10159" s="1"/>
      <c r="J10159">
        <v>723</v>
      </c>
      <c r="K10159" s="1"/>
      <c r="L10159">
        <v>406</v>
      </c>
      <c r="M10159" s="1"/>
      <c r="N10159" s="1"/>
      <c r="O10159" s="1"/>
      <c r="P10159">
        <v>1016703</v>
      </c>
      <c r="Q10159" s="1"/>
      <c r="R10159" s="1"/>
      <c r="S10159">
        <v>974607</v>
      </c>
    </row>
    <row r="10160" spans="1:19" x14ac:dyDescent="0.2">
      <c r="A10160" s="1"/>
      <c r="B10160" s="1"/>
      <c r="C10160" s="1"/>
      <c r="D10160" s="1"/>
      <c r="E10160" s="1"/>
      <c r="F10160" s="1"/>
      <c r="G10160" s="1"/>
      <c r="H10160" s="1"/>
      <c r="I10160" s="1"/>
      <c r="J10160">
        <v>1463</v>
      </c>
      <c r="K10160" s="1"/>
      <c r="L10160">
        <v>875</v>
      </c>
      <c r="M10160" s="1"/>
      <c r="N10160" s="1"/>
      <c r="O10160" s="1"/>
      <c r="P10160">
        <v>1033605</v>
      </c>
      <c r="Q10160" s="1"/>
      <c r="R10160" s="1"/>
      <c r="S10160">
        <v>991951</v>
      </c>
    </row>
    <row r="10161" spans="1:19" x14ac:dyDescent="0.2">
      <c r="A10161" s="1"/>
      <c r="B10161" s="1"/>
      <c r="C10161" s="1"/>
      <c r="D10161" s="1"/>
      <c r="E10161" s="1"/>
      <c r="F10161" s="1"/>
      <c r="G10161" s="1"/>
      <c r="H10161" s="1"/>
      <c r="I10161" s="1"/>
      <c r="J10161">
        <v>1453</v>
      </c>
      <c r="K10161" s="1"/>
      <c r="L10161">
        <v>875</v>
      </c>
      <c r="M10161" s="1"/>
      <c r="N10161" s="1"/>
      <c r="O10161" s="1"/>
      <c r="P10161">
        <v>1050170</v>
      </c>
      <c r="Q10161" s="1"/>
      <c r="R10161" s="1"/>
      <c r="S10161">
        <v>1008545</v>
      </c>
    </row>
    <row r="10162" spans="1:19" x14ac:dyDescent="0.2">
      <c r="A10162" s="1"/>
      <c r="B10162" s="1"/>
      <c r="C10162" s="1"/>
      <c r="D10162" s="1"/>
      <c r="E10162" s="1"/>
      <c r="F10162" s="1"/>
      <c r="G10162" s="1"/>
      <c r="H10162" s="1"/>
      <c r="I10162" s="1"/>
      <c r="J10162">
        <v>1673</v>
      </c>
      <c r="K10162" s="1"/>
      <c r="L10162">
        <v>963</v>
      </c>
      <c r="M10162" s="1"/>
      <c r="N10162" s="1"/>
      <c r="O10162" s="1"/>
      <c r="P10162">
        <v>1066832</v>
      </c>
      <c r="Q10162" s="1"/>
      <c r="R10162" s="1"/>
      <c r="S10162">
        <v>1025259</v>
      </c>
    </row>
    <row r="10163" spans="1:19" x14ac:dyDescent="0.2">
      <c r="A10163" s="1"/>
      <c r="B10163" s="1"/>
      <c r="C10163" s="1"/>
      <c r="D10163" s="1"/>
      <c r="E10163" s="1"/>
      <c r="F10163" s="1"/>
      <c r="G10163" s="1"/>
      <c r="H10163" s="1"/>
      <c r="I10163" s="1"/>
      <c r="J10163">
        <v>1911</v>
      </c>
      <c r="K10163" s="1"/>
      <c r="L10163">
        <v>1125</v>
      </c>
      <c r="M10163" s="1"/>
      <c r="N10163" s="1"/>
      <c r="O10163" s="1"/>
      <c r="P10163">
        <v>1083568</v>
      </c>
      <c r="Q10163" s="1"/>
      <c r="R10163" s="1"/>
      <c r="S10163">
        <v>1042186</v>
      </c>
    </row>
    <row r="10164" spans="1:19" x14ac:dyDescent="0.2">
      <c r="A10164" s="1"/>
      <c r="B10164" s="1"/>
      <c r="C10164" s="1"/>
      <c r="D10164" s="1"/>
      <c r="E10164" s="1"/>
      <c r="F10164" s="1"/>
      <c r="G10164" s="1"/>
      <c r="H10164" s="1"/>
      <c r="I10164" s="1"/>
      <c r="J10164">
        <v>2321</v>
      </c>
      <c r="K10164" s="1"/>
      <c r="L10164">
        <v>1481</v>
      </c>
      <c r="M10164" s="1"/>
      <c r="N10164" s="1"/>
      <c r="O10164" s="1"/>
      <c r="P10164">
        <v>1100475</v>
      </c>
      <c r="Q10164" s="1"/>
      <c r="R10164" s="1"/>
      <c r="S10164">
        <v>1059474</v>
      </c>
    </row>
    <row r="10165" spans="1:19" x14ac:dyDescent="0.2">
      <c r="A10165" s="1"/>
      <c r="B10165" s="1"/>
      <c r="C10165" s="1"/>
      <c r="D10165" s="1"/>
      <c r="E10165" s="1"/>
      <c r="F10165" s="1"/>
      <c r="G10165" s="1"/>
      <c r="H10165" s="1"/>
      <c r="I10165" s="1"/>
      <c r="J10165">
        <v>2663</v>
      </c>
      <c r="K10165" s="1"/>
      <c r="L10165">
        <v>1537</v>
      </c>
      <c r="M10165" s="1"/>
      <c r="N10165" s="1"/>
      <c r="O10165" s="1"/>
      <c r="P10165">
        <v>1117072</v>
      </c>
      <c r="Q10165" s="1"/>
      <c r="R10165" s="1"/>
      <c r="S10165">
        <v>1076136</v>
      </c>
    </row>
    <row r="10166" spans="1:19" x14ac:dyDescent="0.2">
      <c r="A10166" s="1"/>
      <c r="B10166" s="1"/>
      <c r="C10166" s="1"/>
      <c r="D10166" s="1"/>
      <c r="E10166" s="1"/>
      <c r="F10166" s="1"/>
      <c r="G10166" s="1"/>
      <c r="H10166" s="1"/>
      <c r="I10166" s="1"/>
      <c r="J10166">
        <v>1926</v>
      </c>
      <c r="K10166" s="1"/>
      <c r="L10166">
        <v>1188</v>
      </c>
      <c r="M10166" s="1"/>
      <c r="N10166" s="1"/>
      <c r="O10166" s="1"/>
      <c r="P10166">
        <v>1133696</v>
      </c>
      <c r="Q10166" s="1"/>
      <c r="R10166" s="1"/>
      <c r="S10166">
        <v>1092319</v>
      </c>
    </row>
    <row r="10167" spans="1:19" x14ac:dyDescent="0.2">
      <c r="A10167" s="1"/>
      <c r="B10167" s="1"/>
      <c r="C10167" s="1"/>
      <c r="D10167" s="1"/>
      <c r="E10167" s="1"/>
      <c r="F10167" s="1"/>
      <c r="G10167" s="1"/>
      <c r="H10167" s="1"/>
      <c r="I10167" s="1"/>
      <c r="J10167">
        <v>2449</v>
      </c>
      <c r="K10167" s="1"/>
      <c r="L10167">
        <v>986</v>
      </c>
      <c r="M10167" s="1"/>
      <c r="N10167" s="1"/>
      <c r="O10167" s="1"/>
      <c r="P10167">
        <v>1150351</v>
      </c>
      <c r="Q10167" s="1"/>
      <c r="R10167" s="1"/>
      <c r="S10167">
        <v>1108809</v>
      </c>
    </row>
    <row r="10168" spans="1:19" x14ac:dyDescent="0.2">
      <c r="A10168" s="1"/>
      <c r="B10168" s="1"/>
      <c r="C10168" s="1"/>
      <c r="D10168" s="1"/>
      <c r="E10168" s="1"/>
      <c r="F10168" s="1"/>
      <c r="G10168" s="1"/>
      <c r="H10168" s="1"/>
      <c r="I10168" s="1"/>
      <c r="J10168">
        <v>2347</v>
      </c>
      <c r="K10168" s="1"/>
      <c r="L10168">
        <v>995</v>
      </c>
      <c r="M10168" s="1"/>
      <c r="N10168" s="1"/>
      <c r="O10168" s="1"/>
      <c r="P10168">
        <v>1167092</v>
      </c>
      <c r="Q10168" s="1"/>
      <c r="R10168" s="1"/>
      <c r="S10168">
        <v>1125611</v>
      </c>
    </row>
    <row r="10169" spans="1:19" x14ac:dyDescent="0.2">
      <c r="A10169" s="1"/>
      <c r="B10169" s="1"/>
      <c r="C10169" s="1"/>
      <c r="D10169" s="1"/>
      <c r="E10169" s="1"/>
      <c r="F10169" s="1"/>
      <c r="G10169" s="1"/>
      <c r="H10169" s="1"/>
      <c r="I10169" s="1"/>
      <c r="J10169">
        <v>3539</v>
      </c>
      <c r="K10169" s="1"/>
      <c r="L10169">
        <v>1014</v>
      </c>
      <c r="M10169" s="1"/>
      <c r="N10169" s="1"/>
      <c r="O10169" s="1"/>
      <c r="P10169">
        <v>1184015</v>
      </c>
      <c r="Q10169" s="1"/>
      <c r="R10169" s="1"/>
      <c r="S10169">
        <v>1142548</v>
      </c>
    </row>
    <row r="10170" spans="1:19" x14ac:dyDescent="0.2">
      <c r="A10170" s="1"/>
      <c r="B10170" s="1"/>
      <c r="C10170" s="1"/>
      <c r="D10170" s="1"/>
      <c r="E10170" s="1"/>
      <c r="F10170" s="1"/>
      <c r="G10170" s="1"/>
      <c r="H10170" s="1"/>
      <c r="I10170" s="1"/>
      <c r="J10170">
        <v>2381</v>
      </c>
      <c r="K10170" s="1"/>
      <c r="L10170">
        <v>999</v>
      </c>
      <c r="M10170" s="1"/>
      <c r="N10170" s="1"/>
      <c r="O10170" s="1"/>
      <c r="P10170">
        <v>1200422</v>
      </c>
      <c r="Q10170" s="1"/>
      <c r="R10170" s="1"/>
      <c r="S10170">
        <v>1158943</v>
      </c>
    </row>
    <row r="10171" spans="1:19" x14ac:dyDescent="0.2">
      <c r="A10171" s="1"/>
      <c r="B10171" s="1"/>
      <c r="C10171" s="1"/>
      <c r="D10171" s="1"/>
      <c r="E10171" s="1"/>
      <c r="F10171" s="1"/>
      <c r="G10171" s="1"/>
      <c r="H10171" s="1"/>
      <c r="I10171" s="1"/>
      <c r="J10171">
        <v>2269</v>
      </c>
      <c r="K10171" s="1"/>
      <c r="L10171">
        <v>973</v>
      </c>
      <c r="M10171" s="1"/>
      <c r="N10171" s="1"/>
      <c r="O10171" s="1"/>
      <c r="P10171">
        <v>1217087</v>
      </c>
      <c r="Q10171" s="1"/>
      <c r="R10171" s="1"/>
      <c r="S10171">
        <v>1175608</v>
      </c>
    </row>
    <row r="10172" spans="1:19" x14ac:dyDescent="0.2">
      <c r="A10172" s="1"/>
      <c r="B10172" s="1"/>
      <c r="C10172" s="1"/>
      <c r="D10172" s="1"/>
      <c r="E10172" s="1"/>
      <c r="F10172" s="1"/>
      <c r="G10172" s="1"/>
      <c r="H10172" s="1"/>
      <c r="I10172" s="1"/>
      <c r="J10172">
        <v>2370</v>
      </c>
      <c r="K10172" s="1"/>
      <c r="L10172">
        <v>1004</v>
      </c>
      <c r="M10172" s="1"/>
      <c r="N10172" s="1"/>
      <c r="O10172" s="1"/>
      <c r="P10172">
        <v>1233787</v>
      </c>
      <c r="Q10172" s="1"/>
      <c r="R10172" s="1"/>
      <c r="S10172">
        <v>1192273</v>
      </c>
    </row>
    <row r="10173" spans="1:19" x14ac:dyDescent="0.2">
      <c r="A10173" s="1"/>
      <c r="B10173" s="1"/>
      <c r="C10173" s="1"/>
      <c r="D10173" s="1"/>
      <c r="E10173" s="1"/>
      <c r="F10173" s="1"/>
      <c r="G10173" s="1"/>
      <c r="H10173" s="1"/>
      <c r="I10173" s="1"/>
      <c r="J10173">
        <v>2317</v>
      </c>
      <c r="K10173" s="1"/>
      <c r="L10173">
        <v>1021</v>
      </c>
      <c r="M10173" s="1"/>
      <c r="N10173" s="1"/>
      <c r="O10173" s="1"/>
      <c r="P10173">
        <v>1250562</v>
      </c>
      <c r="Q10173" s="1"/>
      <c r="R10173" s="1"/>
      <c r="S10173">
        <v>1209117</v>
      </c>
    </row>
    <row r="10174" spans="1:19" x14ac:dyDescent="0.2">
      <c r="A10174" s="1"/>
      <c r="B10174" s="1"/>
      <c r="C10174" s="1"/>
      <c r="D10174" s="1"/>
      <c r="E10174" s="1"/>
      <c r="F10174" s="1"/>
      <c r="G10174" s="1"/>
      <c r="H10174" s="1"/>
      <c r="I10174" s="1"/>
      <c r="J10174">
        <v>2241</v>
      </c>
      <c r="K10174" s="1"/>
      <c r="L10174">
        <v>984</v>
      </c>
      <c r="M10174" s="1"/>
      <c r="N10174" s="1"/>
      <c r="O10174" s="1"/>
      <c r="P10174">
        <v>1267077</v>
      </c>
      <c r="Q10174" s="1"/>
      <c r="R10174" s="1"/>
      <c r="S10174">
        <v>1225595</v>
      </c>
    </row>
    <row r="10175" spans="1:19" x14ac:dyDescent="0.2">
      <c r="A10175" s="1"/>
      <c r="B10175" s="1"/>
      <c r="C10175" s="1"/>
      <c r="D10175" s="1"/>
      <c r="E10175" s="1"/>
      <c r="F10175" s="1"/>
      <c r="G10175" s="1"/>
      <c r="H10175" s="1"/>
      <c r="I10175" s="1"/>
      <c r="J10175">
        <v>3087</v>
      </c>
      <c r="K10175" s="1"/>
      <c r="L10175">
        <v>1944</v>
      </c>
      <c r="M10175" s="1"/>
      <c r="N10175" s="1"/>
      <c r="O10175" s="1"/>
      <c r="P10175">
        <v>1283872</v>
      </c>
      <c r="Q10175" s="1"/>
      <c r="R10175" s="1"/>
      <c r="S10175">
        <v>1242373</v>
      </c>
    </row>
    <row r="10176" spans="1:19" x14ac:dyDescent="0.2">
      <c r="A10176" s="1"/>
      <c r="B10176" s="1"/>
      <c r="C10176" s="1"/>
      <c r="D10176" s="1"/>
      <c r="E10176" s="1"/>
      <c r="F10176" s="1"/>
      <c r="G10176" s="1"/>
      <c r="H10176" s="1"/>
      <c r="I10176" s="1"/>
      <c r="J10176">
        <v>2314</v>
      </c>
      <c r="K10176" s="1"/>
      <c r="L10176">
        <v>984</v>
      </c>
      <c r="M10176" s="1"/>
      <c r="N10176" s="1"/>
      <c r="O10176" s="1"/>
      <c r="P10176">
        <v>1300355</v>
      </c>
      <c r="Q10176" s="1"/>
      <c r="R10176" s="1"/>
      <c r="S10176">
        <v>1258890</v>
      </c>
    </row>
    <row r="10177" spans="1:19" x14ac:dyDescent="0.2">
      <c r="A10177" s="1"/>
      <c r="B10177" s="1"/>
      <c r="C10177" s="1"/>
      <c r="D10177" s="1"/>
      <c r="E10177" s="1"/>
      <c r="F10177" s="1"/>
      <c r="G10177" s="1"/>
      <c r="H10177" s="1"/>
      <c r="I10177" s="1"/>
      <c r="J10177">
        <v>2190</v>
      </c>
      <c r="K10177" s="1"/>
      <c r="L10177">
        <v>4084</v>
      </c>
      <c r="M10177" s="1"/>
      <c r="N10177" s="1"/>
      <c r="O10177" s="1"/>
      <c r="P10177">
        <v>1317356</v>
      </c>
      <c r="Q10177" s="1"/>
      <c r="R10177" s="1"/>
      <c r="S10177">
        <v>1278490</v>
      </c>
    </row>
    <row r="10178" spans="1:19" x14ac:dyDescent="0.2">
      <c r="A10178" s="1"/>
      <c r="B10178" s="1"/>
      <c r="C10178" s="1"/>
      <c r="D10178" s="1"/>
      <c r="E10178" s="1"/>
      <c r="F10178" s="1"/>
      <c r="G10178" s="1"/>
      <c r="H10178" s="1"/>
      <c r="I10178" s="1"/>
      <c r="J10178">
        <v>1623</v>
      </c>
      <c r="K10178" s="1"/>
      <c r="L10178">
        <v>5262</v>
      </c>
      <c r="M10178" s="1"/>
      <c r="N10178" s="1"/>
      <c r="O10178" s="1"/>
      <c r="P10178">
        <v>1350199</v>
      </c>
      <c r="Q10178" s="1"/>
      <c r="R10178" s="1"/>
      <c r="S10178">
        <v>1312693</v>
      </c>
    </row>
    <row r="10179" spans="1:19" x14ac:dyDescent="0.2">
      <c r="A10179" s="1"/>
      <c r="B10179" s="1"/>
      <c r="C10179" s="1"/>
      <c r="D10179" s="1"/>
      <c r="E10179" s="1"/>
      <c r="F10179" s="1"/>
      <c r="G10179" s="1"/>
      <c r="H10179" s="1"/>
      <c r="I10179" s="1"/>
      <c r="J10179">
        <v>1772</v>
      </c>
      <c r="K10179" s="1"/>
      <c r="L10179">
        <v>1325</v>
      </c>
      <c r="M10179" s="1"/>
      <c r="N10179" s="1"/>
      <c r="O10179" s="1"/>
      <c r="P10179">
        <v>1366802</v>
      </c>
      <c r="Q10179" s="1"/>
      <c r="R10179" s="1"/>
      <c r="S10179">
        <v>1325617</v>
      </c>
    </row>
    <row r="10180" spans="1:19" x14ac:dyDescent="0.2">
      <c r="A10180" s="1"/>
      <c r="B10180" s="1"/>
      <c r="C10180" s="1"/>
      <c r="D10180" s="1"/>
      <c r="E10180" s="1"/>
      <c r="F10180" s="1"/>
      <c r="G10180" s="1"/>
      <c r="H10180" s="1"/>
      <c r="I10180" s="1"/>
      <c r="J10180">
        <v>1914</v>
      </c>
      <c r="K10180" s="1"/>
      <c r="L10180">
        <v>1063</v>
      </c>
      <c r="M10180" s="1"/>
      <c r="N10180" s="1"/>
      <c r="O10180" s="1"/>
      <c r="P10180">
        <v>1383592</v>
      </c>
      <c r="Q10180" s="1"/>
      <c r="R10180" s="1"/>
      <c r="S10180">
        <v>1342134</v>
      </c>
    </row>
    <row r="10181" spans="1:19" x14ac:dyDescent="0.2">
      <c r="A10181" s="1"/>
      <c r="B10181" s="1"/>
      <c r="C10181" s="1"/>
      <c r="D10181" s="1"/>
      <c r="E10181" s="1"/>
      <c r="F10181" s="1"/>
      <c r="G10181" s="1"/>
      <c r="H10181" s="1"/>
      <c r="I10181" s="1"/>
      <c r="J10181">
        <v>1876</v>
      </c>
      <c r="K10181" s="1"/>
      <c r="L10181">
        <v>1453</v>
      </c>
      <c r="M10181" s="1"/>
      <c r="N10181" s="1"/>
      <c r="O10181" s="1"/>
      <c r="P10181">
        <v>1400294</v>
      </c>
      <c r="Q10181" s="1"/>
      <c r="R10181" s="1"/>
      <c r="S10181">
        <v>1359269</v>
      </c>
    </row>
    <row r="10182" spans="1:19" x14ac:dyDescent="0.2">
      <c r="A10182" s="1"/>
      <c r="B10182" s="1"/>
      <c r="C10182" s="1"/>
      <c r="D10182" s="1"/>
      <c r="E10182" s="1"/>
      <c r="F10182" s="1"/>
      <c r="G10182" s="1"/>
      <c r="H10182" s="1"/>
      <c r="I10182" s="1"/>
      <c r="J10182">
        <v>2934</v>
      </c>
      <c r="K10182" s="1"/>
      <c r="L10182">
        <v>1378</v>
      </c>
      <c r="M10182" s="1"/>
      <c r="N10182" s="1"/>
      <c r="O10182" s="1"/>
      <c r="P10182">
        <v>1417001</v>
      </c>
      <c r="Q10182" s="1"/>
      <c r="R10182" s="1"/>
      <c r="S10182">
        <v>1375810</v>
      </c>
    </row>
    <row r="10183" spans="1:19" x14ac:dyDescent="0.2">
      <c r="A10183" s="1"/>
      <c r="B10183" s="1"/>
      <c r="C10183" s="1"/>
      <c r="D10183" s="1"/>
      <c r="E10183" s="1"/>
      <c r="F10183" s="1"/>
      <c r="G10183" s="1"/>
      <c r="H10183" s="1"/>
      <c r="I10183" s="1"/>
      <c r="J10183">
        <v>2519</v>
      </c>
      <c r="K10183" s="1"/>
      <c r="L10183">
        <v>1444</v>
      </c>
      <c r="M10183" s="1"/>
      <c r="N10183" s="1"/>
      <c r="O10183" s="1"/>
      <c r="P10183">
        <v>1433559</v>
      </c>
      <c r="Q10183" s="1"/>
      <c r="R10183" s="1"/>
      <c r="S10183">
        <v>1392409</v>
      </c>
    </row>
    <row r="10184" spans="1:19" x14ac:dyDescent="0.2">
      <c r="A10184" s="1"/>
      <c r="B10184" s="1"/>
      <c r="C10184" s="1"/>
      <c r="D10184" s="1"/>
      <c r="E10184" s="1"/>
      <c r="F10184" s="1"/>
      <c r="G10184" s="1"/>
      <c r="H10184" s="1"/>
      <c r="I10184" s="1"/>
      <c r="J10184">
        <v>2485</v>
      </c>
      <c r="K10184" s="1"/>
      <c r="L10184">
        <v>1555</v>
      </c>
      <c r="M10184" s="1"/>
      <c r="N10184" s="1"/>
      <c r="O10184" s="1"/>
      <c r="P10184">
        <v>1450347</v>
      </c>
      <c r="Q10184" s="1"/>
      <c r="R10184" s="1"/>
      <c r="S10184">
        <v>1409310</v>
      </c>
    </row>
    <row r="10185" spans="1:19" x14ac:dyDescent="0.2">
      <c r="A10185" s="1"/>
      <c r="B10185" s="1"/>
      <c r="C10185" s="1"/>
      <c r="D10185" s="1"/>
      <c r="E10185" s="1"/>
      <c r="F10185" s="1"/>
      <c r="G10185" s="1"/>
      <c r="H10185" s="1"/>
      <c r="I10185" s="1"/>
      <c r="J10185">
        <v>2251</v>
      </c>
      <c r="K10185" s="1"/>
      <c r="L10185">
        <v>1447</v>
      </c>
      <c r="M10185" s="1"/>
      <c r="N10185" s="1"/>
      <c r="O10185" s="1"/>
      <c r="P10185">
        <v>1466959</v>
      </c>
      <c r="Q10185" s="1"/>
      <c r="R10185" s="1"/>
      <c r="S10185">
        <v>1425928</v>
      </c>
    </row>
    <row r="10186" spans="1:19" x14ac:dyDescent="0.2">
      <c r="A10186" s="1"/>
      <c r="B10186" s="1"/>
      <c r="C10186" s="1"/>
      <c r="D10186" s="1"/>
      <c r="E10186" s="1"/>
      <c r="F10186" s="1"/>
      <c r="G10186" s="1"/>
      <c r="H10186" s="1"/>
      <c r="I10186" s="1"/>
      <c r="J10186">
        <v>2248</v>
      </c>
      <c r="K10186" s="1"/>
      <c r="L10186">
        <v>1432</v>
      </c>
      <c r="M10186" s="1"/>
      <c r="N10186" s="1"/>
      <c r="O10186" s="1"/>
      <c r="P10186">
        <v>1483714</v>
      </c>
      <c r="Q10186" s="1"/>
      <c r="R10186" s="1"/>
      <c r="S10186">
        <v>1442624</v>
      </c>
    </row>
    <row r="10187" spans="1:19" x14ac:dyDescent="0.2">
      <c r="A10187" s="1"/>
      <c r="B10187" s="1"/>
      <c r="C10187" s="1"/>
      <c r="D10187" s="1"/>
      <c r="E10187" s="1"/>
      <c r="F10187" s="1"/>
      <c r="G10187" s="1"/>
      <c r="H10187" s="1"/>
      <c r="I10187" s="1"/>
      <c r="J10187">
        <v>2549</v>
      </c>
      <c r="K10187" s="1"/>
      <c r="L10187">
        <v>1560</v>
      </c>
      <c r="M10187" s="1"/>
      <c r="N10187" s="1"/>
      <c r="O10187" s="1"/>
      <c r="P10187">
        <v>1500469</v>
      </c>
      <c r="Q10187" s="1"/>
      <c r="R10187" s="1"/>
      <c r="S10187">
        <v>1459558</v>
      </c>
    </row>
    <row r="10188" spans="1:19" x14ac:dyDescent="0.2">
      <c r="A10188" s="1"/>
      <c r="B10188" s="1"/>
      <c r="C10188" s="1"/>
      <c r="D10188" s="1"/>
      <c r="E10188" s="1"/>
      <c r="F10188" s="1"/>
      <c r="G10188" s="1"/>
      <c r="H10188" s="1"/>
      <c r="I10188" s="1"/>
      <c r="J10188">
        <v>2297</v>
      </c>
      <c r="K10188" s="1"/>
      <c r="L10188">
        <v>1424</v>
      </c>
      <c r="M10188" s="1"/>
      <c r="N10188" s="1"/>
      <c r="O10188" s="1"/>
      <c r="P10188">
        <v>1517140</v>
      </c>
      <c r="Q10188" s="1"/>
      <c r="R10188" s="1"/>
      <c r="S10188">
        <v>1476091</v>
      </c>
    </row>
    <row r="10189" spans="1:19" x14ac:dyDescent="0.2">
      <c r="A10189" s="1"/>
      <c r="B10189" s="1"/>
      <c r="C10189" s="1"/>
      <c r="D10189" s="1"/>
      <c r="E10189" s="1"/>
      <c r="F10189" s="1"/>
      <c r="G10189" s="1"/>
      <c r="H10189" s="1"/>
      <c r="I10189" s="1"/>
      <c r="J10189">
        <v>2215</v>
      </c>
      <c r="K10189" s="1"/>
      <c r="L10189">
        <v>1429</v>
      </c>
      <c r="M10189" s="1"/>
      <c r="N10189" s="1"/>
      <c r="O10189" s="1"/>
      <c r="P10189">
        <v>1533645</v>
      </c>
      <c r="Q10189" s="1"/>
      <c r="R10189" s="1"/>
      <c r="S10189">
        <v>1492583</v>
      </c>
    </row>
    <row r="10190" spans="1:19" x14ac:dyDescent="0.2">
      <c r="A10190" s="1"/>
      <c r="B10190" s="1"/>
      <c r="C10190" s="1"/>
      <c r="D10190" s="1"/>
      <c r="E10190" s="1"/>
      <c r="F10190" s="1"/>
      <c r="G10190" s="1"/>
      <c r="H10190" s="1"/>
      <c r="I10190" s="1"/>
      <c r="J10190">
        <v>2262</v>
      </c>
      <c r="K10190" s="1"/>
      <c r="L10190">
        <v>1371</v>
      </c>
      <c r="M10190" s="1"/>
      <c r="N10190" s="1"/>
      <c r="O10190" s="1"/>
      <c r="P10190">
        <v>1550302</v>
      </c>
      <c r="Q10190" s="1"/>
      <c r="R10190" s="1"/>
      <c r="S10190">
        <v>1509180</v>
      </c>
    </row>
    <row r="10191" spans="1:19" x14ac:dyDescent="0.2">
      <c r="A10191" s="1"/>
      <c r="B10191" s="1"/>
      <c r="C10191" s="1"/>
      <c r="D10191" s="1"/>
      <c r="E10191" s="1"/>
      <c r="F10191" s="1"/>
      <c r="G10191" s="1"/>
      <c r="H10191" s="1"/>
      <c r="I10191" s="1"/>
      <c r="J10191">
        <v>1781</v>
      </c>
      <c r="K10191" s="1"/>
      <c r="L10191">
        <v>1131</v>
      </c>
      <c r="M10191" s="1"/>
      <c r="N10191" s="1"/>
      <c r="O10191" s="1"/>
      <c r="P10191">
        <v>1567298</v>
      </c>
      <c r="Q10191" s="1"/>
      <c r="R10191" s="1"/>
      <c r="S10191">
        <v>1525907</v>
      </c>
    </row>
    <row r="10192" spans="1:19" x14ac:dyDescent="0.2">
      <c r="A10192" s="1"/>
      <c r="B10192" s="1"/>
      <c r="C10192" s="1"/>
      <c r="D10192" s="1"/>
      <c r="E10192" s="1"/>
      <c r="F10192" s="1"/>
      <c r="G10192" s="1"/>
      <c r="H10192" s="1"/>
      <c r="I10192" s="1"/>
      <c r="J10192">
        <v>2311</v>
      </c>
      <c r="K10192" s="1"/>
      <c r="L10192">
        <v>973</v>
      </c>
      <c r="M10192" s="1"/>
      <c r="N10192" s="1"/>
      <c r="O10192" s="1"/>
      <c r="P10192">
        <v>1583680</v>
      </c>
      <c r="Q10192" s="1"/>
      <c r="R10192" s="1"/>
      <c r="S10192">
        <v>1542178</v>
      </c>
    </row>
    <row r="10193" spans="1:19" x14ac:dyDescent="0.2">
      <c r="A10193" s="1"/>
      <c r="B10193" s="1"/>
      <c r="C10193" s="1"/>
      <c r="D10193" s="1"/>
      <c r="E10193" s="1"/>
      <c r="F10193" s="1"/>
      <c r="G10193" s="1"/>
      <c r="H10193" s="1"/>
      <c r="I10193" s="1"/>
      <c r="J10193">
        <v>2257</v>
      </c>
      <c r="K10193" s="1"/>
      <c r="L10193">
        <v>945</v>
      </c>
      <c r="M10193" s="1"/>
      <c r="N10193" s="1"/>
      <c r="O10193" s="1"/>
      <c r="P10193">
        <v>1600350</v>
      </c>
      <c r="Q10193" s="1"/>
      <c r="R10193" s="1"/>
      <c r="S10193">
        <v>1558816</v>
      </c>
    </row>
    <row r="10194" spans="1:19" x14ac:dyDescent="0.2">
      <c r="A10194" s="1"/>
      <c r="B10194" s="1"/>
      <c r="C10194" s="1"/>
      <c r="D10194" s="1"/>
      <c r="E10194" s="1"/>
      <c r="F10194" s="1"/>
      <c r="G10194" s="1"/>
      <c r="H10194" s="1"/>
      <c r="I10194" s="1"/>
      <c r="J10194">
        <v>2212</v>
      </c>
      <c r="K10194" s="1"/>
      <c r="L10194">
        <v>957</v>
      </c>
      <c r="M10194" s="1"/>
      <c r="N10194" s="1"/>
      <c r="O10194" s="1"/>
      <c r="P10194">
        <v>1617027</v>
      </c>
      <c r="Q10194" s="1"/>
      <c r="R10194" s="1"/>
      <c r="S10194">
        <v>1575506</v>
      </c>
    </row>
    <row r="10195" spans="1:19" x14ac:dyDescent="0.2">
      <c r="A10195" s="1"/>
      <c r="B10195" s="1"/>
      <c r="C10195" s="1"/>
      <c r="D10195" s="1"/>
      <c r="E10195" s="1"/>
      <c r="F10195" s="1"/>
      <c r="G10195" s="1"/>
      <c r="H10195" s="1"/>
      <c r="I10195" s="1"/>
      <c r="J10195">
        <v>1805</v>
      </c>
      <c r="K10195" s="1"/>
      <c r="L10195">
        <v>770</v>
      </c>
      <c r="M10195" s="1"/>
      <c r="N10195" s="1"/>
      <c r="O10195" s="1"/>
      <c r="P10195">
        <v>1633775</v>
      </c>
      <c r="Q10195" s="1"/>
      <c r="R10195" s="1"/>
      <c r="S10195">
        <v>1592027</v>
      </c>
    </row>
    <row r="10196" spans="1:19" x14ac:dyDescent="0.2">
      <c r="A10196" s="1"/>
      <c r="B10196" s="1"/>
      <c r="C10196" s="1"/>
      <c r="D10196" s="1"/>
      <c r="E10196" s="1"/>
      <c r="F10196" s="1"/>
      <c r="G10196" s="1"/>
      <c r="H10196" s="1"/>
      <c r="I10196" s="1"/>
      <c r="J10196">
        <v>2216</v>
      </c>
      <c r="K10196" s="1"/>
      <c r="L10196">
        <v>958</v>
      </c>
      <c r="M10196" s="1"/>
      <c r="N10196" s="1"/>
      <c r="O10196" s="1"/>
      <c r="P10196">
        <v>1650347</v>
      </c>
      <c r="Q10196" s="1"/>
      <c r="R10196" s="1"/>
      <c r="S10196">
        <v>1608843</v>
      </c>
    </row>
    <row r="10197" spans="1:19" x14ac:dyDescent="0.2">
      <c r="A10197" s="1"/>
      <c r="B10197" s="1"/>
      <c r="C10197" s="1"/>
      <c r="D10197" s="1"/>
      <c r="E10197" s="1"/>
      <c r="F10197" s="1"/>
      <c r="G10197" s="1"/>
      <c r="H10197" s="1"/>
      <c r="I10197" s="1"/>
      <c r="J10197">
        <v>2268</v>
      </c>
      <c r="K10197" s="1"/>
      <c r="L10197">
        <v>944</v>
      </c>
      <c r="M10197" s="1"/>
      <c r="N10197" s="1"/>
      <c r="O10197" s="1"/>
      <c r="P10197">
        <v>1667092</v>
      </c>
      <c r="Q10197" s="1"/>
      <c r="R10197" s="1"/>
      <c r="S10197">
        <v>1625578</v>
      </c>
    </row>
    <row r="10198" spans="1:19" x14ac:dyDescent="0.2">
      <c r="A10198" s="1"/>
      <c r="B10198" s="1"/>
      <c r="C10198" s="1"/>
      <c r="D10198" s="1"/>
      <c r="E10198" s="1"/>
      <c r="F10198" s="1"/>
      <c r="G10198" s="1"/>
      <c r="H10198" s="1"/>
      <c r="I10198" s="1"/>
      <c r="J10198">
        <v>2313</v>
      </c>
      <c r="K10198" s="1"/>
      <c r="L10198">
        <v>942</v>
      </c>
      <c r="M10198" s="1"/>
      <c r="N10198" s="1"/>
      <c r="O10198" s="1"/>
      <c r="P10198">
        <v>1683652</v>
      </c>
      <c r="Q10198" s="1"/>
      <c r="R10198" s="1"/>
      <c r="S10198">
        <v>1642053</v>
      </c>
    </row>
    <row r="10199" spans="1:19" x14ac:dyDescent="0.2">
      <c r="A10199" s="1"/>
      <c r="B10199" s="1"/>
      <c r="C10199" s="1"/>
      <c r="D10199" s="1"/>
      <c r="E10199" s="1"/>
      <c r="F10199" s="1"/>
      <c r="G10199" s="1"/>
      <c r="H10199" s="1"/>
      <c r="I10199" s="1"/>
      <c r="J10199">
        <v>1766</v>
      </c>
      <c r="K10199" s="1"/>
      <c r="L10199">
        <v>844</v>
      </c>
      <c r="M10199" s="1"/>
      <c r="N10199" s="1"/>
      <c r="O10199" s="1"/>
      <c r="P10199">
        <v>1700356</v>
      </c>
      <c r="Q10199" s="1"/>
      <c r="R10199" s="1"/>
      <c r="S10199">
        <v>1658682</v>
      </c>
    </row>
    <row r="10200" spans="1:19" x14ac:dyDescent="0.2">
      <c r="A10200" s="1"/>
      <c r="B10200" s="1"/>
      <c r="C10200" s="1"/>
      <c r="D10200" s="1"/>
      <c r="E10200" s="1"/>
      <c r="F10200" s="1"/>
      <c r="G10200" s="1"/>
      <c r="H10200" s="1"/>
      <c r="I10200" s="1"/>
      <c r="J10200">
        <v>1380</v>
      </c>
      <c r="K10200" s="1"/>
      <c r="L10200">
        <v>600</v>
      </c>
      <c r="M10200" s="1"/>
      <c r="N10200" s="1"/>
      <c r="O10200" s="1"/>
      <c r="P10200">
        <v>1716869</v>
      </c>
      <c r="Q10200" s="1"/>
      <c r="R10200" s="1"/>
      <c r="S10200">
        <v>1674941</v>
      </c>
    </row>
    <row r="10201" spans="1:19" x14ac:dyDescent="0.2">
      <c r="A10201" s="1"/>
      <c r="B10201" s="1"/>
      <c r="C10201" s="1"/>
      <c r="D10201" s="1"/>
      <c r="E10201" s="1"/>
      <c r="F10201" s="1"/>
      <c r="G10201" s="1"/>
      <c r="H10201" s="1"/>
      <c r="I10201" s="1"/>
      <c r="J10201">
        <v>2206</v>
      </c>
      <c r="K10201" s="1"/>
      <c r="L10201">
        <v>968</v>
      </c>
      <c r="M10201" s="1"/>
      <c r="N10201" s="1"/>
      <c r="O10201" s="1"/>
      <c r="P10201">
        <v>1733685</v>
      </c>
      <c r="Q10201" s="1"/>
      <c r="R10201" s="1"/>
      <c r="S10201">
        <v>1692155</v>
      </c>
    </row>
    <row r="10202" spans="1:19" x14ac:dyDescent="0.2">
      <c r="A10202" s="1"/>
      <c r="B10202" s="1"/>
      <c r="C10202" s="1"/>
      <c r="D10202" s="1"/>
      <c r="E10202" s="1"/>
      <c r="F10202" s="1"/>
      <c r="G10202" s="1"/>
      <c r="H10202" s="1"/>
      <c r="I10202" s="1"/>
      <c r="J10202">
        <v>2413</v>
      </c>
      <c r="K10202" s="1"/>
      <c r="L10202">
        <v>1102</v>
      </c>
      <c r="M10202" s="1"/>
      <c r="N10202" s="1"/>
      <c r="O10202" s="1"/>
      <c r="P10202">
        <v>1750292</v>
      </c>
      <c r="Q10202" s="1"/>
      <c r="R10202" s="1"/>
      <c r="S10202">
        <v>1708892</v>
      </c>
    </row>
    <row r="10203" spans="1:19" x14ac:dyDescent="0.2">
      <c r="A10203" s="1"/>
      <c r="B10203" s="1"/>
      <c r="C10203" s="1"/>
      <c r="D10203" s="1"/>
      <c r="E10203" s="1"/>
      <c r="F10203" s="1"/>
      <c r="G10203" s="1"/>
      <c r="H10203" s="1"/>
      <c r="I10203" s="1"/>
      <c r="J10203">
        <v>1658</v>
      </c>
      <c r="K10203" s="1"/>
      <c r="L10203">
        <v>4079</v>
      </c>
      <c r="M10203" s="1"/>
      <c r="N10203" s="1"/>
      <c r="O10203" s="1"/>
      <c r="P10203">
        <v>1767031</v>
      </c>
      <c r="Q10203" s="1"/>
      <c r="R10203" s="1"/>
      <c r="S10203">
        <v>1728626</v>
      </c>
    </row>
    <row r="10204" spans="1:19" x14ac:dyDescent="0.2">
      <c r="A10204" s="1"/>
      <c r="B10204" s="1"/>
      <c r="C10204" s="1"/>
      <c r="D10204" s="1"/>
      <c r="E10204" s="1"/>
      <c r="F10204" s="1"/>
      <c r="G10204" s="1"/>
      <c r="H10204" s="1"/>
      <c r="I10204" s="1"/>
      <c r="J10204">
        <v>1175</v>
      </c>
      <c r="K10204" s="1"/>
      <c r="L10204">
        <v>5696</v>
      </c>
      <c r="M10204" s="1"/>
      <c r="N10204" s="1"/>
      <c r="O10204" s="1"/>
      <c r="P10204">
        <v>1800000</v>
      </c>
      <c r="Q10204" s="1"/>
      <c r="R10204" s="1"/>
      <c r="S10204">
        <v>1763060</v>
      </c>
    </row>
    <row r="10205" spans="1:19" x14ac:dyDescent="0.2">
      <c r="A10205" s="1"/>
      <c r="B10205" s="1"/>
      <c r="C10205" s="1"/>
      <c r="D10205" s="1"/>
      <c r="E10205" s="1"/>
      <c r="F10205" s="1"/>
      <c r="G10205" s="1"/>
      <c r="H10205" s="1"/>
      <c r="I10205" s="1"/>
      <c r="J10205">
        <v>1674</v>
      </c>
      <c r="K10205" s="1"/>
      <c r="L10205">
        <v>1916</v>
      </c>
      <c r="M10205" s="1"/>
      <c r="N10205" s="1"/>
      <c r="O10205" s="1"/>
      <c r="P10205">
        <v>1816983</v>
      </c>
      <c r="Q10205" s="1"/>
      <c r="R10205" s="1"/>
      <c r="S10205">
        <v>1776375</v>
      </c>
    </row>
    <row r="10206" spans="1:19" x14ac:dyDescent="0.2">
      <c r="A10206" s="1"/>
      <c r="B10206" s="1"/>
      <c r="C10206" s="1"/>
      <c r="D10206" s="1"/>
      <c r="E10206" s="1"/>
      <c r="F10206" s="1"/>
      <c r="G10206" s="1"/>
      <c r="H10206" s="1"/>
      <c r="I10206" s="1"/>
      <c r="J10206">
        <v>1570</v>
      </c>
      <c r="K10206" s="1"/>
      <c r="L10206">
        <v>1123</v>
      </c>
      <c r="M10206" s="1"/>
      <c r="N10206" s="1"/>
      <c r="O10206" s="1"/>
      <c r="P10206">
        <v>1833500</v>
      </c>
      <c r="Q10206" s="1"/>
      <c r="R10206" s="1"/>
      <c r="S10206">
        <v>1792142</v>
      </c>
    </row>
    <row r="10207" spans="1:19" x14ac:dyDescent="0.2">
      <c r="A10207" s="1"/>
      <c r="B10207" s="1"/>
      <c r="C10207" s="1"/>
      <c r="D10207" s="1"/>
      <c r="E10207" s="1"/>
      <c r="F10207" s="1"/>
      <c r="G10207" s="1"/>
      <c r="H10207" s="1"/>
      <c r="I10207" s="1"/>
      <c r="J10207">
        <v>1938</v>
      </c>
      <c r="K10207" s="1"/>
      <c r="L10207">
        <v>1482</v>
      </c>
      <c r="M10207" s="1"/>
      <c r="N10207" s="1"/>
      <c r="O10207" s="1"/>
      <c r="P10207">
        <v>1850325</v>
      </c>
      <c r="Q10207" s="1"/>
      <c r="R10207" s="1"/>
      <c r="S10207">
        <v>1809332</v>
      </c>
    </row>
    <row r="10208" spans="1:19" x14ac:dyDescent="0.2">
      <c r="A10208" s="1"/>
      <c r="B10208" s="1"/>
      <c r="C10208" s="1"/>
      <c r="D10208" s="1"/>
      <c r="E10208" s="1"/>
      <c r="F10208" s="1"/>
      <c r="G10208" s="1"/>
      <c r="H10208" s="1"/>
      <c r="I10208" s="1"/>
      <c r="J10208">
        <v>2420</v>
      </c>
      <c r="K10208" s="1"/>
      <c r="L10208">
        <v>1443</v>
      </c>
      <c r="M10208" s="1"/>
      <c r="N10208" s="1"/>
      <c r="O10208" s="1"/>
      <c r="P10208">
        <v>1866923</v>
      </c>
      <c r="Q10208" s="1"/>
      <c r="R10208" s="1"/>
      <c r="S10208">
        <v>1825888</v>
      </c>
    </row>
    <row r="10209" spans="1:19" x14ac:dyDescent="0.2">
      <c r="A10209" s="1"/>
      <c r="B10209" s="1"/>
      <c r="C10209" s="1"/>
      <c r="D10209" s="1"/>
      <c r="E10209" s="1"/>
      <c r="F10209" s="1"/>
      <c r="G10209" s="1"/>
      <c r="H10209" s="1"/>
      <c r="I10209" s="1"/>
      <c r="J10209">
        <v>2219</v>
      </c>
      <c r="K10209" s="1"/>
      <c r="L10209">
        <v>1611</v>
      </c>
      <c r="M10209" s="1"/>
      <c r="N10209" s="1"/>
      <c r="O10209" s="1"/>
      <c r="P10209">
        <v>1883810</v>
      </c>
      <c r="Q10209" s="1"/>
      <c r="R10209" s="1"/>
      <c r="S10209">
        <v>1842901</v>
      </c>
    </row>
    <row r="10210" spans="1:19" x14ac:dyDescent="0.2">
      <c r="A10210" s="1"/>
      <c r="B10210" s="1"/>
      <c r="C10210" s="1"/>
      <c r="D10210" s="1"/>
      <c r="E10210" s="1"/>
      <c r="F10210" s="1"/>
      <c r="G10210" s="1"/>
      <c r="H10210" s="1"/>
      <c r="I10210" s="1"/>
      <c r="J10210">
        <v>2044</v>
      </c>
      <c r="K10210" s="1"/>
      <c r="L10210">
        <v>1524</v>
      </c>
      <c r="M10210" s="1"/>
      <c r="N10210" s="1"/>
      <c r="O10210" s="1"/>
      <c r="P10210">
        <v>1900331</v>
      </c>
      <c r="Q10210" s="1"/>
      <c r="R10210" s="1"/>
      <c r="S10210">
        <v>1859376</v>
      </c>
    </row>
    <row r="10211" spans="1:19" x14ac:dyDescent="0.2">
      <c r="A10211" s="1"/>
      <c r="B10211" s="1"/>
      <c r="C10211" s="1"/>
      <c r="D10211" s="1"/>
      <c r="E10211" s="1"/>
      <c r="F10211" s="1"/>
      <c r="G10211" s="1"/>
      <c r="H10211" s="1"/>
      <c r="I10211" s="1"/>
      <c r="J10211">
        <v>1960</v>
      </c>
      <c r="K10211" s="1"/>
      <c r="L10211">
        <v>1488</v>
      </c>
      <c r="M10211" s="1"/>
      <c r="N10211" s="1"/>
      <c r="O10211" s="1"/>
      <c r="P10211">
        <v>1917034</v>
      </c>
      <c r="Q10211" s="1"/>
      <c r="R10211" s="1"/>
      <c r="S10211">
        <v>1876042</v>
      </c>
    </row>
    <row r="10212" spans="1:19" x14ac:dyDescent="0.2">
      <c r="A10212" s="1"/>
      <c r="B10212" s="1"/>
      <c r="C10212" s="1"/>
      <c r="D10212" s="1"/>
      <c r="E10212" s="1"/>
      <c r="F10212" s="1"/>
      <c r="G10212" s="1"/>
      <c r="H10212" s="1"/>
      <c r="I10212" s="1"/>
      <c r="J10212">
        <v>2076</v>
      </c>
      <c r="K10212" s="1"/>
      <c r="L10212">
        <v>1476</v>
      </c>
      <c r="M10212" s="1"/>
      <c r="N10212" s="1"/>
      <c r="O10212" s="1"/>
      <c r="P10212">
        <v>1933655</v>
      </c>
      <c r="Q10212" s="1"/>
      <c r="R10212" s="1"/>
      <c r="S10212">
        <v>1892627</v>
      </c>
    </row>
    <row r="10213" spans="1:19" x14ac:dyDescent="0.2">
      <c r="A10213" s="1"/>
      <c r="B10213" s="1"/>
      <c r="C10213" s="1"/>
      <c r="D10213" s="1"/>
      <c r="E10213" s="1"/>
      <c r="F10213" s="1"/>
      <c r="G10213" s="1"/>
      <c r="H10213" s="1"/>
      <c r="I10213" s="1"/>
      <c r="J10213">
        <v>1801</v>
      </c>
      <c r="K10213" s="1"/>
      <c r="L10213">
        <v>1335</v>
      </c>
      <c r="M10213" s="1"/>
      <c r="N10213" s="1"/>
      <c r="O10213" s="1"/>
      <c r="P10213">
        <v>1950460</v>
      </c>
      <c r="Q10213" s="1"/>
      <c r="R10213" s="1"/>
      <c r="S10213">
        <v>1909304</v>
      </c>
    </row>
    <row r="10214" spans="1:19" x14ac:dyDescent="0.2">
      <c r="A10214" s="1"/>
      <c r="B10214" s="1"/>
      <c r="C10214" s="1"/>
      <c r="D10214" s="1"/>
      <c r="E10214" s="1"/>
      <c r="F10214" s="1"/>
      <c r="G10214" s="1"/>
      <c r="H10214" s="1"/>
      <c r="I10214" s="1"/>
      <c r="J10214">
        <v>1989</v>
      </c>
      <c r="K10214" s="1"/>
      <c r="L10214">
        <v>1454</v>
      </c>
      <c r="M10214" s="1"/>
      <c r="N10214" s="1"/>
      <c r="O10214" s="1"/>
      <c r="P10214">
        <v>1966961</v>
      </c>
      <c r="Q10214" s="1"/>
      <c r="R10214" s="1"/>
      <c r="S10214">
        <v>1925940</v>
      </c>
    </row>
    <row r="10215" spans="1:19" x14ac:dyDescent="0.2">
      <c r="A10215" s="1"/>
      <c r="B10215" s="1"/>
      <c r="C10215" s="1"/>
      <c r="D10215" s="1"/>
      <c r="E10215" s="1"/>
      <c r="F10215" s="1"/>
      <c r="G10215" s="1"/>
      <c r="H10215" s="1"/>
      <c r="I10215" s="1"/>
      <c r="J10215">
        <v>1998</v>
      </c>
      <c r="K10215" s="1"/>
      <c r="L10215">
        <v>1707</v>
      </c>
      <c r="M10215" s="1"/>
      <c r="N10215" s="1"/>
      <c r="O10215" s="1"/>
      <c r="P10215">
        <v>1983569</v>
      </c>
      <c r="Q10215" s="1"/>
      <c r="R10215" s="1"/>
      <c r="S10215">
        <v>1942783</v>
      </c>
    </row>
    <row r="10216" spans="1:19" x14ac:dyDescent="0.2">
      <c r="A10216" s="1"/>
      <c r="B10216" s="1"/>
      <c r="C10216" s="1"/>
      <c r="D10216" s="1"/>
      <c r="E10216" s="1"/>
      <c r="F10216" s="1"/>
      <c r="G10216" s="1"/>
      <c r="H10216" s="1"/>
      <c r="I10216" s="1"/>
      <c r="J10216">
        <v>2180</v>
      </c>
      <c r="K10216" s="1"/>
      <c r="L10216">
        <v>1452</v>
      </c>
      <c r="M10216" s="1"/>
      <c r="N10216" s="1"/>
      <c r="O10216" s="1"/>
      <c r="P10216">
        <v>2000281</v>
      </c>
      <c r="Q10216" s="1"/>
      <c r="R10216" s="1"/>
      <c r="S10216">
        <v>1959258</v>
      </c>
    </row>
    <row r="10217" spans="1:19" x14ac:dyDescent="0.2">
      <c r="A10217" s="1"/>
      <c r="B10217" s="1"/>
      <c r="C10217" s="1"/>
      <c r="D10217" s="1"/>
      <c r="E10217" s="1"/>
      <c r="F10217" s="1"/>
      <c r="G10217" s="1"/>
      <c r="H10217" s="1"/>
      <c r="I10217" s="1"/>
      <c r="J10217">
        <v>1752</v>
      </c>
      <c r="K10217" s="1"/>
      <c r="L10217">
        <v>1128</v>
      </c>
      <c r="M10217" s="1"/>
      <c r="N10217" s="1"/>
      <c r="O10217" s="1"/>
      <c r="P10217">
        <v>2016848</v>
      </c>
      <c r="Q10217" s="1"/>
      <c r="R10217" s="1"/>
      <c r="S10217">
        <v>1975475</v>
      </c>
    </row>
    <row r="10218" spans="1:19" x14ac:dyDescent="0.2">
      <c r="A10218" s="1"/>
      <c r="B10218" s="1"/>
      <c r="C10218" s="1"/>
      <c r="D10218" s="1"/>
      <c r="E10218" s="1"/>
      <c r="F10218" s="1"/>
      <c r="G10218" s="1"/>
      <c r="H10218" s="1"/>
      <c r="I10218" s="1"/>
      <c r="J10218">
        <v>1928</v>
      </c>
      <c r="K10218" s="1"/>
      <c r="L10218">
        <v>1106</v>
      </c>
      <c r="M10218" s="1"/>
      <c r="N10218" s="1"/>
      <c r="O10218" s="1"/>
      <c r="P10218">
        <v>2033594</v>
      </c>
      <c r="Q10218" s="1"/>
      <c r="R10218" s="1"/>
      <c r="S10218">
        <v>1992180</v>
      </c>
    </row>
    <row r="10219" spans="1:19" x14ac:dyDescent="0.2">
      <c r="A10219" s="1"/>
      <c r="B10219" s="1"/>
      <c r="C10219" s="1"/>
      <c r="D10219" s="1"/>
      <c r="E10219" s="1"/>
      <c r="F10219" s="1"/>
      <c r="G10219" s="1"/>
      <c r="H10219" s="1"/>
      <c r="I10219" s="1"/>
      <c r="J10219">
        <v>1877</v>
      </c>
      <c r="K10219" s="1"/>
      <c r="L10219">
        <v>1065</v>
      </c>
      <c r="M10219" s="1"/>
      <c r="N10219" s="1"/>
      <c r="O10219" s="1"/>
      <c r="P10219">
        <v>2050292</v>
      </c>
      <c r="Q10219" s="1"/>
      <c r="R10219" s="1"/>
      <c r="S10219">
        <v>2008883</v>
      </c>
    </row>
    <row r="10220" spans="1:19" x14ac:dyDescent="0.2">
      <c r="A10220" s="1"/>
      <c r="B10220" s="1"/>
      <c r="C10220" s="1"/>
      <c r="D10220" s="1"/>
      <c r="E10220" s="1"/>
      <c r="F10220" s="1"/>
      <c r="G10220" s="1"/>
      <c r="H10220" s="1"/>
      <c r="I10220" s="1"/>
      <c r="J10220">
        <v>1935</v>
      </c>
      <c r="K10220" s="1"/>
      <c r="L10220">
        <v>1067</v>
      </c>
      <c r="M10220" s="1"/>
      <c r="N10220" s="1"/>
      <c r="O10220" s="1"/>
      <c r="P10220">
        <v>2067004</v>
      </c>
      <c r="Q10220" s="1"/>
      <c r="R10220" s="1"/>
      <c r="S10220">
        <v>2025619</v>
      </c>
    </row>
    <row r="10221" spans="1:19" x14ac:dyDescent="0.2">
      <c r="A10221" s="1"/>
      <c r="B10221" s="1"/>
      <c r="C10221" s="1"/>
      <c r="D10221" s="1"/>
      <c r="E10221" s="1"/>
      <c r="F10221" s="1"/>
      <c r="G10221" s="1"/>
      <c r="H10221" s="1"/>
      <c r="I10221" s="1"/>
      <c r="J10221">
        <v>2028</v>
      </c>
      <c r="K10221" s="1"/>
      <c r="L10221">
        <v>1129</v>
      </c>
      <c r="M10221" s="1"/>
      <c r="N10221" s="1"/>
      <c r="O10221" s="1"/>
      <c r="P10221">
        <v>2083652</v>
      </c>
      <c r="Q10221" s="1"/>
      <c r="R10221" s="1"/>
      <c r="S10221">
        <v>2042196</v>
      </c>
    </row>
    <row r="10222" spans="1:19" x14ac:dyDescent="0.2">
      <c r="A10222" s="1"/>
      <c r="B10222" s="1"/>
      <c r="C10222" s="1"/>
      <c r="D10222" s="1"/>
      <c r="E10222" s="1"/>
      <c r="F10222" s="1"/>
      <c r="G10222" s="1"/>
      <c r="H10222" s="1"/>
      <c r="I10222" s="1"/>
      <c r="J10222">
        <v>1920</v>
      </c>
      <c r="K10222" s="1"/>
      <c r="L10222">
        <v>1052</v>
      </c>
      <c r="M10222" s="1"/>
      <c r="N10222" s="1"/>
      <c r="O10222" s="1"/>
      <c r="P10222">
        <v>2100336</v>
      </c>
      <c r="Q10222" s="1"/>
      <c r="R10222" s="1"/>
      <c r="S10222">
        <v>2058927</v>
      </c>
    </row>
    <row r="10223" spans="1:19" x14ac:dyDescent="0.2">
      <c r="A10223" s="1"/>
      <c r="B10223" s="1"/>
      <c r="C10223" s="1"/>
      <c r="D10223" s="1"/>
      <c r="E10223" s="1"/>
      <c r="F10223" s="1"/>
      <c r="G10223" s="1"/>
      <c r="H10223" s="1"/>
      <c r="I10223" s="1"/>
      <c r="J10223">
        <v>1958</v>
      </c>
      <c r="K10223" s="1"/>
      <c r="L10223">
        <v>1047</v>
      </c>
      <c r="M10223" s="1"/>
      <c r="N10223" s="1"/>
      <c r="O10223" s="1"/>
      <c r="P10223">
        <v>2117020</v>
      </c>
      <c r="Q10223" s="1"/>
      <c r="R10223" s="1"/>
      <c r="S10223">
        <v>2075579</v>
      </c>
    </row>
    <row r="10224" spans="1:19" x14ac:dyDescent="0.2">
      <c r="A10224" s="1"/>
      <c r="B10224" s="1"/>
      <c r="C10224" s="1"/>
      <c r="D10224" s="1"/>
      <c r="E10224" s="1"/>
      <c r="F10224" s="1"/>
      <c r="G10224" s="1"/>
      <c r="H10224" s="1"/>
      <c r="I10224" s="1"/>
      <c r="J10224">
        <v>2084</v>
      </c>
      <c r="K10224" s="1"/>
      <c r="L10224">
        <v>1176</v>
      </c>
      <c r="M10224" s="1"/>
      <c r="N10224" s="1"/>
      <c r="O10224" s="1"/>
      <c r="P10224">
        <v>2133660</v>
      </c>
      <c r="Q10224" s="1"/>
      <c r="R10224" s="1"/>
      <c r="S10224">
        <v>2092336</v>
      </c>
    </row>
    <row r="10225" spans="1:19" x14ac:dyDescent="0.2">
      <c r="A10225" s="1"/>
      <c r="B10225" s="1"/>
      <c r="C10225" s="1"/>
      <c r="D10225" s="1"/>
      <c r="E10225" s="1"/>
      <c r="F10225" s="1"/>
      <c r="G10225" s="1"/>
      <c r="H10225" s="1"/>
      <c r="I10225" s="1"/>
      <c r="J10225">
        <v>2014</v>
      </c>
      <c r="K10225" s="1"/>
      <c r="L10225">
        <v>1108</v>
      </c>
      <c r="M10225" s="1"/>
      <c r="N10225" s="1"/>
      <c r="O10225" s="1"/>
      <c r="P10225">
        <v>2150348</v>
      </c>
      <c r="Q10225" s="1"/>
      <c r="R10225" s="1"/>
      <c r="S10225">
        <v>2108981</v>
      </c>
    </row>
    <row r="10226" spans="1:19" x14ac:dyDescent="0.2">
      <c r="A10226" s="1"/>
      <c r="B10226" s="1"/>
      <c r="C10226" s="1"/>
      <c r="D10226" s="1"/>
      <c r="E10226" s="1"/>
      <c r="F10226" s="1"/>
      <c r="G10226" s="1"/>
      <c r="H10226" s="1"/>
      <c r="I10226" s="1"/>
      <c r="J10226">
        <v>2140</v>
      </c>
      <c r="K10226" s="1"/>
      <c r="L10226">
        <v>1065</v>
      </c>
      <c r="M10226" s="1"/>
      <c r="N10226" s="1"/>
      <c r="O10226" s="1"/>
      <c r="P10226">
        <v>2166952</v>
      </c>
      <c r="Q10226" s="1"/>
      <c r="R10226" s="1"/>
      <c r="S10226">
        <v>2125553</v>
      </c>
    </row>
    <row r="10227" spans="1:19" x14ac:dyDescent="0.2">
      <c r="A10227" s="1"/>
      <c r="B10227" s="1"/>
      <c r="C10227" s="1"/>
      <c r="D10227" s="1"/>
      <c r="E10227" s="1"/>
      <c r="F10227" s="1"/>
      <c r="G10227" s="1"/>
      <c r="H10227" s="1"/>
      <c r="I10227" s="1"/>
      <c r="J10227">
        <v>1922</v>
      </c>
      <c r="K10227" s="1"/>
      <c r="L10227">
        <v>1171</v>
      </c>
      <c r="M10227" s="1"/>
      <c r="N10227" s="1"/>
      <c r="O10227" s="1"/>
      <c r="P10227">
        <v>2183608</v>
      </c>
      <c r="Q10227" s="1"/>
      <c r="R10227" s="1"/>
      <c r="S10227">
        <v>2142218</v>
      </c>
    </row>
    <row r="10228" spans="1:19" x14ac:dyDescent="0.2">
      <c r="A10228" s="1"/>
      <c r="B10228" s="1"/>
      <c r="C10228" s="1"/>
      <c r="D10228" s="1"/>
      <c r="E10228" s="1"/>
      <c r="F10228" s="1"/>
      <c r="G10228" s="1"/>
      <c r="H10228" s="1"/>
      <c r="I10228" s="1"/>
      <c r="J10228">
        <v>2207</v>
      </c>
      <c r="K10228" s="1"/>
      <c r="L10228">
        <v>1133</v>
      </c>
      <c r="M10228" s="1"/>
      <c r="N10228" s="1"/>
      <c r="O10228" s="1"/>
      <c r="P10228">
        <v>2200596</v>
      </c>
      <c r="Q10228" s="1"/>
      <c r="R10228" s="1"/>
      <c r="S10228">
        <v>2159206</v>
      </c>
    </row>
    <row r="10229" spans="1:19" x14ac:dyDescent="0.2">
      <c r="A10229" s="1"/>
      <c r="B10229" s="1"/>
      <c r="C10229" s="1"/>
      <c r="D10229" s="1"/>
      <c r="E10229" s="1"/>
      <c r="F10229" s="1"/>
      <c r="G10229" s="1"/>
      <c r="H10229" s="1"/>
      <c r="I10229" s="1"/>
      <c r="J10229">
        <v>1448</v>
      </c>
      <c r="K10229" s="1"/>
      <c r="L10229">
        <v>4564</v>
      </c>
      <c r="M10229" s="1"/>
      <c r="N10229" s="1"/>
      <c r="O10229" s="1"/>
      <c r="P10229">
        <v>2217045</v>
      </c>
      <c r="Q10229" s="1"/>
      <c r="R10229" s="1"/>
      <c r="S10229">
        <v>2178794</v>
      </c>
    </row>
    <row r="10230" spans="1:19" x14ac:dyDescent="0.2">
      <c r="A10230">
        <v>1.5</v>
      </c>
      <c r="B10230">
        <v>128</v>
      </c>
      <c r="C10230">
        <v>1.5409999999999999</v>
      </c>
      <c r="D10230">
        <v>7.7</v>
      </c>
      <c r="E10230">
        <v>2.4209999999999998</v>
      </c>
      <c r="F10230">
        <v>1.3485984251968499</v>
      </c>
      <c r="G10230">
        <v>2</v>
      </c>
      <c r="H10230">
        <v>36.872999999999998</v>
      </c>
      <c r="I10230">
        <v>3.4969999999999999</v>
      </c>
      <c r="J10230">
        <v>1889</v>
      </c>
      <c r="K10230">
        <v>0</v>
      </c>
      <c r="L10230">
        <v>368</v>
      </c>
      <c r="M10230">
        <v>2</v>
      </c>
      <c r="N10230">
        <v>8.5540000000000003</v>
      </c>
      <c r="O10230">
        <v>2.3467109374999899</v>
      </c>
      <c r="P10230">
        <v>0</v>
      </c>
      <c r="Q10230">
        <v>127</v>
      </c>
      <c r="R10230">
        <v>1</v>
      </c>
      <c r="S10230">
        <v>0</v>
      </c>
    </row>
    <row r="10231" spans="1:19" x14ac:dyDescent="0.2">
      <c r="A10231" s="1"/>
      <c r="B10231" s="1"/>
      <c r="C10231" s="1"/>
      <c r="D10231" s="1"/>
      <c r="E10231" s="1"/>
      <c r="F10231" s="1"/>
      <c r="G10231" s="1"/>
      <c r="H10231" s="1"/>
      <c r="I10231" s="1"/>
      <c r="J10231">
        <v>1510</v>
      </c>
      <c r="K10231" s="1"/>
      <c r="L10231">
        <v>432</v>
      </c>
      <c r="M10231" s="1"/>
      <c r="N10231" s="1"/>
      <c r="O10231" s="1"/>
      <c r="P10231">
        <v>16798</v>
      </c>
      <c r="Q10231" s="1"/>
      <c r="R10231" s="1"/>
      <c r="S10231">
        <v>16389</v>
      </c>
    </row>
    <row r="10232" spans="1:19" x14ac:dyDescent="0.2">
      <c r="A10232" s="1"/>
      <c r="B10232" s="1"/>
      <c r="C10232" s="1"/>
      <c r="D10232" s="1"/>
      <c r="E10232" s="1"/>
      <c r="F10232" s="1"/>
      <c r="G10232" s="1"/>
      <c r="H10232" s="1"/>
      <c r="I10232" s="1"/>
      <c r="J10232">
        <v>1783</v>
      </c>
      <c r="K10232" s="1"/>
      <c r="L10232">
        <v>486</v>
      </c>
      <c r="M10232" s="1"/>
      <c r="N10232" s="1"/>
      <c r="O10232" s="1"/>
      <c r="P10232">
        <v>33653</v>
      </c>
      <c r="Q10232" s="1"/>
      <c r="R10232" s="1"/>
      <c r="S10232">
        <v>33298</v>
      </c>
    </row>
    <row r="10233" spans="1:19" x14ac:dyDescent="0.2">
      <c r="A10233" s="1"/>
      <c r="B10233" s="1"/>
      <c r="C10233" s="1"/>
      <c r="D10233" s="1"/>
      <c r="E10233" s="1"/>
      <c r="F10233" s="1"/>
      <c r="G10233" s="1"/>
      <c r="H10233" s="1"/>
      <c r="I10233" s="1"/>
      <c r="J10233">
        <v>2051</v>
      </c>
      <c r="K10233" s="1"/>
      <c r="L10233">
        <v>479</v>
      </c>
      <c r="M10233" s="1"/>
      <c r="N10233" s="1"/>
      <c r="O10233" s="1"/>
      <c r="P10233">
        <v>50093</v>
      </c>
      <c r="Q10233" s="1"/>
      <c r="R10233" s="1"/>
      <c r="S10233">
        <v>50182</v>
      </c>
    </row>
    <row r="10234" spans="1:19" x14ac:dyDescent="0.2">
      <c r="A10234" s="1"/>
      <c r="B10234" s="1"/>
      <c r="C10234" s="1"/>
      <c r="D10234" s="1"/>
      <c r="E10234" s="1"/>
      <c r="F10234" s="1"/>
      <c r="G10234" s="1"/>
      <c r="H10234" s="1"/>
      <c r="I10234" s="1"/>
      <c r="J10234">
        <v>1785</v>
      </c>
      <c r="K10234" s="1"/>
      <c r="L10234">
        <v>452</v>
      </c>
      <c r="M10234" s="1"/>
      <c r="N10234" s="1"/>
      <c r="O10234" s="1"/>
      <c r="P10234">
        <v>66720</v>
      </c>
      <c r="Q10234" s="1"/>
      <c r="R10234" s="1"/>
      <c r="S10234">
        <v>66618</v>
      </c>
    </row>
    <row r="10235" spans="1:19" x14ac:dyDescent="0.2">
      <c r="A10235" s="1"/>
      <c r="B10235" s="1"/>
      <c r="C10235" s="1"/>
      <c r="D10235" s="1"/>
      <c r="E10235" s="1"/>
      <c r="F10235" s="1"/>
      <c r="G10235" s="1"/>
      <c r="H10235" s="1"/>
      <c r="I10235" s="1"/>
      <c r="J10235">
        <v>1734</v>
      </c>
      <c r="K10235" s="1"/>
      <c r="L10235">
        <v>437</v>
      </c>
      <c r="M10235" s="1"/>
      <c r="N10235" s="1"/>
      <c r="O10235" s="1"/>
      <c r="P10235">
        <v>83471</v>
      </c>
      <c r="Q10235" s="1"/>
      <c r="R10235" s="1"/>
      <c r="S10235">
        <v>83178</v>
      </c>
    </row>
    <row r="10236" spans="1:19" x14ac:dyDescent="0.2">
      <c r="A10236" s="1"/>
      <c r="B10236" s="1"/>
      <c r="C10236" s="1"/>
      <c r="D10236" s="1"/>
      <c r="E10236" s="1"/>
      <c r="F10236" s="1"/>
      <c r="G10236" s="1"/>
      <c r="H10236" s="1"/>
      <c r="I10236" s="1"/>
      <c r="J10236">
        <v>1764</v>
      </c>
      <c r="K10236" s="1"/>
      <c r="L10236">
        <v>371</v>
      </c>
      <c r="M10236" s="1"/>
      <c r="N10236" s="1"/>
      <c r="O10236" s="1"/>
      <c r="P10236">
        <v>100025</v>
      </c>
      <c r="Q10236" s="1"/>
      <c r="R10236" s="1"/>
      <c r="S10236">
        <v>99952</v>
      </c>
    </row>
    <row r="10237" spans="1:19" x14ac:dyDescent="0.2">
      <c r="A10237" s="1"/>
      <c r="B10237" s="1"/>
      <c r="C10237" s="1"/>
      <c r="D10237" s="1"/>
      <c r="E10237" s="1"/>
      <c r="F10237" s="1"/>
      <c r="G10237" s="1"/>
      <c r="H10237" s="1"/>
      <c r="I10237" s="1"/>
      <c r="J10237">
        <v>1442</v>
      </c>
      <c r="K10237" s="1"/>
      <c r="L10237">
        <v>478</v>
      </c>
      <c r="M10237" s="1"/>
      <c r="N10237" s="1"/>
      <c r="O10237" s="1"/>
      <c r="P10237">
        <v>116764</v>
      </c>
      <c r="Q10237" s="1"/>
      <c r="R10237" s="1"/>
      <c r="S10237">
        <v>116456</v>
      </c>
    </row>
    <row r="10238" spans="1:19" x14ac:dyDescent="0.2">
      <c r="A10238" s="1"/>
      <c r="B10238" s="1"/>
      <c r="C10238" s="1"/>
      <c r="D10238" s="1"/>
      <c r="E10238" s="1"/>
      <c r="F10238" s="1"/>
      <c r="G10238" s="1"/>
      <c r="H10238" s="1"/>
      <c r="I10238" s="1"/>
      <c r="J10238">
        <v>1713</v>
      </c>
      <c r="K10238" s="1"/>
      <c r="L10238">
        <v>460</v>
      </c>
      <c r="M10238" s="1"/>
      <c r="N10238" s="1"/>
      <c r="O10238" s="1"/>
      <c r="P10238">
        <v>133370</v>
      </c>
      <c r="Q10238" s="1"/>
      <c r="R10238" s="1"/>
      <c r="S10238">
        <v>133200</v>
      </c>
    </row>
    <row r="10239" spans="1:19" x14ac:dyDescent="0.2">
      <c r="A10239" s="1"/>
      <c r="B10239" s="1"/>
      <c r="C10239" s="1"/>
      <c r="D10239" s="1"/>
      <c r="E10239" s="1"/>
      <c r="F10239" s="1"/>
      <c r="G10239" s="1"/>
      <c r="H10239" s="1"/>
      <c r="I10239" s="1"/>
      <c r="J10239">
        <v>1853</v>
      </c>
      <c r="K10239" s="1"/>
      <c r="L10239">
        <v>7700</v>
      </c>
      <c r="M10239" s="1"/>
      <c r="N10239" s="1"/>
      <c r="O10239" s="1"/>
      <c r="P10239">
        <v>199844</v>
      </c>
      <c r="Q10239" s="1"/>
      <c r="R10239" s="1"/>
      <c r="S10239">
        <v>149830</v>
      </c>
    </row>
    <row r="10240" spans="1:19" x14ac:dyDescent="0.2">
      <c r="A10240" s="1"/>
      <c r="B10240" s="1"/>
      <c r="C10240" s="1"/>
      <c r="D10240" s="1"/>
      <c r="E10240" s="1"/>
      <c r="F10240" s="1"/>
      <c r="G10240" s="1"/>
      <c r="H10240" s="1"/>
      <c r="I10240" s="1"/>
      <c r="J10240">
        <v>1983</v>
      </c>
      <c r="K10240" s="1"/>
      <c r="L10240">
        <v>1715</v>
      </c>
      <c r="M10240" s="1"/>
      <c r="N10240" s="1"/>
      <c r="O10240" s="1"/>
      <c r="P10240">
        <v>216605</v>
      </c>
      <c r="Q10240" s="1"/>
      <c r="R10240" s="1"/>
      <c r="S10240">
        <v>223256</v>
      </c>
    </row>
    <row r="10241" spans="1:19" x14ac:dyDescent="0.2">
      <c r="A10241" s="1"/>
      <c r="B10241" s="1"/>
      <c r="C10241" s="1"/>
      <c r="D10241" s="1"/>
      <c r="E10241" s="1"/>
      <c r="F10241" s="1"/>
      <c r="G10241" s="1"/>
      <c r="H10241" s="1"/>
      <c r="I10241" s="1"/>
      <c r="J10241">
        <v>2242</v>
      </c>
      <c r="K10241" s="1"/>
      <c r="L10241">
        <v>1190</v>
      </c>
      <c r="M10241" s="1"/>
      <c r="N10241" s="1"/>
      <c r="O10241" s="1"/>
      <c r="P10241">
        <v>233363</v>
      </c>
      <c r="Q10241" s="1"/>
      <c r="R10241" s="1"/>
      <c r="S10241">
        <v>234349</v>
      </c>
    </row>
    <row r="10242" spans="1:19" x14ac:dyDescent="0.2">
      <c r="A10242" s="1"/>
      <c r="B10242" s="1"/>
      <c r="C10242" s="1"/>
      <c r="D10242" s="1"/>
      <c r="E10242" s="1"/>
      <c r="F10242" s="1"/>
      <c r="G10242" s="1"/>
      <c r="H10242" s="1"/>
      <c r="I10242" s="1"/>
      <c r="J10242">
        <v>1931</v>
      </c>
      <c r="K10242" s="1"/>
      <c r="L10242">
        <v>1450</v>
      </c>
      <c r="M10242" s="1"/>
      <c r="N10242" s="1"/>
      <c r="O10242" s="1"/>
      <c r="P10242">
        <v>250156</v>
      </c>
      <c r="Q10242" s="1"/>
      <c r="R10242" s="1"/>
      <c r="S10242">
        <v>250513</v>
      </c>
    </row>
    <row r="10243" spans="1:19" x14ac:dyDescent="0.2">
      <c r="A10243" s="1"/>
      <c r="B10243" s="1"/>
      <c r="C10243" s="1"/>
      <c r="D10243" s="1"/>
      <c r="E10243" s="1"/>
      <c r="F10243" s="1"/>
      <c r="G10243" s="1"/>
      <c r="H10243" s="1"/>
      <c r="I10243" s="1"/>
      <c r="J10243">
        <v>2464</v>
      </c>
      <c r="K10243" s="1"/>
      <c r="L10243">
        <v>1440</v>
      </c>
      <c r="M10243" s="1"/>
      <c r="N10243" s="1"/>
      <c r="O10243" s="1"/>
      <c r="P10243">
        <v>266750</v>
      </c>
      <c r="Q10243" s="1"/>
      <c r="R10243" s="1"/>
      <c r="S10243">
        <v>267670</v>
      </c>
    </row>
    <row r="10244" spans="1:19" x14ac:dyDescent="0.2">
      <c r="A10244" s="1"/>
      <c r="B10244" s="1"/>
      <c r="C10244" s="1"/>
      <c r="D10244" s="1"/>
      <c r="E10244" s="1"/>
      <c r="F10244" s="1"/>
      <c r="G10244" s="1"/>
      <c r="H10244" s="1"/>
      <c r="I10244" s="1"/>
      <c r="J10244">
        <v>2954</v>
      </c>
      <c r="K10244" s="1"/>
      <c r="L10244">
        <v>1563</v>
      </c>
      <c r="M10244" s="1"/>
      <c r="N10244" s="1"/>
      <c r="O10244" s="1"/>
      <c r="P10244">
        <v>283531</v>
      </c>
      <c r="Q10244" s="1"/>
      <c r="R10244" s="1"/>
      <c r="S10244">
        <v>284257</v>
      </c>
    </row>
    <row r="10245" spans="1:19" x14ac:dyDescent="0.2">
      <c r="A10245" s="1"/>
      <c r="B10245" s="1"/>
      <c r="C10245" s="1"/>
      <c r="D10245" s="1"/>
      <c r="E10245" s="1"/>
      <c r="F10245" s="1"/>
      <c r="G10245" s="1"/>
      <c r="H10245" s="1"/>
      <c r="I10245" s="1"/>
      <c r="J10245">
        <v>2420</v>
      </c>
      <c r="K10245" s="1"/>
      <c r="L10245">
        <v>1496</v>
      </c>
      <c r="M10245" s="1"/>
      <c r="N10245" s="1"/>
      <c r="O10245" s="1"/>
      <c r="P10245">
        <v>300047</v>
      </c>
      <c r="Q10245" s="1"/>
      <c r="R10245" s="1"/>
      <c r="S10245">
        <v>301155</v>
      </c>
    </row>
    <row r="10246" spans="1:19" x14ac:dyDescent="0.2">
      <c r="A10246" s="1"/>
      <c r="B10246" s="1"/>
      <c r="C10246" s="1"/>
      <c r="D10246" s="1"/>
      <c r="E10246" s="1"/>
      <c r="F10246" s="1"/>
      <c r="G10246" s="1"/>
      <c r="H10246" s="1"/>
      <c r="I10246" s="1"/>
      <c r="J10246">
        <v>2371</v>
      </c>
      <c r="K10246" s="1"/>
      <c r="L10246">
        <v>1444</v>
      </c>
      <c r="M10246" s="1"/>
      <c r="N10246" s="1"/>
      <c r="O10246" s="1"/>
      <c r="P10246">
        <v>316760</v>
      </c>
      <c r="Q10246" s="1"/>
      <c r="R10246" s="1"/>
      <c r="S10246">
        <v>317590</v>
      </c>
    </row>
    <row r="10247" spans="1:19" x14ac:dyDescent="0.2">
      <c r="A10247" s="1"/>
      <c r="B10247" s="1"/>
      <c r="C10247" s="1"/>
      <c r="D10247" s="1"/>
      <c r="E10247" s="1"/>
      <c r="F10247" s="1"/>
      <c r="G10247" s="1"/>
      <c r="H10247" s="1"/>
      <c r="I10247" s="1"/>
      <c r="J10247">
        <v>1749</v>
      </c>
      <c r="K10247" s="1"/>
      <c r="L10247">
        <v>1436</v>
      </c>
      <c r="M10247" s="1"/>
      <c r="N10247" s="1"/>
      <c r="O10247" s="1"/>
      <c r="P10247">
        <v>333398</v>
      </c>
      <c r="Q10247" s="1"/>
      <c r="R10247" s="1"/>
      <c r="S10247">
        <v>334254</v>
      </c>
    </row>
    <row r="10248" spans="1:19" x14ac:dyDescent="0.2">
      <c r="A10248" s="1"/>
      <c r="B10248" s="1"/>
      <c r="C10248" s="1"/>
      <c r="D10248" s="1"/>
      <c r="E10248" s="1"/>
      <c r="F10248" s="1"/>
      <c r="G10248" s="1"/>
      <c r="H10248" s="1"/>
      <c r="I10248" s="1"/>
      <c r="J10248">
        <v>2206</v>
      </c>
      <c r="K10248" s="1"/>
      <c r="L10248">
        <v>1543</v>
      </c>
      <c r="M10248" s="1"/>
      <c r="N10248" s="1"/>
      <c r="O10248" s="1"/>
      <c r="P10248">
        <v>350248</v>
      </c>
      <c r="Q10248" s="1"/>
      <c r="R10248" s="1"/>
      <c r="S10248">
        <v>350846</v>
      </c>
    </row>
    <row r="10249" spans="1:19" x14ac:dyDescent="0.2">
      <c r="A10249" s="1"/>
      <c r="B10249" s="1"/>
      <c r="C10249" s="1"/>
      <c r="D10249" s="1"/>
      <c r="E10249" s="1"/>
      <c r="F10249" s="1"/>
      <c r="G10249" s="1"/>
      <c r="H10249" s="1"/>
      <c r="I10249" s="1"/>
      <c r="J10249">
        <v>2225</v>
      </c>
      <c r="K10249" s="1"/>
      <c r="L10249">
        <v>1506</v>
      </c>
      <c r="M10249" s="1"/>
      <c r="N10249" s="1"/>
      <c r="O10249" s="1"/>
      <c r="P10249">
        <v>366729</v>
      </c>
      <c r="Q10249" s="1"/>
      <c r="R10249" s="1"/>
      <c r="S10249">
        <v>367853</v>
      </c>
    </row>
    <row r="10250" spans="1:19" x14ac:dyDescent="0.2">
      <c r="A10250" s="1"/>
      <c r="B10250" s="1"/>
      <c r="C10250" s="1"/>
      <c r="D10250" s="1"/>
      <c r="E10250" s="1"/>
      <c r="F10250" s="1"/>
      <c r="G10250" s="1"/>
      <c r="H10250" s="1"/>
      <c r="I10250" s="1"/>
      <c r="J10250">
        <v>2202</v>
      </c>
      <c r="K10250" s="1"/>
      <c r="L10250">
        <v>1481</v>
      </c>
      <c r="M10250" s="1"/>
      <c r="N10250" s="1"/>
      <c r="O10250" s="1"/>
      <c r="P10250">
        <v>383415</v>
      </c>
      <c r="Q10250" s="1"/>
      <c r="R10250" s="1"/>
      <c r="S10250">
        <v>384259</v>
      </c>
    </row>
    <row r="10251" spans="1:19" x14ac:dyDescent="0.2">
      <c r="A10251" s="1"/>
      <c r="B10251" s="1"/>
      <c r="C10251" s="1"/>
      <c r="D10251" s="1"/>
      <c r="E10251" s="1"/>
      <c r="F10251" s="1"/>
      <c r="G10251" s="1"/>
      <c r="H10251" s="1"/>
      <c r="I10251" s="1"/>
      <c r="J10251">
        <v>2188</v>
      </c>
      <c r="K10251" s="1"/>
      <c r="L10251">
        <v>1415</v>
      </c>
      <c r="M10251" s="1"/>
      <c r="N10251" s="1"/>
      <c r="O10251" s="1"/>
      <c r="P10251">
        <v>400050</v>
      </c>
      <c r="Q10251" s="1"/>
      <c r="R10251" s="1"/>
      <c r="S10251">
        <v>400965</v>
      </c>
    </row>
    <row r="10252" spans="1:19" x14ac:dyDescent="0.2">
      <c r="A10252" s="1"/>
      <c r="B10252" s="1"/>
      <c r="C10252" s="1"/>
      <c r="D10252" s="1"/>
      <c r="E10252" s="1"/>
      <c r="F10252" s="1"/>
      <c r="G10252" s="1"/>
      <c r="H10252" s="1"/>
      <c r="I10252" s="1"/>
      <c r="J10252">
        <v>2220</v>
      </c>
      <c r="K10252" s="1"/>
      <c r="L10252">
        <v>1274</v>
      </c>
      <c r="M10252" s="1"/>
      <c r="N10252" s="1"/>
      <c r="O10252" s="1"/>
      <c r="P10252">
        <v>416759</v>
      </c>
      <c r="Q10252" s="1"/>
      <c r="R10252" s="1"/>
      <c r="S10252">
        <v>417547</v>
      </c>
    </row>
    <row r="10253" spans="1:19" x14ac:dyDescent="0.2">
      <c r="A10253" s="1"/>
      <c r="B10253" s="1"/>
      <c r="C10253" s="1"/>
      <c r="D10253" s="1"/>
      <c r="E10253" s="1"/>
      <c r="F10253" s="1"/>
      <c r="G10253" s="1"/>
      <c r="H10253" s="1"/>
      <c r="I10253" s="1"/>
      <c r="J10253">
        <v>1698</v>
      </c>
      <c r="K10253" s="1"/>
      <c r="L10253">
        <v>1010</v>
      </c>
      <c r="M10253" s="1"/>
      <c r="N10253" s="1"/>
      <c r="O10253" s="1"/>
      <c r="P10253">
        <v>433446</v>
      </c>
      <c r="Q10253" s="1"/>
      <c r="R10253" s="1"/>
      <c r="S10253">
        <v>434024</v>
      </c>
    </row>
    <row r="10254" spans="1:19" x14ac:dyDescent="0.2">
      <c r="A10254" s="1"/>
      <c r="B10254" s="1"/>
      <c r="C10254" s="1"/>
      <c r="D10254" s="1"/>
      <c r="E10254" s="1"/>
      <c r="F10254" s="1"/>
      <c r="G10254" s="1"/>
      <c r="H10254" s="1"/>
      <c r="I10254" s="1"/>
      <c r="J10254">
        <v>2240</v>
      </c>
      <c r="K10254" s="1"/>
      <c r="L10254">
        <v>962</v>
      </c>
      <c r="M10254" s="1"/>
      <c r="N10254" s="1"/>
      <c r="O10254" s="1"/>
      <c r="P10254">
        <v>450120</v>
      </c>
      <c r="Q10254" s="1"/>
      <c r="R10254" s="1"/>
      <c r="S10254">
        <v>450498</v>
      </c>
    </row>
    <row r="10255" spans="1:19" x14ac:dyDescent="0.2">
      <c r="A10255" s="1"/>
      <c r="B10255" s="1"/>
      <c r="C10255" s="1"/>
      <c r="D10255" s="1"/>
      <c r="E10255" s="1"/>
      <c r="F10255" s="1"/>
      <c r="G10255" s="1"/>
      <c r="H10255" s="1"/>
      <c r="I10255" s="1"/>
      <c r="J10255">
        <v>2162</v>
      </c>
      <c r="K10255" s="1"/>
      <c r="L10255">
        <v>933</v>
      </c>
      <c r="M10255" s="1"/>
      <c r="N10255" s="1"/>
      <c r="O10255" s="1"/>
      <c r="P10255">
        <v>466819</v>
      </c>
      <c r="Q10255" s="1"/>
      <c r="R10255" s="1"/>
      <c r="S10255">
        <v>467120</v>
      </c>
    </row>
    <row r="10256" spans="1:19" x14ac:dyDescent="0.2">
      <c r="A10256" s="1"/>
      <c r="B10256" s="1"/>
      <c r="C10256" s="1"/>
      <c r="D10256" s="1"/>
      <c r="E10256" s="1"/>
      <c r="F10256" s="1"/>
      <c r="G10256" s="1"/>
      <c r="H10256" s="1"/>
      <c r="I10256" s="1"/>
      <c r="J10256">
        <v>2152</v>
      </c>
      <c r="K10256" s="1"/>
      <c r="L10256">
        <v>1002</v>
      </c>
      <c r="M10256" s="1"/>
      <c r="N10256" s="1"/>
      <c r="O10256" s="1"/>
      <c r="P10256">
        <v>483364</v>
      </c>
      <c r="Q10256" s="1"/>
      <c r="R10256" s="1"/>
      <c r="S10256">
        <v>483810</v>
      </c>
    </row>
    <row r="10257" spans="1:19" x14ac:dyDescent="0.2">
      <c r="A10257" s="1"/>
      <c r="B10257" s="1"/>
      <c r="C10257" s="1"/>
      <c r="D10257" s="1"/>
      <c r="E10257" s="1"/>
      <c r="F10257" s="1"/>
      <c r="G10257" s="1"/>
      <c r="H10257" s="1"/>
      <c r="I10257" s="1"/>
      <c r="J10257">
        <v>2240</v>
      </c>
      <c r="K10257" s="1"/>
      <c r="L10257">
        <v>1011</v>
      </c>
      <c r="M10257" s="1"/>
      <c r="N10257" s="1"/>
      <c r="O10257" s="1"/>
      <c r="P10257">
        <v>500099</v>
      </c>
      <c r="Q10257" s="1"/>
      <c r="R10257" s="1"/>
      <c r="S10257">
        <v>500414</v>
      </c>
    </row>
    <row r="10258" spans="1:19" x14ac:dyDescent="0.2">
      <c r="A10258" s="1"/>
      <c r="B10258" s="1"/>
      <c r="C10258" s="1"/>
      <c r="D10258" s="1"/>
      <c r="E10258" s="1"/>
      <c r="F10258" s="1"/>
      <c r="G10258" s="1"/>
      <c r="H10258" s="1"/>
      <c r="I10258" s="1"/>
      <c r="J10258">
        <v>2143</v>
      </c>
      <c r="K10258" s="1"/>
      <c r="L10258">
        <v>959</v>
      </c>
      <c r="M10258" s="1"/>
      <c r="N10258" s="1"/>
      <c r="O10258" s="1"/>
      <c r="P10258">
        <v>516761</v>
      </c>
      <c r="Q10258" s="1"/>
      <c r="R10258" s="1"/>
      <c r="S10258">
        <v>517186</v>
      </c>
    </row>
    <row r="10259" spans="1:19" x14ac:dyDescent="0.2">
      <c r="A10259" s="1"/>
      <c r="B10259" s="1"/>
      <c r="C10259" s="1"/>
      <c r="D10259" s="1"/>
      <c r="E10259" s="1"/>
      <c r="F10259" s="1"/>
      <c r="G10259" s="1"/>
      <c r="H10259" s="1"/>
      <c r="I10259" s="1"/>
      <c r="J10259">
        <v>2246</v>
      </c>
      <c r="K10259" s="1"/>
      <c r="L10259">
        <v>970</v>
      </c>
      <c r="M10259" s="1"/>
      <c r="N10259" s="1"/>
      <c r="O10259" s="1"/>
      <c r="P10259">
        <v>533377</v>
      </c>
      <c r="Q10259" s="1"/>
      <c r="R10259" s="1"/>
      <c r="S10259">
        <v>533718</v>
      </c>
    </row>
    <row r="10260" spans="1:19" x14ac:dyDescent="0.2">
      <c r="A10260" s="1"/>
      <c r="B10260" s="1"/>
      <c r="C10260" s="1"/>
      <c r="D10260" s="1"/>
      <c r="E10260" s="1"/>
      <c r="F10260" s="1"/>
      <c r="G10260" s="1"/>
      <c r="H10260" s="1"/>
      <c r="I10260" s="1"/>
      <c r="J10260">
        <v>2345</v>
      </c>
      <c r="K10260" s="1"/>
      <c r="L10260">
        <v>1032</v>
      </c>
      <c r="M10260" s="1"/>
      <c r="N10260" s="1"/>
      <c r="O10260" s="1"/>
      <c r="P10260">
        <v>550163</v>
      </c>
      <c r="Q10260" s="1"/>
      <c r="R10260" s="1"/>
      <c r="S10260">
        <v>550393</v>
      </c>
    </row>
    <row r="10261" spans="1:19" x14ac:dyDescent="0.2">
      <c r="A10261" s="1"/>
      <c r="B10261" s="1"/>
      <c r="C10261" s="1"/>
      <c r="D10261" s="1"/>
      <c r="E10261" s="1"/>
      <c r="F10261" s="1"/>
      <c r="G10261" s="1"/>
      <c r="H10261" s="1"/>
      <c r="I10261" s="1"/>
      <c r="J10261">
        <v>2264</v>
      </c>
      <c r="K10261" s="1"/>
      <c r="L10261">
        <v>987</v>
      </c>
      <c r="M10261" s="1"/>
      <c r="N10261" s="1"/>
      <c r="O10261" s="1"/>
      <c r="P10261">
        <v>566786</v>
      </c>
      <c r="Q10261" s="1"/>
      <c r="R10261" s="1"/>
      <c r="S10261">
        <v>567239</v>
      </c>
    </row>
    <row r="10262" spans="1:19" x14ac:dyDescent="0.2">
      <c r="A10262" s="1"/>
      <c r="B10262" s="1"/>
      <c r="C10262" s="1"/>
      <c r="D10262" s="1"/>
      <c r="E10262" s="1"/>
      <c r="F10262" s="1"/>
      <c r="G10262" s="1"/>
      <c r="H10262" s="1"/>
      <c r="I10262" s="1"/>
      <c r="J10262">
        <v>2145</v>
      </c>
      <c r="K10262" s="1"/>
      <c r="L10262">
        <v>990</v>
      </c>
      <c r="M10262" s="1"/>
      <c r="N10262" s="1"/>
      <c r="O10262" s="1"/>
      <c r="P10262">
        <v>583384</v>
      </c>
      <c r="Q10262" s="1"/>
      <c r="R10262" s="1"/>
      <c r="S10262">
        <v>583821</v>
      </c>
    </row>
    <row r="10263" spans="1:19" x14ac:dyDescent="0.2">
      <c r="A10263" s="1"/>
      <c r="B10263" s="1"/>
      <c r="C10263" s="1"/>
      <c r="D10263" s="1"/>
      <c r="E10263" s="1"/>
      <c r="F10263" s="1"/>
      <c r="G10263" s="1"/>
      <c r="H10263" s="1"/>
      <c r="I10263" s="1"/>
      <c r="J10263">
        <v>2131</v>
      </c>
      <c r="K10263" s="1"/>
      <c r="L10263">
        <v>1131</v>
      </c>
      <c r="M10263" s="1"/>
      <c r="N10263" s="1"/>
      <c r="O10263" s="1"/>
      <c r="P10263">
        <v>600187</v>
      </c>
      <c r="Q10263" s="1"/>
      <c r="R10263" s="1"/>
      <c r="S10263">
        <v>600421</v>
      </c>
    </row>
    <row r="10264" spans="1:19" x14ac:dyDescent="0.2">
      <c r="A10264" s="1"/>
      <c r="B10264" s="1"/>
      <c r="C10264" s="1"/>
      <c r="D10264" s="1"/>
      <c r="E10264" s="1"/>
      <c r="F10264" s="1"/>
      <c r="G10264" s="1"/>
      <c r="H10264" s="1"/>
      <c r="I10264" s="1"/>
      <c r="J10264">
        <v>2543</v>
      </c>
      <c r="K10264" s="1"/>
      <c r="L10264">
        <v>4198</v>
      </c>
      <c r="M10264" s="1"/>
      <c r="N10264" s="1"/>
      <c r="O10264" s="1"/>
      <c r="P10264">
        <v>616768</v>
      </c>
      <c r="Q10264" s="1"/>
      <c r="R10264" s="1"/>
      <c r="S10264">
        <v>617326</v>
      </c>
    </row>
    <row r="10265" spans="1:19" x14ac:dyDescent="0.2">
      <c r="A10265" s="1"/>
      <c r="B10265" s="1"/>
      <c r="C10265" s="1"/>
      <c r="D10265" s="1"/>
      <c r="E10265" s="1"/>
      <c r="F10265" s="1"/>
      <c r="G10265" s="1"/>
      <c r="H10265" s="1"/>
      <c r="I10265" s="1"/>
      <c r="J10265">
        <v>1719</v>
      </c>
      <c r="K10265" s="1"/>
      <c r="L10265">
        <v>2477</v>
      </c>
      <c r="M10265" s="1"/>
      <c r="N10265" s="1"/>
      <c r="O10265" s="1"/>
      <c r="P10265">
        <v>633108</v>
      </c>
      <c r="Q10265" s="1"/>
      <c r="R10265" s="1"/>
      <c r="S10265">
        <v>637079</v>
      </c>
    </row>
    <row r="10266" spans="1:19" x14ac:dyDescent="0.2">
      <c r="A10266" s="1"/>
      <c r="B10266" s="1"/>
      <c r="C10266" s="1"/>
      <c r="D10266" s="1"/>
      <c r="E10266" s="1"/>
      <c r="F10266" s="1"/>
      <c r="G10266" s="1"/>
      <c r="H10266" s="1"/>
      <c r="I10266" s="1"/>
      <c r="J10266">
        <v>1354</v>
      </c>
      <c r="K10266" s="1"/>
      <c r="L10266">
        <v>379</v>
      </c>
      <c r="M10266" s="1"/>
      <c r="N10266" s="1"/>
      <c r="O10266" s="1"/>
      <c r="P10266">
        <v>649789</v>
      </c>
      <c r="Q10266" s="1"/>
      <c r="R10266" s="1"/>
      <c r="S10266">
        <v>651610</v>
      </c>
    </row>
    <row r="10267" spans="1:19" x14ac:dyDescent="0.2">
      <c r="A10267" s="1"/>
      <c r="B10267" s="1"/>
      <c r="C10267" s="1"/>
      <c r="D10267" s="1"/>
      <c r="E10267" s="1"/>
      <c r="F10267" s="1"/>
      <c r="G10267" s="1"/>
      <c r="H10267" s="1"/>
      <c r="I10267" s="1"/>
      <c r="J10267">
        <v>36873</v>
      </c>
      <c r="K10267" s="1"/>
      <c r="L10267">
        <v>177</v>
      </c>
      <c r="M10267" s="1"/>
      <c r="N10267" s="1"/>
      <c r="O10267" s="1"/>
      <c r="P10267">
        <v>666386</v>
      </c>
      <c r="Q10267" s="1"/>
      <c r="R10267" s="1"/>
      <c r="S10267">
        <v>666166</v>
      </c>
    </row>
    <row r="10268" spans="1:19" x14ac:dyDescent="0.2">
      <c r="A10268" s="1"/>
      <c r="B10268" s="1"/>
      <c r="C10268" s="1"/>
      <c r="D10268" s="1"/>
      <c r="E10268" s="1"/>
      <c r="F10268" s="1"/>
      <c r="G10268" s="1"/>
      <c r="H10268" s="1"/>
      <c r="I10268" s="1"/>
      <c r="J10268">
        <v>602</v>
      </c>
      <c r="K10268" s="1"/>
      <c r="L10268">
        <v>230</v>
      </c>
      <c r="M10268" s="1"/>
      <c r="N10268" s="1"/>
      <c r="O10268" s="1"/>
      <c r="P10268">
        <v>699851</v>
      </c>
      <c r="Q10268" s="1"/>
      <c r="R10268" s="1"/>
      <c r="S10268">
        <v>703125</v>
      </c>
    </row>
    <row r="10269" spans="1:19" x14ac:dyDescent="0.2">
      <c r="A10269" s="1"/>
      <c r="B10269" s="1"/>
      <c r="C10269" s="1"/>
      <c r="D10269" s="1"/>
      <c r="E10269" s="1"/>
      <c r="F10269" s="1"/>
      <c r="G10269" s="1"/>
      <c r="H10269" s="1"/>
      <c r="I10269" s="1"/>
      <c r="J10269">
        <v>1714</v>
      </c>
      <c r="K10269" s="1"/>
      <c r="L10269">
        <v>188</v>
      </c>
      <c r="M10269" s="1"/>
      <c r="N10269" s="1"/>
      <c r="O10269" s="1"/>
      <c r="P10269">
        <v>716387</v>
      </c>
      <c r="Q10269" s="1"/>
      <c r="R10269" s="1"/>
      <c r="S10269">
        <v>716096</v>
      </c>
    </row>
    <row r="10270" spans="1:19" x14ac:dyDescent="0.2">
      <c r="A10270" s="1"/>
      <c r="B10270" s="1"/>
      <c r="C10270" s="1"/>
      <c r="D10270" s="1"/>
      <c r="E10270" s="1"/>
      <c r="F10270" s="1"/>
      <c r="G10270" s="1"/>
      <c r="H10270" s="1"/>
      <c r="I10270" s="1"/>
      <c r="J10270">
        <v>1297</v>
      </c>
      <c r="K10270" s="1"/>
      <c r="L10270">
        <v>225</v>
      </c>
      <c r="M10270" s="1"/>
      <c r="N10270" s="1"/>
      <c r="O10270" s="1"/>
      <c r="P10270">
        <v>733054</v>
      </c>
      <c r="Q10270" s="1"/>
      <c r="R10270" s="1"/>
      <c r="S10270">
        <v>732639</v>
      </c>
    </row>
    <row r="10271" spans="1:19" x14ac:dyDescent="0.2">
      <c r="A10271" s="1"/>
      <c r="B10271" s="1"/>
      <c r="C10271" s="1"/>
      <c r="D10271" s="1"/>
      <c r="E10271" s="1"/>
      <c r="F10271" s="1"/>
      <c r="G10271" s="1"/>
      <c r="H10271" s="1"/>
      <c r="I10271" s="1"/>
      <c r="J10271">
        <v>1862</v>
      </c>
      <c r="K10271" s="1"/>
      <c r="L10271">
        <v>237</v>
      </c>
      <c r="M10271" s="1"/>
      <c r="N10271" s="1"/>
      <c r="O10271" s="1"/>
      <c r="P10271">
        <v>749722</v>
      </c>
      <c r="Q10271" s="1"/>
      <c r="R10271" s="1"/>
      <c r="S10271">
        <v>749254</v>
      </c>
    </row>
    <row r="10272" spans="1:19" x14ac:dyDescent="0.2">
      <c r="A10272" s="1"/>
      <c r="B10272" s="1"/>
      <c r="C10272" s="1"/>
      <c r="D10272" s="1"/>
      <c r="E10272" s="1"/>
      <c r="F10272" s="1"/>
      <c r="G10272" s="1"/>
      <c r="H10272" s="1"/>
      <c r="I10272" s="1"/>
      <c r="J10272">
        <v>1815</v>
      </c>
      <c r="K10272" s="1"/>
      <c r="L10272">
        <v>204</v>
      </c>
      <c r="M10272" s="1"/>
      <c r="N10272" s="1"/>
      <c r="O10272" s="1"/>
      <c r="P10272">
        <v>766419</v>
      </c>
      <c r="Q10272" s="1"/>
      <c r="R10272" s="1"/>
      <c r="S10272">
        <v>765938</v>
      </c>
    </row>
    <row r="10273" spans="1:19" x14ac:dyDescent="0.2">
      <c r="A10273" s="1"/>
      <c r="B10273" s="1"/>
      <c r="C10273" s="1"/>
      <c r="D10273" s="1"/>
      <c r="E10273" s="1"/>
      <c r="F10273" s="1"/>
      <c r="G10273" s="1"/>
      <c r="H10273" s="1"/>
      <c r="I10273" s="1"/>
      <c r="J10273">
        <v>1856</v>
      </c>
      <c r="K10273" s="1"/>
      <c r="L10273">
        <v>428</v>
      </c>
      <c r="M10273" s="1"/>
      <c r="N10273" s="1"/>
      <c r="O10273" s="1"/>
      <c r="P10273">
        <v>783318</v>
      </c>
      <c r="Q10273" s="1"/>
      <c r="R10273" s="1"/>
      <c r="S10273">
        <v>782604</v>
      </c>
    </row>
    <row r="10274" spans="1:19" x14ac:dyDescent="0.2">
      <c r="A10274" s="1"/>
      <c r="B10274" s="1"/>
      <c r="C10274" s="1"/>
      <c r="D10274" s="1"/>
      <c r="E10274" s="1"/>
      <c r="F10274" s="1"/>
      <c r="G10274" s="1"/>
      <c r="H10274" s="1"/>
      <c r="I10274" s="1"/>
      <c r="J10274">
        <v>1072</v>
      </c>
      <c r="K10274" s="1"/>
      <c r="L10274">
        <v>475</v>
      </c>
      <c r="M10274" s="1"/>
      <c r="N10274" s="1"/>
      <c r="O10274" s="1"/>
      <c r="P10274">
        <v>799990</v>
      </c>
      <c r="Q10274" s="1"/>
      <c r="R10274" s="1"/>
      <c r="S10274">
        <v>799812</v>
      </c>
    </row>
    <row r="10275" spans="1:19" x14ac:dyDescent="0.2">
      <c r="A10275" s="1"/>
      <c r="B10275" s="1"/>
      <c r="C10275" s="1"/>
      <c r="D10275" s="1"/>
      <c r="E10275" s="1"/>
      <c r="F10275" s="1"/>
      <c r="G10275" s="1"/>
      <c r="H10275" s="1"/>
      <c r="I10275" s="1"/>
      <c r="J10275">
        <v>2084</v>
      </c>
      <c r="K10275" s="1"/>
      <c r="L10275">
        <v>499</v>
      </c>
      <c r="M10275" s="1"/>
      <c r="N10275" s="1"/>
      <c r="O10275" s="1"/>
      <c r="P10275">
        <v>816614</v>
      </c>
      <c r="Q10275" s="1"/>
      <c r="R10275" s="1"/>
      <c r="S10275">
        <v>816456</v>
      </c>
    </row>
    <row r="10276" spans="1:19" x14ac:dyDescent="0.2">
      <c r="A10276" s="1"/>
      <c r="B10276" s="1"/>
      <c r="C10276" s="1"/>
      <c r="D10276" s="1"/>
      <c r="E10276" s="1"/>
      <c r="F10276" s="1"/>
      <c r="G10276" s="1"/>
      <c r="H10276" s="1"/>
      <c r="I10276" s="1"/>
      <c r="J10276">
        <v>1229</v>
      </c>
      <c r="K10276" s="1"/>
      <c r="L10276">
        <v>654</v>
      </c>
      <c r="M10276" s="1"/>
      <c r="N10276" s="1"/>
      <c r="O10276" s="1"/>
      <c r="P10276">
        <v>833343</v>
      </c>
      <c r="Q10276" s="1"/>
      <c r="R10276" s="1"/>
      <c r="S10276">
        <v>833140</v>
      </c>
    </row>
    <row r="10277" spans="1:19" x14ac:dyDescent="0.2">
      <c r="A10277" s="1"/>
      <c r="B10277" s="1"/>
      <c r="C10277" s="1"/>
      <c r="D10277" s="1"/>
      <c r="E10277" s="1"/>
      <c r="F10277" s="1"/>
      <c r="G10277" s="1"/>
      <c r="H10277" s="1"/>
      <c r="I10277" s="1"/>
      <c r="J10277">
        <v>1663</v>
      </c>
      <c r="K10277" s="1"/>
      <c r="L10277">
        <v>671</v>
      </c>
      <c r="M10277" s="1"/>
      <c r="N10277" s="1"/>
      <c r="O10277" s="1"/>
      <c r="P10277">
        <v>850012</v>
      </c>
      <c r="Q10277" s="1"/>
      <c r="R10277" s="1"/>
      <c r="S10277">
        <v>850039</v>
      </c>
    </row>
    <row r="10278" spans="1:19" x14ac:dyDescent="0.2">
      <c r="A10278" s="1"/>
      <c r="B10278" s="1"/>
      <c r="C10278" s="1"/>
      <c r="D10278" s="1"/>
      <c r="E10278" s="1"/>
      <c r="F10278" s="1"/>
      <c r="G10278" s="1"/>
      <c r="H10278" s="1"/>
      <c r="I10278" s="1"/>
      <c r="J10278">
        <v>1900</v>
      </c>
      <c r="K10278" s="1"/>
      <c r="L10278">
        <v>3974</v>
      </c>
      <c r="M10278" s="1"/>
      <c r="N10278" s="1"/>
      <c r="O10278" s="1"/>
      <c r="P10278">
        <v>866609</v>
      </c>
      <c r="Q10278" s="1"/>
      <c r="R10278" s="1"/>
      <c r="S10278">
        <v>866708</v>
      </c>
    </row>
    <row r="10279" spans="1:19" x14ac:dyDescent="0.2">
      <c r="A10279" s="1"/>
      <c r="B10279" s="1"/>
      <c r="C10279" s="1"/>
      <c r="D10279" s="1"/>
      <c r="E10279" s="1"/>
      <c r="F10279" s="1"/>
      <c r="G10279" s="1"/>
      <c r="H10279" s="1"/>
      <c r="I10279" s="1"/>
      <c r="J10279">
        <v>2202</v>
      </c>
      <c r="K10279" s="1"/>
      <c r="L10279">
        <v>1541</v>
      </c>
      <c r="M10279" s="1"/>
      <c r="N10279" s="1"/>
      <c r="O10279" s="1"/>
      <c r="P10279">
        <v>883358</v>
      </c>
      <c r="Q10279" s="1"/>
      <c r="R10279" s="1"/>
      <c r="S10279">
        <v>886242</v>
      </c>
    </row>
    <row r="10280" spans="1:19" x14ac:dyDescent="0.2">
      <c r="A10280" s="1"/>
      <c r="B10280" s="1"/>
      <c r="C10280" s="1"/>
      <c r="D10280" s="1"/>
      <c r="E10280" s="1"/>
      <c r="F10280" s="1"/>
      <c r="G10280" s="1"/>
      <c r="H10280" s="1"/>
      <c r="I10280" s="1"/>
      <c r="J10280">
        <v>3497</v>
      </c>
      <c r="K10280" s="1"/>
      <c r="L10280">
        <v>1325</v>
      </c>
      <c r="M10280" s="1"/>
      <c r="N10280" s="1"/>
      <c r="O10280" s="1"/>
      <c r="P10280">
        <v>900051</v>
      </c>
      <c r="Q10280" s="1"/>
      <c r="R10280" s="1"/>
      <c r="S10280">
        <v>900951</v>
      </c>
    </row>
    <row r="10281" spans="1:19" x14ac:dyDescent="0.2">
      <c r="A10281" s="1"/>
      <c r="B10281" s="1"/>
      <c r="C10281" s="1"/>
      <c r="D10281" s="1"/>
      <c r="E10281" s="1"/>
      <c r="F10281" s="1"/>
      <c r="G10281" s="1"/>
      <c r="H10281" s="1"/>
      <c r="I10281" s="1"/>
      <c r="J10281">
        <v>3198</v>
      </c>
      <c r="K10281" s="1"/>
      <c r="L10281">
        <v>1452</v>
      </c>
      <c r="M10281" s="1"/>
      <c r="N10281" s="1"/>
      <c r="O10281" s="1"/>
      <c r="P10281">
        <v>916814</v>
      </c>
      <c r="Q10281" s="1"/>
      <c r="R10281" s="1"/>
      <c r="S10281">
        <v>917418</v>
      </c>
    </row>
    <row r="10282" spans="1:19" x14ac:dyDescent="0.2">
      <c r="A10282" s="1"/>
      <c r="B10282" s="1"/>
      <c r="C10282" s="1"/>
      <c r="D10282" s="1"/>
      <c r="E10282" s="1"/>
      <c r="F10282" s="1"/>
      <c r="G10282" s="1"/>
      <c r="H10282" s="1"/>
      <c r="I10282" s="1"/>
      <c r="J10282">
        <v>2503</v>
      </c>
      <c r="K10282" s="1"/>
      <c r="L10282">
        <v>1341</v>
      </c>
      <c r="M10282" s="1"/>
      <c r="N10282" s="1"/>
      <c r="O10282" s="1"/>
      <c r="P10282">
        <v>933459</v>
      </c>
      <c r="Q10282" s="1"/>
      <c r="R10282" s="1"/>
      <c r="S10282">
        <v>934323</v>
      </c>
    </row>
    <row r="10283" spans="1:19" x14ac:dyDescent="0.2">
      <c r="A10283" s="1"/>
      <c r="B10283" s="1"/>
      <c r="C10283" s="1"/>
      <c r="D10283" s="1"/>
      <c r="E10283" s="1"/>
      <c r="F10283" s="1"/>
      <c r="G10283" s="1"/>
      <c r="H10283" s="1"/>
      <c r="I10283" s="1"/>
      <c r="J10283">
        <v>2273</v>
      </c>
      <c r="K10283" s="1"/>
      <c r="L10283">
        <v>1307</v>
      </c>
      <c r="M10283" s="1"/>
      <c r="N10283" s="1"/>
      <c r="O10283" s="1"/>
      <c r="P10283">
        <v>949948</v>
      </c>
      <c r="Q10283" s="1"/>
      <c r="R10283" s="1"/>
      <c r="S10283">
        <v>950833</v>
      </c>
    </row>
    <row r="10284" spans="1:19" x14ac:dyDescent="0.2">
      <c r="A10284" s="1"/>
      <c r="B10284" s="1"/>
      <c r="C10284" s="1"/>
      <c r="D10284" s="1"/>
      <c r="E10284" s="1"/>
      <c r="F10284" s="1"/>
      <c r="G10284" s="1"/>
      <c r="H10284" s="1"/>
      <c r="I10284" s="1"/>
      <c r="J10284">
        <v>1901</v>
      </c>
      <c r="K10284" s="1"/>
      <c r="L10284">
        <v>1312</v>
      </c>
      <c r="M10284" s="1"/>
      <c r="N10284" s="1"/>
      <c r="O10284" s="1"/>
      <c r="P10284">
        <v>966760</v>
      </c>
      <c r="Q10284" s="1"/>
      <c r="R10284" s="1"/>
      <c r="S10284">
        <v>967189</v>
      </c>
    </row>
    <row r="10285" spans="1:19" x14ac:dyDescent="0.2">
      <c r="A10285" s="1"/>
      <c r="B10285" s="1"/>
      <c r="C10285" s="1"/>
      <c r="D10285" s="1"/>
      <c r="E10285" s="1"/>
      <c r="F10285" s="1"/>
      <c r="G10285" s="1"/>
      <c r="H10285" s="1"/>
      <c r="I10285" s="1"/>
      <c r="J10285">
        <v>2460</v>
      </c>
      <c r="K10285" s="1"/>
      <c r="L10285">
        <v>1379</v>
      </c>
      <c r="M10285" s="1"/>
      <c r="N10285" s="1"/>
      <c r="O10285" s="1"/>
      <c r="P10285">
        <v>983481</v>
      </c>
      <c r="Q10285" s="1"/>
      <c r="R10285" s="1"/>
      <c r="S10285">
        <v>984103</v>
      </c>
    </row>
    <row r="10286" spans="1:19" x14ac:dyDescent="0.2">
      <c r="A10286" s="1"/>
      <c r="B10286" s="1"/>
      <c r="C10286" s="1"/>
      <c r="D10286" s="1"/>
      <c r="E10286" s="1"/>
      <c r="F10286" s="1"/>
      <c r="G10286" s="1"/>
      <c r="H10286" s="1"/>
      <c r="I10286" s="1"/>
      <c r="J10286">
        <v>2698</v>
      </c>
      <c r="K10286" s="1"/>
      <c r="L10286">
        <v>1382</v>
      </c>
      <c r="M10286" s="1"/>
      <c r="N10286" s="1"/>
      <c r="O10286" s="1"/>
      <c r="P10286">
        <v>1000002</v>
      </c>
      <c r="Q10286" s="1"/>
      <c r="R10286" s="1"/>
      <c r="S10286">
        <v>1000915</v>
      </c>
    </row>
    <row r="10287" spans="1:19" x14ac:dyDescent="0.2">
      <c r="A10287" s="1"/>
      <c r="B10287" s="1"/>
      <c r="C10287" s="1"/>
      <c r="D10287" s="1"/>
      <c r="E10287" s="1"/>
      <c r="F10287" s="1"/>
      <c r="G10287" s="1"/>
      <c r="H10287" s="1"/>
      <c r="I10287" s="1"/>
      <c r="J10287">
        <v>2368</v>
      </c>
      <c r="K10287" s="1"/>
      <c r="L10287">
        <v>1291</v>
      </c>
      <c r="M10287" s="1"/>
      <c r="N10287" s="1"/>
      <c r="O10287" s="1"/>
      <c r="P10287">
        <v>1016728</v>
      </c>
      <c r="Q10287" s="1"/>
      <c r="R10287" s="1"/>
      <c r="S10287">
        <v>1017447</v>
      </c>
    </row>
    <row r="10288" spans="1:19" x14ac:dyDescent="0.2">
      <c r="A10288" s="1"/>
      <c r="B10288" s="1"/>
      <c r="C10288" s="1"/>
      <c r="D10288" s="1"/>
      <c r="E10288" s="1"/>
      <c r="F10288" s="1"/>
      <c r="G10288" s="1"/>
      <c r="H10288" s="1"/>
      <c r="I10288" s="1"/>
      <c r="J10288">
        <v>2320</v>
      </c>
      <c r="K10288" s="1"/>
      <c r="L10288">
        <v>1287</v>
      </c>
      <c r="M10288" s="1"/>
      <c r="N10288" s="1"/>
      <c r="O10288" s="1"/>
      <c r="P10288">
        <v>1033440</v>
      </c>
      <c r="Q10288" s="1"/>
      <c r="R10288" s="1"/>
      <c r="S10288">
        <v>1034066</v>
      </c>
    </row>
    <row r="10289" spans="1:19" x14ac:dyDescent="0.2">
      <c r="A10289" s="1"/>
      <c r="B10289" s="1"/>
      <c r="C10289" s="1"/>
      <c r="D10289" s="1"/>
      <c r="E10289" s="1"/>
      <c r="F10289" s="1"/>
      <c r="G10289" s="1"/>
      <c r="H10289" s="1"/>
      <c r="I10289" s="1"/>
      <c r="J10289">
        <v>2274</v>
      </c>
      <c r="K10289" s="1"/>
      <c r="L10289">
        <v>1370</v>
      </c>
      <c r="M10289" s="1"/>
      <c r="N10289" s="1"/>
      <c r="O10289" s="1"/>
      <c r="P10289">
        <v>1050276</v>
      </c>
      <c r="Q10289" s="1"/>
      <c r="R10289" s="1"/>
      <c r="S10289">
        <v>1050796</v>
      </c>
    </row>
    <row r="10290" spans="1:19" x14ac:dyDescent="0.2">
      <c r="A10290" s="1"/>
      <c r="B10290" s="1"/>
      <c r="C10290" s="1"/>
      <c r="D10290" s="1"/>
      <c r="E10290" s="1"/>
      <c r="F10290" s="1"/>
      <c r="G10290" s="1"/>
      <c r="H10290" s="1"/>
      <c r="I10290" s="1"/>
      <c r="J10290">
        <v>2377</v>
      </c>
      <c r="K10290" s="1"/>
      <c r="L10290">
        <v>1329</v>
      </c>
      <c r="M10290" s="1"/>
      <c r="N10290" s="1"/>
      <c r="O10290" s="1"/>
      <c r="P10290">
        <v>1066794</v>
      </c>
      <c r="Q10290" s="1"/>
      <c r="R10290" s="1"/>
      <c r="S10290">
        <v>1067581</v>
      </c>
    </row>
    <row r="10291" spans="1:19" x14ac:dyDescent="0.2">
      <c r="A10291" s="1"/>
      <c r="B10291" s="1"/>
      <c r="C10291" s="1"/>
      <c r="D10291" s="1"/>
      <c r="E10291" s="1"/>
      <c r="F10291" s="1"/>
      <c r="G10291" s="1"/>
      <c r="H10291" s="1"/>
      <c r="I10291" s="1"/>
      <c r="J10291">
        <v>2381</v>
      </c>
      <c r="K10291" s="1"/>
      <c r="L10291">
        <v>1336</v>
      </c>
      <c r="M10291" s="1"/>
      <c r="N10291" s="1"/>
      <c r="O10291" s="1"/>
      <c r="P10291">
        <v>1083313</v>
      </c>
      <c r="Q10291" s="1"/>
      <c r="R10291" s="1"/>
      <c r="S10291">
        <v>1084064</v>
      </c>
    </row>
    <row r="10292" spans="1:19" x14ac:dyDescent="0.2">
      <c r="A10292" s="1"/>
      <c r="B10292" s="1"/>
      <c r="C10292" s="1"/>
      <c r="D10292" s="1"/>
      <c r="E10292" s="1"/>
      <c r="F10292" s="1"/>
      <c r="G10292" s="1"/>
      <c r="H10292" s="1"/>
      <c r="I10292" s="1"/>
      <c r="J10292">
        <v>2313</v>
      </c>
      <c r="K10292" s="1"/>
      <c r="L10292">
        <v>977</v>
      </c>
      <c r="M10292" s="1"/>
      <c r="N10292" s="1"/>
      <c r="O10292" s="1"/>
      <c r="P10292">
        <v>1100030</v>
      </c>
      <c r="Q10292" s="1"/>
      <c r="R10292" s="1"/>
      <c r="S10292">
        <v>1100680</v>
      </c>
    </row>
    <row r="10293" spans="1:19" x14ac:dyDescent="0.2">
      <c r="A10293" s="1"/>
      <c r="B10293" s="1"/>
      <c r="C10293" s="1"/>
      <c r="D10293" s="1"/>
      <c r="E10293" s="1"/>
      <c r="F10293" s="1"/>
      <c r="G10293" s="1"/>
      <c r="H10293" s="1"/>
      <c r="I10293" s="1"/>
      <c r="J10293">
        <v>2222</v>
      </c>
      <c r="K10293" s="1"/>
      <c r="L10293">
        <v>831</v>
      </c>
      <c r="M10293" s="1"/>
      <c r="N10293" s="1"/>
      <c r="O10293" s="1"/>
      <c r="P10293">
        <v>1116594</v>
      </c>
      <c r="Q10293" s="1"/>
      <c r="R10293" s="1"/>
      <c r="S10293">
        <v>1117041</v>
      </c>
    </row>
    <row r="10294" spans="1:19" x14ac:dyDescent="0.2">
      <c r="A10294" s="1"/>
      <c r="B10294" s="1"/>
      <c r="C10294" s="1"/>
      <c r="D10294" s="1"/>
      <c r="E10294" s="1"/>
      <c r="F10294" s="1"/>
      <c r="G10294" s="1"/>
      <c r="H10294" s="1"/>
      <c r="I10294" s="1"/>
      <c r="J10294">
        <v>2394</v>
      </c>
      <c r="K10294" s="1"/>
      <c r="L10294">
        <v>900</v>
      </c>
      <c r="M10294" s="1"/>
      <c r="N10294" s="1"/>
      <c r="O10294" s="1"/>
      <c r="P10294">
        <v>1133385</v>
      </c>
      <c r="Q10294" s="1"/>
      <c r="R10294" s="1"/>
      <c r="S10294">
        <v>1133467</v>
      </c>
    </row>
    <row r="10295" spans="1:19" x14ac:dyDescent="0.2">
      <c r="A10295" s="1"/>
      <c r="B10295" s="1"/>
      <c r="C10295" s="1"/>
      <c r="D10295" s="1"/>
      <c r="E10295" s="1"/>
      <c r="F10295" s="1"/>
      <c r="G10295" s="1"/>
      <c r="H10295" s="1"/>
      <c r="I10295" s="1"/>
      <c r="J10295">
        <v>2232</v>
      </c>
      <c r="K10295" s="1"/>
      <c r="L10295">
        <v>1110</v>
      </c>
      <c r="M10295" s="1"/>
      <c r="N10295" s="1"/>
      <c r="O10295" s="1"/>
      <c r="P10295">
        <v>1150131</v>
      </c>
      <c r="Q10295" s="1"/>
      <c r="R10295" s="1"/>
      <c r="S10295">
        <v>1150352</v>
      </c>
    </row>
    <row r="10296" spans="1:19" x14ac:dyDescent="0.2">
      <c r="A10296" s="1"/>
      <c r="B10296" s="1"/>
      <c r="C10296" s="1"/>
      <c r="D10296" s="1"/>
      <c r="E10296" s="1"/>
      <c r="F10296" s="1"/>
      <c r="G10296" s="1"/>
      <c r="H10296" s="1"/>
      <c r="I10296" s="1"/>
      <c r="J10296">
        <v>2336</v>
      </c>
      <c r="K10296" s="1"/>
      <c r="L10296">
        <v>917</v>
      </c>
      <c r="M10296" s="1"/>
      <c r="N10296" s="1"/>
      <c r="O10296" s="1"/>
      <c r="P10296">
        <v>1166720</v>
      </c>
      <c r="Q10296" s="1"/>
      <c r="R10296" s="1"/>
      <c r="S10296">
        <v>1167287</v>
      </c>
    </row>
    <row r="10297" spans="1:19" x14ac:dyDescent="0.2">
      <c r="A10297" s="1"/>
      <c r="B10297" s="1"/>
      <c r="C10297" s="1"/>
      <c r="D10297" s="1"/>
      <c r="E10297" s="1"/>
      <c r="F10297" s="1"/>
      <c r="G10297" s="1"/>
      <c r="H10297" s="1"/>
      <c r="I10297" s="1"/>
      <c r="J10297">
        <v>2421</v>
      </c>
      <c r="K10297" s="1"/>
      <c r="L10297">
        <v>971</v>
      </c>
      <c r="M10297" s="1"/>
      <c r="N10297" s="1"/>
      <c r="O10297" s="1"/>
      <c r="P10297">
        <v>1183393</v>
      </c>
      <c r="Q10297" s="1"/>
      <c r="R10297" s="1"/>
      <c r="S10297">
        <v>1183703</v>
      </c>
    </row>
    <row r="10298" spans="1:19" x14ac:dyDescent="0.2">
      <c r="A10298" s="1"/>
      <c r="B10298" s="1"/>
      <c r="C10298" s="1"/>
      <c r="D10298" s="1"/>
      <c r="E10298" s="1"/>
      <c r="F10298" s="1"/>
      <c r="G10298" s="1"/>
      <c r="H10298" s="1"/>
      <c r="I10298" s="1"/>
      <c r="J10298">
        <v>2347</v>
      </c>
      <c r="K10298" s="1"/>
      <c r="L10298">
        <v>915</v>
      </c>
      <c r="M10298" s="1"/>
      <c r="N10298" s="1"/>
      <c r="O10298" s="1"/>
      <c r="P10298">
        <v>1200077</v>
      </c>
      <c r="Q10298" s="1"/>
      <c r="R10298" s="1"/>
      <c r="S10298">
        <v>1200408</v>
      </c>
    </row>
    <row r="10299" spans="1:19" x14ac:dyDescent="0.2">
      <c r="A10299" s="1"/>
      <c r="B10299" s="1"/>
      <c r="C10299" s="1"/>
      <c r="D10299" s="1"/>
      <c r="E10299" s="1"/>
      <c r="F10299" s="1"/>
      <c r="G10299" s="1"/>
      <c r="H10299" s="1"/>
      <c r="I10299" s="1"/>
      <c r="J10299">
        <v>2282</v>
      </c>
      <c r="K10299" s="1"/>
      <c r="L10299">
        <v>919</v>
      </c>
      <c r="M10299" s="1"/>
      <c r="N10299" s="1"/>
      <c r="O10299" s="1"/>
      <c r="P10299">
        <v>1216699</v>
      </c>
      <c r="Q10299" s="1"/>
      <c r="R10299" s="1"/>
      <c r="S10299">
        <v>1217044</v>
      </c>
    </row>
    <row r="10300" spans="1:19" x14ac:dyDescent="0.2">
      <c r="A10300" s="1"/>
      <c r="B10300" s="1"/>
      <c r="C10300" s="1"/>
      <c r="D10300" s="1"/>
      <c r="E10300" s="1"/>
      <c r="F10300" s="1"/>
      <c r="G10300" s="1"/>
      <c r="H10300" s="1"/>
      <c r="I10300" s="1"/>
      <c r="J10300">
        <v>2182</v>
      </c>
      <c r="K10300" s="1"/>
      <c r="L10300">
        <v>966</v>
      </c>
      <c r="M10300" s="1"/>
      <c r="N10300" s="1"/>
      <c r="O10300" s="1"/>
      <c r="P10300">
        <v>1233446</v>
      </c>
      <c r="Q10300" s="1"/>
      <c r="R10300" s="1"/>
      <c r="S10300">
        <v>1233667</v>
      </c>
    </row>
    <row r="10301" spans="1:19" x14ac:dyDescent="0.2">
      <c r="A10301" s="1"/>
      <c r="B10301" s="1"/>
      <c r="C10301" s="1"/>
      <c r="D10301" s="1"/>
      <c r="E10301" s="1"/>
      <c r="F10301" s="1"/>
      <c r="G10301" s="1"/>
      <c r="H10301" s="1"/>
      <c r="I10301" s="1"/>
      <c r="J10301">
        <v>2435</v>
      </c>
      <c r="K10301" s="1"/>
      <c r="L10301">
        <v>987</v>
      </c>
      <c r="M10301" s="1"/>
      <c r="N10301" s="1"/>
      <c r="O10301" s="1"/>
      <c r="P10301">
        <v>1250033</v>
      </c>
      <c r="Q10301" s="1"/>
      <c r="R10301" s="1"/>
      <c r="S10301">
        <v>1250479</v>
      </c>
    </row>
    <row r="10302" spans="1:19" x14ac:dyDescent="0.2">
      <c r="A10302" s="1"/>
      <c r="B10302" s="1"/>
      <c r="C10302" s="1"/>
      <c r="D10302" s="1"/>
      <c r="E10302" s="1"/>
      <c r="F10302" s="1"/>
      <c r="G10302" s="1"/>
      <c r="H10302" s="1"/>
      <c r="I10302" s="1"/>
      <c r="J10302">
        <v>2318</v>
      </c>
      <c r="K10302" s="1"/>
      <c r="L10302">
        <v>917</v>
      </c>
      <c r="M10302" s="1"/>
      <c r="N10302" s="1"/>
      <c r="O10302" s="1"/>
      <c r="P10302">
        <v>1266658</v>
      </c>
      <c r="Q10302" s="1"/>
      <c r="R10302" s="1"/>
      <c r="S10302">
        <v>1267054</v>
      </c>
    </row>
    <row r="10303" spans="1:19" x14ac:dyDescent="0.2">
      <c r="A10303" s="1"/>
      <c r="B10303" s="1"/>
      <c r="C10303" s="1"/>
      <c r="D10303" s="1"/>
      <c r="E10303" s="1"/>
      <c r="F10303" s="1"/>
      <c r="G10303" s="1"/>
      <c r="H10303" s="1"/>
      <c r="I10303" s="1"/>
      <c r="J10303">
        <v>2224</v>
      </c>
      <c r="K10303" s="1"/>
      <c r="L10303">
        <v>4061</v>
      </c>
      <c r="M10303" s="1"/>
      <c r="N10303" s="1"/>
      <c r="O10303" s="1"/>
      <c r="P10303">
        <v>1283322</v>
      </c>
      <c r="Q10303" s="1"/>
      <c r="R10303" s="1"/>
      <c r="S10303">
        <v>1283623</v>
      </c>
    </row>
    <row r="10304" spans="1:19" x14ac:dyDescent="0.2">
      <c r="A10304" s="1"/>
      <c r="B10304" s="1"/>
      <c r="C10304" s="1"/>
      <c r="D10304" s="1"/>
      <c r="E10304" s="1"/>
      <c r="F10304" s="1"/>
      <c r="G10304" s="1"/>
      <c r="H10304" s="1"/>
      <c r="I10304" s="1"/>
      <c r="J10304">
        <v>2068</v>
      </c>
      <c r="K10304" s="1"/>
      <c r="L10304">
        <v>6743</v>
      </c>
      <c r="M10304" s="1"/>
      <c r="N10304" s="1"/>
      <c r="O10304" s="1"/>
      <c r="P10304">
        <v>1316459</v>
      </c>
      <c r="Q10304" s="1"/>
      <c r="R10304" s="1"/>
      <c r="S10304">
        <v>1302978</v>
      </c>
    </row>
    <row r="10305" spans="1:19" x14ac:dyDescent="0.2">
      <c r="A10305" s="1"/>
      <c r="B10305" s="1"/>
      <c r="C10305" s="1"/>
      <c r="D10305" s="1"/>
      <c r="E10305" s="1"/>
      <c r="F10305" s="1"/>
      <c r="G10305" s="1"/>
      <c r="H10305" s="1"/>
      <c r="I10305" s="1"/>
      <c r="J10305">
        <v>1582</v>
      </c>
      <c r="K10305" s="1"/>
      <c r="L10305">
        <v>1408</v>
      </c>
      <c r="M10305" s="1"/>
      <c r="N10305" s="1"/>
      <c r="O10305" s="1"/>
      <c r="P10305">
        <v>1333183</v>
      </c>
      <c r="Q10305" s="1"/>
      <c r="R10305" s="1"/>
      <c r="S10305">
        <v>1339043</v>
      </c>
    </row>
    <row r="10306" spans="1:19" x14ac:dyDescent="0.2">
      <c r="A10306" s="1"/>
      <c r="B10306" s="1"/>
      <c r="C10306" s="1"/>
      <c r="D10306" s="1"/>
      <c r="E10306" s="1"/>
      <c r="F10306" s="1"/>
      <c r="G10306" s="1"/>
      <c r="H10306" s="1"/>
      <c r="I10306" s="1"/>
      <c r="J10306">
        <v>1865</v>
      </c>
      <c r="K10306" s="1"/>
      <c r="L10306">
        <v>1355</v>
      </c>
      <c r="M10306" s="1"/>
      <c r="N10306" s="1"/>
      <c r="O10306" s="1"/>
      <c r="P10306">
        <v>1349990</v>
      </c>
      <c r="Q10306" s="1"/>
      <c r="R10306" s="1"/>
      <c r="S10306">
        <v>1350599</v>
      </c>
    </row>
    <row r="10307" spans="1:19" x14ac:dyDescent="0.2">
      <c r="A10307" s="1"/>
      <c r="B10307" s="1"/>
      <c r="C10307" s="1"/>
      <c r="D10307" s="1"/>
      <c r="E10307" s="1"/>
      <c r="F10307" s="1"/>
      <c r="G10307" s="1"/>
      <c r="H10307" s="1"/>
      <c r="I10307" s="1"/>
      <c r="J10307">
        <v>2352</v>
      </c>
      <c r="K10307" s="1"/>
      <c r="L10307">
        <v>1091</v>
      </c>
      <c r="M10307" s="1"/>
      <c r="N10307" s="1"/>
      <c r="O10307" s="1"/>
      <c r="P10307">
        <v>1366550</v>
      </c>
      <c r="Q10307" s="1"/>
      <c r="R10307" s="1"/>
      <c r="S10307">
        <v>1367346</v>
      </c>
    </row>
    <row r="10308" spans="1:19" x14ac:dyDescent="0.2">
      <c r="A10308" s="1"/>
      <c r="B10308" s="1"/>
      <c r="C10308" s="1"/>
      <c r="D10308" s="1"/>
      <c r="E10308" s="1"/>
      <c r="F10308" s="1"/>
      <c r="G10308" s="1"/>
      <c r="H10308" s="1"/>
      <c r="I10308" s="1"/>
      <c r="J10308">
        <v>1799</v>
      </c>
      <c r="K10308" s="1"/>
      <c r="L10308">
        <v>955</v>
      </c>
      <c r="M10308" s="1"/>
      <c r="N10308" s="1"/>
      <c r="O10308" s="1"/>
      <c r="P10308">
        <v>1383278</v>
      </c>
      <c r="Q10308" s="1"/>
      <c r="R10308" s="1"/>
      <c r="S10308">
        <v>1383645</v>
      </c>
    </row>
    <row r="10309" spans="1:19" x14ac:dyDescent="0.2">
      <c r="A10309" s="1"/>
      <c r="B10309" s="1"/>
      <c r="C10309" s="1"/>
      <c r="D10309" s="1"/>
      <c r="E10309" s="1"/>
      <c r="F10309" s="1"/>
      <c r="G10309" s="1"/>
      <c r="H10309" s="1"/>
      <c r="I10309" s="1"/>
      <c r="J10309">
        <v>2101</v>
      </c>
      <c r="K10309" s="1"/>
      <c r="L10309">
        <v>1307</v>
      </c>
      <c r="M10309" s="1"/>
      <c r="N10309" s="1"/>
      <c r="O10309" s="1"/>
      <c r="P10309">
        <v>1399796</v>
      </c>
      <c r="Q10309" s="1"/>
      <c r="R10309" s="1"/>
      <c r="S10309">
        <v>1400237</v>
      </c>
    </row>
    <row r="10310" spans="1:19" x14ac:dyDescent="0.2">
      <c r="A10310" s="1"/>
      <c r="B10310" s="1"/>
      <c r="C10310" s="1"/>
      <c r="D10310" s="1"/>
      <c r="E10310" s="1"/>
      <c r="F10310" s="1"/>
      <c r="G10310" s="1"/>
      <c r="H10310" s="1"/>
      <c r="I10310" s="1"/>
      <c r="J10310">
        <v>2272</v>
      </c>
      <c r="K10310" s="1"/>
      <c r="L10310">
        <v>1448</v>
      </c>
      <c r="M10310" s="1"/>
      <c r="N10310" s="1"/>
      <c r="O10310" s="1"/>
      <c r="P10310">
        <v>1416595</v>
      </c>
      <c r="Q10310" s="1"/>
      <c r="R10310" s="1"/>
      <c r="S10310">
        <v>1417070</v>
      </c>
    </row>
    <row r="10311" spans="1:19" x14ac:dyDescent="0.2">
      <c r="A10311" s="1"/>
      <c r="B10311" s="1"/>
      <c r="C10311" s="1"/>
      <c r="D10311" s="1"/>
      <c r="E10311" s="1"/>
      <c r="F10311" s="1"/>
      <c r="G10311" s="1"/>
      <c r="H10311" s="1"/>
      <c r="I10311" s="1"/>
      <c r="J10311">
        <v>2261</v>
      </c>
      <c r="K10311" s="1"/>
      <c r="L10311">
        <v>1395</v>
      </c>
      <c r="M10311" s="1"/>
      <c r="N10311" s="1"/>
      <c r="O10311" s="1"/>
      <c r="P10311">
        <v>1433393</v>
      </c>
      <c r="Q10311" s="1"/>
      <c r="R10311" s="1"/>
      <c r="S10311">
        <v>1434088</v>
      </c>
    </row>
    <row r="10312" spans="1:19" x14ac:dyDescent="0.2">
      <c r="A10312" s="1"/>
      <c r="B10312" s="1"/>
      <c r="C10312" s="1"/>
      <c r="D10312" s="1"/>
      <c r="E10312" s="1"/>
      <c r="F10312" s="1"/>
      <c r="G10312" s="1"/>
      <c r="H10312" s="1"/>
      <c r="I10312" s="1"/>
      <c r="J10312">
        <v>2402</v>
      </c>
      <c r="K10312" s="1"/>
      <c r="L10312">
        <v>1299</v>
      </c>
      <c r="M10312" s="1"/>
      <c r="N10312" s="1"/>
      <c r="O10312" s="1"/>
      <c r="P10312">
        <v>1449974</v>
      </c>
      <c r="Q10312" s="1"/>
      <c r="R10312" s="1"/>
      <c r="S10312">
        <v>1450844</v>
      </c>
    </row>
    <row r="10313" spans="1:19" x14ac:dyDescent="0.2">
      <c r="A10313" s="1"/>
      <c r="B10313" s="1"/>
      <c r="C10313" s="1"/>
      <c r="D10313" s="1"/>
      <c r="E10313" s="1"/>
      <c r="F10313" s="1"/>
      <c r="G10313" s="1"/>
      <c r="H10313" s="1"/>
      <c r="I10313" s="1"/>
      <c r="J10313">
        <v>2257</v>
      </c>
      <c r="K10313" s="1"/>
      <c r="L10313">
        <v>1301</v>
      </c>
      <c r="M10313" s="1"/>
      <c r="N10313" s="1"/>
      <c r="O10313" s="1"/>
      <c r="P10313">
        <v>1466669</v>
      </c>
      <c r="Q10313" s="1"/>
      <c r="R10313" s="1"/>
      <c r="S10313">
        <v>1467288</v>
      </c>
    </row>
    <row r="10314" spans="1:19" x14ac:dyDescent="0.2">
      <c r="A10314" s="1"/>
      <c r="B10314" s="1"/>
      <c r="C10314" s="1"/>
      <c r="D10314" s="1"/>
      <c r="E10314" s="1"/>
      <c r="F10314" s="1"/>
      <c r="G10314" s="1"/>
      <c r="H10314" s="1"/>
      <c r="I10314" s="1"/>
      <c r="J10314">
        <v>2233</v>
      </c>
      <c r="K10314" s="1"/>
      <c r="L10314">
        <v>1359</v>
      </c>
      <c r="M10314" s="1"/>
      <c r="N10314" s="1"/>
      <c r="O10314" s="1"/>
      <c r="P10314">
        <v>1483465</v>
      </c>
      <c r="Q10314" s="1"/>
      <c r="R10314" s="1"/>
      <c r="S10314">
        <v>1484016</v>
      </c>
    </row>
    <row r="10315" spans="1:19" x14ac:dyDescent="0.2">
      <c r="A10315" s="1"/>
      <c r="B10315" s="1"/>
      <c r="C10315" s="1"/>
      <c r="D10315" s="1"/>
      <c r="E10315" s="1"/>
      <c r="F10315" s="1"/>
      <c r="G10315" s="1"/>
      <c r="H10315" s="1"/>
      <c r="I10315" s="1"/>
      <c r="J10315">
        <v>2392</v>
      </c>
      <c r="K10315" s="1"/>
      <c r="L10315">
        <v>1527</v>
      </c>
      <c r="M10315" s="1"/>
      <c r="N10315" s="1"/>
      <c r="O10315" s="1"/>
      <c r="P10315">
        <v>1500053</v>
      </c>
      <c r="Q10315" s="1"/>
      <c r="R10315" s="1"/>
      <c r="S10315">
        <v>1500814</v>
      </c>
    </row>
    <row r="10316" spans="1:19" x14ac:dyDescent="0.2">
      <c r="A10316" s="1"/>
      <c r="B10316" s="1"/>
      <c r="C10316" s="1"/>
      <c r="D10316" s="1"/>
      <c r="E10316" s="1"/>
      <c r="F10316" s="1"/>
      <c r="G10316" s="1"/>
      <c r="H10316" s="1"/>
      <c r="I10316" s="1"/>
      <c r="J10316">
        <v>2268</v>
      </c>
      <c r="K10316" s="1"/>
      <c r="L10316">
        <v>1294</v>
      </c>
      <c r="M10316" s="1"/>
      <c r="N10316" s="1"/>
      <c r="O10316" s="1"/>
      <c r="P10316">
        <v>1516654</v>
      </c>
      <c r="Q10316" s="1"/>
      <c r="R10316" s="1"/>
      <c r="S10316">
        <v>1517624</v>
      </c>
    </row>
    <row r="10317" spans="1:19" x14ac:dyDescent="0.2">
      <c r="A10317" s="1"/>
      <c r="B10317" s="1"/>
      <c r="C10317" s="1"/>
      <c r="D10317" s="1"/>
      <c r="E10317" s="1"/>
      <c r="F10317" s="1"/>
      <c r="G10317" s="1"/>
      <c r="H10317" s="1"/>
      <c r="I10317" s="1"/>
      <c r="J10317">
        <v>2187</v>
      </c>
      <c r="K10317" s="1"/>
      <c r="L10317">
        <v>1336</v>
      </c>
      <c r="M10317" s="1"/>
      <c r="N10317" s="1"/>
      <c r="O10317" s="1"/>
      <c r="P10317">
        <v>1533340</v>
      </c>
      <c r="Q10317" s="1"/>
      <c r="R10317" s="1"/>
      <c r="S10317">
        <v>1533917</v>
      </c>
    </row>
    <row r="10318" spans="1:19" x14ac:dyDescent="0.2">
      <c r="A10318" s="1"/>
      <c r="B10318" s="1"/>
      <c r="C10318" s="1"/>
      <c r="D10318" s="1"/>
      <c r="E10318" s="1"/>
      <c r="F10318" s="1"/>
      <c r="G10318" s="1"/>
      <c r="H10318" s="1"/>
      <c r="I10318" s="1"/>
      <c r="J10318">
        <v>2148</v>
      </c>
      <c r="K10318" s="1"/>
      <c r="L10318">
        <v>963</v>
      </c>
      <c r="M10318" s="1"/>
      <c r="N10318" s="1"/>
      <c r="O10318" s="1"/>
      <c r="P10318">
        <v>1550105</v>
      </c>
      <c r="Q10318" s="1"/>
      <c r="R10318" s="1"/>
      <c r="S10318">
        <v>1550727</v>
      </c>
    </row>
    <row r="10319" spans="1:19" x14ac:dyDescent="0.2">
      <c r="A10319" s="1"/>
      <c r="B10319" s="1"/>
      <c r="C10319" s="1"/>
      <c r="D10319" s="1"/>
      <c r="E10319" s="1"/>
      <c r="F10319" s="1"/>
      <c r="G10319" s="1"/>
      <c r="H10319" s="1"/>
      <c r="I10319" s="1"/>
      <c r="J10319">
        <v>2337</v>
      </c>
      <c r="K10319" s="1"/>
      <c r="L10319">
        <v>997</v>
      </c>
      <c r="M10319" s="1"/>
      <c r="N10319" s="1"/>
      <c r="O10319" s="1"/>
      <c r="P10319">
        <v>1566724</v>
      </c>
      <c r="Q10319" s="1"/>
      <c r="R10319" s="1"/>
      <c r="S10319">
        <v>1567088</v>
      </c>
    </row>
    <row r="10320" spans="1:19" x14ac:dyDescent="0.2">
      <c r="A10320" s="1"/>
      <c r="B10320" s="1"/>
      <c r="C10320" s="1"/>
      <c r="D10320" s="1"/>
      <c r="E10320" s="1"/>
      <c r="F10320" s="1"/>
      <c r="G10320" s="1"/>
      <c r="H10320" s="1"/>
      <c r="I10320" s="1"/>
      <c r="J10320">
        <v>2194</v>
      </c>
      <c r="K10320" s="1"/>
      <c r="L10320">
        <v>685</v>
      </c>
      <c r="M10320" s="1"/>
      <c r="N10320" s="1"/>
      <c r="O10320" s="1"/>
      <c r="P10320">
        <v>1583215</v>
      </c>
      <c r="Q10320" s="1"/>
      <c r="R10320" s="1"/>
      <c r="S10320">
        <v>1583781</v>
      </c>
    </row>
    <row r="10321" spans="1:19" x14ac:dyDescent="0.2">
      <c r="A10321" s="1"/>
      <c r="B10321" s="1"/>
      <c r="C10321" s="1"/>
      <c r="D10321" s="1"/>
      <c r="E10321" s="1"/>
      <c r="F10321" s="1"/>
      <c r="G10321" s="1"/>
      <c r="H10321" s="1"/>
      <c r="I10321" s="1"/>
      <c r="J10321">
        <v>1643</v>
      </c>
      <c r="K10321" s="1"/>
      <c r="L10321">
        <v>1044</v>
      </c>
      <c r="M10321" s="1"/>
      <c r="N10321" s="1"/>
      <c r="O10321" s="1"/>
      <c r="P10321">
        <v>1600006</v>
      </c>
      <c r="Q10321" s="1"/>
      <c r="R10321" s="1"/>
      <c r="S10321">
        <v>1599936</v>
      </c>
    </row>
    <row r="10322" spans="1:19" x14ac:dyDescent="0.2">
      <c r="A10322" s="1"/>
      <c r="B10322" s="1"/>
      <c r="C10322" s="1"/>
      <c r="D10322" s="1"/>
      <c r="E10322" s="1"/>
      <c r="F10322" s="1"/>
      <c r="G10322" s="1"/>
      <c r="H10322" s="1"/>
      <c r="I10322" s="1"/>
      <c r="J10322">
        <v>2155</v>
      </c>
      <c r="K10322" s="1"/>
      <c r="L10322">
        <v>983</v>
      </c>
      <c r="M10322" s="1"/>
      <c r="N10322" s="1"/>
      <c r="O10322" s="1"/>
      <c r="P10322">
        <v>1616900</v>
      </c>
      <c r="Q10322" s="1"/>
      <c r="R10322" s="1"/>
      <c r="S10322">
        <v>1617047</v>
      </c>
    </row>
    <row r="10323" spans="1:19" x14ac:dyDescent="0.2">
      <c r="A10323" s="1"/>
      <c r="B10323" s="1"/>
      <c r="C10323" s="1"/>
      <c r="D10323" s="1"/>
      <c r="E10323" s="1"/>
      <c r="F10323" s="1"/>
      <c r="G10323" s="1"/>
      <c r="H10323" s="1"/>
      <c r="I10323" s="1"/>
      <c r="J10323">
        <v>2724</v>
      </c>
      <c r="K10323" s="1"/>
      <c r="L10323">
        <v>949</v>
      </c>
      <c r="M10323" s="1"/>
      <c r="N10323" s="1"/>
      <c r="O10323" s="1"/>
      <c r="P10323">
        <v>1633235</v>
      </c>
      <c r="Q10323" s="1"/>
      <c r="R10323" s="1"/>
      <c r="S10323">
        <v>1633935</v>
      </c>
    </row>
    <row r="10324" spans="1:19" x14ac:dyDescent="0.2">
      <c r="A10324" s="1"/>
      <c r="B10324" s="1"/>
      <c r="C10324" s="1"/>
      <c r="D10324" s="1"/>
      <c r="E10324" s="1"/>
      <c r="F10324" s="1"/>
      <c r="G10324" s="1"/>
      <c r="H10324" s="1"/>
      <c r="I10324" s="1"/>
      <c r="J10324">
        <v>2185</v>
      </c>
      <c r="K10324" s="1"/>
      <c r="L10324">
        <v>1007</v>
      </c>
      <c r="M10324" s="1"/>
      <c r="N10324" s="1"/>
      <c r="O10324" s="1"/>
      <c r="P10324">
        <v>1649998</v>
      </c>
      <c r="Q10324" s="1"/>
      <c r="R10324" s="1"/>
      <c r="S10324">
        <v>1650207</v>
      </c>
    </row>
    <row r="10325" spans="1:19" x14ac:dyDescent="0.2">
      <c r="A10325" s="1"/>
      <c r="B10325" s="1"/>
      <c r="C10325" s="1"/>
      <c r="D10325" s="1"/>
      <c r="E10325" s="1"/>
      <c r="F10325" s="1"/>
      <c r="G10325" s="1"/>
      <c r="H10325" s="1"/>
      <c r="I10325" s="1"/>
      <c r="J10325">
        <v>2145</v>
      </c>
      <c r="K10325" s="1"/>
      <c r="L10325">
        <v>1032</v>
      </c>
      <c r="M10325" s="1"/>
      <c r="N10325" s="1"/>
      <c r="O10325" s="1"/>
      <c r="P10325">
        <v>1666763</v>
      </c>
      <c r="Q10325" s="1"/>
      <c r="R10325" s="1"/>
      <c r="S10325">
        <v>1666966</v>
      </c>
    </row>
    <row r="10326" spans="1:19" x14ac:dyDescent="0.2">
      <c r="A10326" s="1"/>
      <c r="B10326" s="1"/>
      <c r="C10326" s="1"/>
      <c r="D10326" s="1"/>
      <c r="E10326" s="1"/>
      <c r="F10326" s="1"/>
      <c r="G10326" s="1"/>
      <c r="H10326" s="1"/>
      <c r="I10326" s="1"/>
      <c r="J10326">
        <v>2427</v>
      </c>
      <c r="K10326" s="1"/>
      <c r="L10326">
        <v>697</v>
      </c>
      <c r="M10326" s="1"/>
      <c r="N10326" s="1"/>
      <c r="O10326" s="1"/>
      <c r="P10326">
        <v>1683246</v>
      </c>
      <c r="Q10326" s="1"/>
      <c r="R10326" s="1"/>
      <c r="S10326">
        <v>1683795</v>
      </c>
    </row>
    <row r="10327" spans="1:19" x14ac:dyDescent="0.2">
      <c r="A10327" s="1"/>
      <c r="B10327" s="1"/>
      <c r="C10327" s="1"/>
      <c r="D10327" s="1"/>
      <c r="E10327" s="1"/>
      <c r="F10327" s="1"/>
      <c r="G10327" s="1"/>
      <c r="H10327" s="1"/>
      <c r="I10327" s="1"/>
      <c r="J10327">
        <v>2108</v>
      </c>
      <c r="K10327" s="1"/>
      <c r="L10327">
        <v>968</v>
      </c>
      <c r="M10327" s="1"/>
      <c r="N10327" s="1"/>
      <c r="O10327" s="1"/>
      <c r="P10327">
        <v>1699991</v>
      </c>
      <c r="Q10327" s="1"/>
      <c r="R10327" s="1"/>
      <c r="S10327">
        <v>1699963</v>
      </c>
    </row>
    <row r="10328" spans="1:19" x14ac:dyDescent="0.2">
      <c r="A10328" s="1"/>
      <c r="B10328" s="1"/>
      <c r="C10328" s="1"/>
      <c r="D10328" s="1"/>
      <c r="E10328" s="1"/>
      <c r="F10328" s="1"/>
      <c r="G10328" s="1"/>
      <c r="H10328" s="1"/>
      <c r="I10328" s="1"/>
      <c r="J10328">
        <v>2112</v>
      </c>
      <c r="K10328" s="1"/>
      <c r="L10328">
        <v>886</v>
      </c>
      <c r="M10328" s="1"/>
      <c r="N10328" s="1"/>
      <c r="O10328" s="1"/>
      <c r="P10328">
        <v>1716698</v>
      </c>
      <c r="Q10328" s="1"/>
      <c r="R10328" s="1"/>
      <c r="S10328">
        <v>1716984</v>
      </c>
    </row>
    <row r="10329" spans="1:19" x14ac:dyDescent="0.2">
      <c r="A10329" s="1"/>
      <c r="B10329" s="1"/>
      <c r="C10329" s="1"/>
      <c r="D10329" s="1"/>
      <c r="E10329" s="1"/>
      <c r="F10329" s="1"/>
      <c r="G10329" s="1"/>
      <c r="H10329" s="1"/>
      <c r="I10329" s="1"/>
      <c r="J10329">
        <v>2106</v>
      </c>
      <c r="K10329" s="1"/>
      <c r="L10329">
        <v>4191</v>
      </c>
      <c r="M10329" s="1"/>
      <c r="N10329" s="1"/>
      <c r="O10329" s="1"/>
      <c r="P10329">
        <v>1733300</v>
      </c>
      <c r="Q10329" s="1"/>
      <c r="R10329" s="1"/>
      <c r="S10329">
        <v>1733660</v>
      </c>
    </row>
    <row r="10330" spans="1:19" x14ac:dyDescent="0.2">
      <c r="A10330" s="1"/>
      <c r="B10330" s="1"/>
      <c r="C10330" s="1"/>
      <c r="D10330" s="1"/>
      <c r="E10330" s="1"/>
      <c r="F10330" s="1"/>
      <c r="G10330" s="1"/>
      <c r="H10330" s="1"/>
      <c r="I10330" s="1"/>
      <c r="J10330">
        <v>1773</v>
      </c>
      <c r="K10330" s="1"/>
      <c r="L10330">
        <v>687</v>
      </c>
      <c r="M10330" s="1"/>
      <c r="N10330" s="1"/>
      <c r="O10330" s="1"/>
      <c r="P10330">
        <v>1766516</v>
      </c>
      <c r="Q10330" s="1"/>
      <c r="R10330" s="1"/>
      <c r="S10330">
        <v>1753492</v>
      </c>
    </row>
    <row r="10331" spans="1:19" x14ac:dyDescent="0.2">
      <c r="A10331" s="1"/>
      <c r="B10331" s="1"/>
      <c r="C10331" s="1"/>
      <c r="D10331" s="1"/>
      <c r="E10331" s="1"/>
      <c r="F10331" s="1"/>
      <c r="G10331" s="1"/>
      <c r="H10331" s="1"/>
      <c r="I10331" s="1"/>
      <c r="J10331">
        <v>1295</v>
      </c>
      <c r="K10331" s="1"/>
      <c r="L10331">
        <v>8554</v>
      </c>
      <c r="M10331" s="1"/>
      <c r="N10331" s="1"/>
      <c r="O10331" s="1"/>
      <c r="P10331">
        <v>1783240</v>
      </c>
      <c r="Q10331" s="1"/>
      <c r="R10331" s="1"/>
      <c r="S10331">
        <v>1783207</v>
      </c>
    </row>
    <row r="10332" spans="1:19" x14ac:dyDescent="0.2">
      <c r="A10332" s="1"/>
      <c r="B10332" s="1"/>
      <c r="C10332" s="1"/>
      <c r="D10332" s="1"/>
      <c r="E10332" s="1"/>
      <c r="F10332" s="1"/>
      <c r="G10332" s="1"/>
      <c r="H10332" s="1"/>
      <c r="I10332" s="1"/>
      <c r="J10332">
        <v>1284</v>
      </c>
      <c r="K10332" s="1"/>
      <c r="L10332">
        <v>2133</v>
      </c>
      <c r="M10332" s="1"/>
      <c r="N10332" s="1"/>
      <c r="O10332" s="1"/>
      <c r="P10332">
        <v>1799907</v>
      </c>
      <c r="Q10332" s="1"/>
      <c r="R10332" s="1"/>
      <c r="S10332">
        <v>1807565</v>
      </c>
    </row>
    <row r="10333" spans="1:19" x14ac:dyDescent="0.2">
      <c r="A10333" s="1"/>
      <c r="B10333" s="1"/>
      <c r="C10333" s="1"/>
      <c r="D10333" s="1"/>
      <c r="E10333" s="1"/>
      <c r="F10333" s="1"/>
      <c r="G10333" s="1"/>
      <c r="H10333" s="1"/>
      <c r="I10333" s="1"/>
      <c r="J10333">
        <v>1907</v>
      </c>
      <c r="K10333" s="1"/>
      <c r="L10333">
        <v>1182</v>
      </c>
      <c r="M10333" s="1"/>
      <c r="N10333" s="1"/>
      <c r="O10333" s="1"/>
      <c r="P10333">
        <v>1816558</v>
      </c>
      <c r="Q10333" s="1"/>
      <c r="R10333" s="1"/>
      <c r="S10333">
        <v>1818006</v>
      </c>
    </row>
    <row r="10334" spans="1:19" x14ac:dyDescent="0.2">
      <c r="A10334" s="1"/>
      <c r="B10334" s="1"/>
      <c r="C10334" s="1"/>
      <c r="D10334" s="1"/>
      <c r="E10334" s="1"/>
      <c r="F10334" s="1"/>
      <c r="G10334" s="1"/>
      <c r="H10334" s="1"/>
      <c r="I10334" s="1"/>
      <c r="J10334">
        <v>1577</v>
      </c>
      <c r="K10334" s="1"/>
      <c r="L10334">
        <v>1356</v>
      </c>
      <c r="M10334" s="1"/>
      <c r="N10334" s="1"/>
      <c r="O10334" s="1"/>
      <c r="P10334">
        <v>1833311</v>
      </c>
      <c r="Q10334" s="1"/>
      <c r="R10334" s="1"/>
      <c r="S10334">
        <v>1833746</v>
      </c>
    </row>
    <row r="10335" spans="1:19" x14ac:dyDescent="0.2">
      <c r="A10335" s="1"/>
      <c r="B10335" s="1"/>
      <c r="C10335" s="1"/>
      <c r="D10335" s="1"/>
      <c r="E10335" s="1"/>
      <c r="F10335" s="1"/>
      <c r="G10335" s="1"/>
      <c r="H10335" s="1"/>
      <c r="I10335" s="1"/>
      <c r="J10335">
        <v>1985</v>
      </c>
      <c r="K10335" s="1"/>
      <c r="L10335">
        <v>1359</v>
      </c>
      <c r="M10335" s="1"/>
      <c r="N10335" s="1"/>
      <c r="O10335" s="1"/>
      <c r="P10335">
        <v>1849953</v>
      </c>
      <c r="Q10335" s="1"/>
      <c r="R10335" s="1"/>
      <c r="S10335">
        <v>1850736</v>
      </c>
    </row>
    <row r="10336" spans="1:19" x14ac:dyDescent="0.2">
      <c r="A10336" s="1"/>
      <c r="B10336" s="1"/>
      <c r="C10336" s="1"/>
      <c r="D10336" s="1"/>
      <c r="E10336" s="1"/>
      <c r="F10336" s="1"/>
      <c r="G10336" s="1"/>
      <c r="H10336" s="1"/>
      <c r="I10336" s="1"/>
      <c r="J10336">
        <v>2318</v>
      </c>
      <c r="K10336" s="1"/>
      <c r="L10336">
        <v>1443</v>
      </c>
      <c r="M10336" s="1"/>
      <c r="N10336" s="1"/>
      <c r="O10336" s="1"/>
      <c r="P10336">
        <v>1866773</v>
      </c>
      <c r="Q10336" s="1"/>
      <c r="R10336" s="1"/>
      <c r="S10336">
        <v>1867343</v>
      </c>
    </row>
    <row r="10337" spans="1:19" x14ac:dyDescent="0.2">
      <c r="A10337" s="1"/>
      <c r="B10337" s="1"/>
      <c r="C10337" s="1"/>
      <c r="D10337" s="1"/>
      <c r="E10337" s="1"/>
      <c r="F10337" s="1"/>
      <c r="G10337" s="1"/>
      <c r="H10337" s="1"/>
      <c r="I10337" s="1"/>
      <c r="J10337">
        <v>2234</v>
      </c>
      <c r="K10337" s="1"/>
      <c r="L10337">
        <v>1490</v>
      </c>
      <c r="M10337" s="1"/>
      <c r="N10337" s="1"/>
      <c r="O10337" s="1"/>
      <c r="P10337">
        <v>1883317</v>
      </c>
      <c r="Q10337" s="1"/>
      <c r="R10337" s="1"/>
      <c r="S10337">
        <v>1884271</v>
      </c>
    </row>
    <row r="10338" spans="1:19" x14ac:dyDescent="0.2">
      <c r="A10338" s="1"/>
      <c r="B10338" s="1"/>
      <c r="C10338" s="1"/>
      <c r="D10338" s="1"/>
      <c r="E10338" s="1"/>
      <c r="F10338" s="1"/>
      <c r="G10338" s="1"/>
      <c r="H10338" s="1"/>
      <c r="I10338" s="1"/>
      <c r="J10338">
        <v>2038</v>
      </c>
      <c r="K10338" s="1"/>
      <c r="L10338">
        <v>1471</v>
      </c>
      <c r="M10338" s="1"/>
      <c r="N10338" s="1"/>
      <c r="O10338" s="1"/>
      <c r="P10338">
        <v>1899916</v>
      </c>
      <c r="Q10338" s="1"/>
      <c r="R10338" s="1"/>
      <c r="S10338">
        <v>1900853</v>
      </c>
    </row>
    <row r="10339" spans="1:19" x14ac:dyDescent="0.2">
      <c r="A10339" s="1"/>
      <c r="B10339" s="1"/>
      <c r="C10339" s="1"/>
      <c r="D10339" s="1"/>
      <c r="E10339" s="1"/>
      <c r="F10339" s="1"/>
      <c r="G10339" s="1"/>
      <c r="H10339" s="1"/>
      <c r="I10339" s="1"/>
      <c r="J10339">
        <v>1981</v>
      </c>
      <c r="K10339" s="1"/>
      <c r="L10339">
        <v>1361</v>
      </c>
      <c r="M10339" s="1"/>
      <c r="N10339" s="1"/>
      <c r="O10339" s="1"/>
      <c r="P10339">
        <v>1916564</v>
      </c>
      <c r="Q10339" s="1"/>
      <c r="R10339" s="1"/>
      <c r="S10339">
        <v>1917436</v>
      </c>
    </row>
    <row r="10340" spans="1:19" x14ac:dyDescent="0.2">
      <c r="A10340" s="1"/>
      <c r="B10340" s="1"/>
      <c r="C10340" s="1"/>
      <c r="D10340" s="1"/>
      <c r="E10340" s="1"/>
      <c r="F10340" s="1"/>
      <c r="G10340" s="1"/>
      <c r="H10340" s="1"/>
      <c r="I10340" s="1"/>
      <c r="J10340">
        <v>1979</v>
      </c>
      <c r="K10340" s="1"/>
      <c r="L10340">
        <v>1469</v>
      </c>
      <c r="M10340" s="1"/>
      <c r="N10340" s="1"/>
      <c r="O10340" s="1"/>
      <c r="P10340">
        <v>1933460</v>
      </c>
      <c r="Q10340" s="1"/>
      <c r="R10340" s="1"/>
      <c r="S10340">
        <v>1933994</v>
      </c>
    </row>
    <row r="10341" spans="1:19" x14ac:dyDescent="0.2">
      <c r="A10341" s="1"/>
      <c r="B10341" s="1"/>
      <c r="C10341" s="1"/>
      <c r="D10341" s="1"/>
      <c r="E10341" s="1"/>
      <c r="F10341" s="1"/>
      <c r="G10341" s="1"/>
      <c r="H10341" s="1"/>
      <c r="I10341" s="1"/>
      <c r="J10341">
        <v>1817</v>
      </c>
      <c r="K10341" s="1"/>
      <c r="L10341">
        <v>1425</v>
      </c>
      <c r="M10341" s="1"/>
      <c r="N10341" s="1"/>
      <c r="O10341" s="1"/>
      <c r="P10341">
        <v>1949934</v>
      </c>
      <c r="Q10341" s="1"/>
      <c r="R10341" s="1"/>
      <c r="S10341">
        <v>1950844</v>
      </c>
    </row>
    <row r="10342" spans="1:19" x14ac:dyDescent="0.2">
      <c r="A10342" s="1"/>
      <c r="B10342" s="1"/>
      <c r="C10342" s="1"/>
      <c r="D10342" s="1"/>
      <c r="E10342" s="1"/>
      <c r="F10342" s="1"/>
      <c r="G10342" s="1"/>
      <c r="H10342" s="1"/>
      <c r="I10342" s="1"/>
      <c r="J10342">
        <v>1992</v>
      </c>
      <c r="K10342" s="1"/>
      <c r="L10342">
        <v>1373</v>
      </c>
      <c r="M10342" s="1"/>
      <c r="N10342" s="1"/>
      <c r="O10342" s="1"/>
      <c r="P10342">
        <v>1966691</v>
      </c>
      <c r="Q10342" s="1"/>
      <c r="R10342" s="1"/>
      <c r="S10342">
        <v>1967404</v>
      </c>
    </row>
    <row r="10343" spans="1:19" x14ac:dyDescent="0.2">
      <c r="A10343" s="1"/>
      <c r="B10343" s="1"/>
      <c r="C10343" s="1"/>
      <c r="D10343" s="1"/>
      <c r="E10343" s="1"/>
      <c r="F10343" s="1"/>
      <c r="G10343" s="1"/>
      <c r="H10343" s="1"/>
      <c r="I10343" s="1"/>
      <c r="J10343">
        <v>1935</v>
      </c>
      <c r="K10343" s="1"/>
      <c r="L10343">
        <v>1007</v>
      </c>
      <c r="M10343" s="1"/>
      <c r="N10343" s="1"/>
      <c r="O10343" s="1"/>
      <c r="P10343">
        <v>1983333</v>
      </c>
      <c r="Q10343" s="1"/>
      <c r="R10343" s="1"/>
      <c r="S10343">
        <v>1984131</v>
      </c>
    </row>
    <row r="10344" spans="1:19" x14ac:dyDescent="0.2">
      <c r="A10344" s="1"/>
      <c r="B10344" s="1"/>
      <c r="C10344" s="1"/>
      <c r="D10344" s="1"/>
      <c r="E10344" s="1"/>
      <c r="F10344" s="1"/>
      <c r="G10344" s="1"/>
      <c r="H10344" s="1"/>
      <c r="I10344" s="1"/>
      <c r="J10344">
        <v>1865</v>
      </c>
      <c r="K10344" s="1"/>
      <c r="L10344">
        <v>1200</v>
      </c>
      <c r="M10344" s="1"/>
      <c r="N10344" s="1"/>
      <c r="O10344" s="1"/>
      <c r="P10344">
        <v>2000047</v>
      </c>
      <c r="Q10344" s="1"/>
      <c r="R10344" s="1"/>
      <c r="S10344">
        <v>2000390</v>
      </c>
    </row>
    <row r="10345" spans="1:19" x14ac:dyDescent="0.2">
      <c r="A10345" s="1"/>
      <c r="B10345" s="1"/>
      <c r="C10345" s="1"/>
      <c r="D10345" s="1"/>
      <c r="E10345" s="1"/>
      <c r="F10345" s="1"/>
      <c r="G10345" s="1"/>
      <c r="H10345" s="1"/>
      <c r="I10345" s="1"/>
      <c r="J10345">
        <v>2071</v>
      </c>
      <c r="K10345" s="1"/>
      <c r="L10345">
        <v>1025</v>
      </c>
      <c r="M10345" s="1"/>
      <c r="N10345" s="1"/>
      <c r="O10345" s="1"/>
      <c r="P10345">
        <v>2016655</v>
      </c>
      <c r="Q10345" s="1"/>
      <c r="R10345" s="1"/>
      <c r="S10345">
        <v>2017179</v>
      </c>
    </row>
    <row r="10346" spans="1:19" x14ac:dyDescent="0.2">
      <c r="A10346" s="1"/>
      <c r="B10346" s="1"/>
      <c r="C10346" s="1"/>
      <c r="D10346" s="1"/>
      <c r="E10346" s="1"/>
      <c r="F10346" s="1"/>
      <c r="G10346" s="1"/>
      <c r="H10346" s="1"/>
      <c r="I10346" s="1"/>
      <c r="J10346">
        <v>1877</v>
      </c>
      <c r="K10346" s="1"/>
      <c r="L10346">
        <v>1063</v>
      </c>
      <c r="M10346" s="1"/>
      <c r="N10346" s="1"/>
      <c r="O10346" s="1"/>
      <c r="P10346">
        <v>2033320</v>
      </c>
      <c r="Q10346" s="1"/>
      <c r="R10346" s="1"/>
      <c r="S10346">
        <v>2033740</v>
      </c>
    </row>
    <row r="10347" spans="1:19" x14ac:dyDescent="0.2">
      <c r="A10347" s="1"/>
      <c r="B10347" s="1"/>
      <c r="C10347" s="1"/>
      <c r="D10347" s="1"/>
      <c r="E10347" s="1"/>
      <c r="F10347" s="1"/>
      <c r="G10347" s="1"/>
      <c r="H10347" s="1"/>
      <c r="I10347" s="1"/>
      <c r="J10347">
        <v>1895</v>
      </c>
      <c r="K10347" s="1"/>
      <c r="L10347">
        <v>1049</v>
      </c>
      <c r="M10347" s="1"/>
      <c r="N10347" s="1"/>
      <c r="O10347" s="1"/>
      <c r="P10347">
        <v>2049932</v>
      </c>
      <c r="Q10347" s="1"/>
      <c r="R10347" s="1"/>
      <c r="S10347">
        <v>2050441</v>
      </c>
    </row>
    <row r="10348" spans="1:19" x14ac:dyDescent="0.2">
      <c r="A10348" s="1"/>
      <c r="B10348" s="1"/>
      <c r="C10348" s="1"/>
      <c r="D10348" s="1"/>
      <c r="E10348" s="1"/>
      <c r="F10348" s="1"/>
      <c r="G10348" s="1"/>
      <c r="H10348" s="1"/>
      <c r="I10348" s="1"/>
      <c r="J10348">
        <v>1931</v>
      </c>
      <c r="K10348" s="1"/>
      <c r="L10348">
        <v>1141</v>
      </c>
      <c r="M10348" s="1"/>
      <c r="N10348" s="1"/>
      <c r="O10348" s="1"/>
      <c r="P10348">
        <v>2066614</v>
      </c>
      <c r="Q10348" s="1"/>
      <c r="R10348" s="1"/>
      <c r="S10348">
        <v>2067041</v>
      </c>
    </row>
    <row r="10349" spans="1:19" x14ac:dyDescent="0.2">
      <c r="A10349" s="1"/>
      <c r="B10349" s="1"/>
      <c r="C10349" s="1"/>
      <c r="D10349" s="1"/>
      <c r="E10349" s="1"/>
      <c r="F10349" s="1"/>
      <c r="G10349" s="1"/>
      <c r="H10349" s="1"/>
      <c r="I10349" s="1"/>
      <c r="J10349">
        <v>1996</v>
      </c>
      <c r="K10349" s="1"/>
      <c r="L10349">
        <v>985</v>
      </c>
      <c r="M10349" s="1"/>
      <c r="N10349" s="1"/>
      <c r="O10349" s="1"/>
      <c r="P10349">
        <v>2083259</v>
      </c>
      <c r="Q10349" s="1"/>
      <c r="R10349" s="1"/>
      <c r="S10349">
        <v>2083744</v>
      </c>
    </row>
    <row r="10350" spans="1:19" x14ac:dyDescent="0.2">
      <c r="A10350" s="1"/>
      <c r="B10350" s="1"/>
      <c r="C10350" s="1"/>
      <c r="D10350" s="1"/>
      <c r="E10350" s="1"/>
      <c r="F10350" s="1"/>
      <c r="G10350" s="1"/>
      <c r="H10350" s="1"/>
      <c r="I10350" s="1"/>
      <c r="J10350">
        <v>1962</v>
      </c>
      <c r="K10350" s="1"/>
      <c r="L10350">
        <v>1075</v>
      </c>
      <c r="M10350" s="1"/>
      <c r="N10350" s="1"/>
      <c r="O10350" s="1"/>
      <c r="P10350">
        <v>2099958</v>
      </c>
      <c r="Q10350" s="1"/>
      <c r="R10350" s="1"/>
      <c r="S10350">
        <v>2100289</v>
      </c>
    </row>
    <row r="10351" spans="1:19" x14ac:dyDescent="0.2">
      <c r="A10351" s="1"/>
      <c r="B10351" s="1"/>
      <c r="C10351" s="1"/>
      <c r="D10351" s="1"/>
      <c r="E10351" s="1"/>
      <c r="F10351" s="1"/>
      <c r="G10351" s="1"/>
      <c r="H10351" s="1"/>
      <c r="I10351" s="1"/>
      <c r="J10351">
        <v>1888</v>
      </c>
      <c r="K10351" s="1"/>
      <c r="L10351">
        <v>1332</v>
      </c>
      <c r="M10351" s="1"/>
      <c r="N10351" s="1"/>
      <c r="O10351" s="1"/>
      <c r="P10351">
        <v>2116927</v>
      </c>
      <c r="Q10351" s="1"/>
      <c r="R10351" s="1"/>
      <c r="S10351">
        <v>2117037</v>
      </c>
    </row>
    <row r="10352" spans="1:19" x14ac:dyDescent="0.2">
      <c r="A10352" s="1"/>
      <c r="B10352" s="1"/>
      <c r="C10352" s="1"/>
      <c r="D10352" s="1"/>
      <c r="E10352" s="1"/>
      <c r="F10352" s="1"/>
      <c r="G10352" s="1"/>
      <c r="H10352" s="1"/>
      <c r="I10352" s="1"/>
      <c r="J10352">
        <v>2427</v>
      </c>
      <c r="K10352" s="1"/>
      <c r="L10352">
        <v>1136</v>
      </c>
      <c r="M10352" s="1"/>
      <c r="N10352" s="1"/>
      <c r="O10352" s="1"/>
      <c r="P10352">
        <v>2133282</v>
      </c>
      <c r="Q10352" s="1"/>
      <c r="R10352" s="1"/>
      <c r="S10352">
        <v>2134372</v>
      </c>
    </row>
    <row r="10353" spans="1:19" x14ac:dyDescent="0.2">
      <c r="A10353" s="1"/>
      <c r="B10353" s="1"/>
      <c r="C10353" s="1"/>
      <c r="D10353" s="1"/>
      <c r="E10353" s="1"/>
      <c r="F10353" s="1"/>
      <c r="G10353" s="1"/>
      <c r="H10353" s="1"/>
      <c r="I10353" s="1"/>
      <c r="J10353">
        <v>2117</v>
      </c>
      <c r="K10353" s="1"/>
      <c r="L10353">
        <v>1154</v>
      </c>
      <c r="M10353" s="1"/>
      <c r="N10353" s="1"/>
      <c r="O10353" s="1"/>
      <c r="P10353">
        <v>2149938</v>
      </c>
      <c r="Q10353" s="1"/>
      <c r="R10353" s="1"/>
      <c r="S10353">
        <v>2150364</v>
      </c>
    </row>
    <row r="10354" spans="1:19" x14ac:dyDescent="0.2">
      <c r="A10354" s="1"/>
      <c r="B10354" s="1"/>
      <c r="C10354" s="1"/>
      <c r="D10354" s="1"/>
      <c r="E10354" s="1"/>
      <c r="F10354" s="1"/>
      <c r="G10354" s="1"/>
      <c r="H10354" s="1"/>
      <c r="I10354" s="1"/>
      <c r="J10354">
        <v>1884</v>
      </c>
      <c r="K10354" s="1"/>
      <c r="L10354">
        <v>1006</v>
      </c>
      <c r="M10354" s="1"/>
      <c r="N10354" s="1"/>
      <c r="O10354" s="1"/>
      <c r="P10354">
        <v>2166702</v>
      </c>
      <c r="Q10354" s="1"/>
      <c r="R10354" s="1"/>
      <c r="S10354">
        <v>2167058</v>
      </c>
    </row>
    <row r="10355" spans="1:19" x14ac:dyDescent="0.2">
      <c r="A10355" s="1"/>
      <c r="B10355" s="1"/>
      <c r="C10355" s="1"/>
      <c r="D10355" s="1"/>
      <c r="E10355" s="1"/>
      <c r="F10355" s="1"/>
      <c r="G10355" s="1"/>
      <c r="H10355" s="1"/>
      <c r="I10355" s="1"/>
      <c r="J10355">
        <v>1920</v>
      </c>
      <c r="K10355" s="1"/>
      <c r="L10355">
        <v>1116</v>
      </c>
      <c r="M10355" s="1"/>
      <c r="N10355" s="1"/>
      <c r="O10355" s="1"/>
      <c r="P10355">
        <v>2183589</v>
      </c>
      <c r="Q10355" s="1"/>
      <c r="R10355" s="1"/>
      <c r="S10355">
        <v>2183746</v>
      </c>
    </row>
    <row r="10356" spans="1:19" x14ac:dyDescent="0.2">
      <c r="A10356" s="1"/>
      <c r="B10356" s="1"/>
      <c r="C10356" s="1"/>
      <c r="D10356" s="1"/>
      <c r="E10356" s="1"/>
      <c r="F10356" s="1"/>
      <c r="G10356" s="1"/>
      <c r="H10356" s="1"/>
      <c r="I10356" s="1"/>
      <c r="J10356">
        <v>2152</v>
      </c>
      <c r="K10356" s="1"/>
      <c r="L10356">
        <v>4718</v>
      </c>
      <c r="M10356" s="1"/>
      <c r="N10356" s="1"/>
      <c r="O10356" s="1"/>
      <c r="P10356">
        <v>2199915</v>
      </c>
      <c r="Q10356" s="1"/>
      <c r="R10356" s="1"/>
      <c r="S10356">
        <v>2200670</v>
      </c>
    </row>
    <row r="10357" spans="1:19" x14ac:dyDescent="0.2">
      <c r="A10357" s="1"/>
      <c r="B10357" s="1"/>
      <c r="C10357" s="1"/>
      <c r="D10357" s="1"/>
      <c r="E10357" s="1"/>
      <c r="F10357" s="1"/>
      <c r="G10357" s="1"/>
      <c r="H10357" s="1"/>
      <c r="I10357" s="1"/>
      <c r="J10357">
        <v>1770</v>
      </c>
      <c r="K10357" s="1"/>
      <c r="L10357" s="1"/>
      <c r="M10357" s="1"/>
      <c r="N10357" s="1"/>
      <c r="O10357" s="1"/>
      <c r="P10357" s="1"/>
      <c r="Q10357" s="1"/>
      <c r="R10357" s="1"/>
      <c r="S10357">
        <v>2220259</v>
      </c>
    </row>
    <row r="10358" spans="1:19" x14ac:dyDescent="0.2">
      <c r="A10358">
        <v>1.3333333333333299</v>
      </c>
      <c r="B10358">
        <v>125</v>
      </c>
      <c r="C10358">
        <v>1.5529999999999999</v>
      </c>
      <c r="D10358">
        <v>6.6210000000000004</v>
      </c>
      <c r="E10358">
        <v>2.3860000000000001</v>
      </c>
      <c r="F10358">
        <v>1.3247679999999999</v>
      </c>
      <c r="G10358">
        <v>2</v>
      </c>
      <c r="H10358">
        <v>42.304000000000002</v>
      </c>
      <c r="I10358">
        <v>3.75</v>
      </c>
      <c r="J10358">
        <v>517</v>
      </c>
      <c r="K10358">
        <v>0</v>
      </c>
      <c r="L10358">
        <v>940</v>
      </c>
      <c r="M10358">
        <v>2</v>
      </c>
      <c r="N10358">
        <v>7.673</v>
      </c>
      <c r="O10358">
        <v>2.2357840000000002</v>
      </c>
      <c r="P10358">
        <v>0</v>
      </c>
      <c r="Q10358">
        <v>125</v>
      </c>
      <c r="R10358">
        <v>1</v>
      </c>
      <c r="S10358">
        <v>0</v>
      </c>
    </row>
    <row r="10359" spans="1:19" x14ac:dyDescent="0.2">
      <c r="A10359" s="1"/>
      <c r="B10359" s="1"/>
      <c r="C10359" s="1"/>
      <c r="D10359" s="1"/>
      <c r="E10359" s="1"/>
      <c r="F10359" s="1"/>
      <c r="G10359" s="1"/>
      <c r="H10359" s="1"/>
      <c r="I10359" s="1"/>
      <c r="J10359">
        <v>477</v>
      </c>
      <c r="K10359" s="1"/>
      <c r="L10359">
        <v>445</v>
      </c>
      <c r="M10359" s="1"/>
      <c r="N10359" s="1"/>
      <c r="O10359" s="1"/>
      <c r="P10359">
        <v>16579</v>
      </c>
      <c r="Q10359" s="1"/>
      <c r="R10359" s="1"/>
      <c r="S10359">
        <v>16081</v>
      </c>
    </row>
    <row r="10360" spans="1:19" x14ac:dyDescent="0.2">
      <c r="A10360" s="1"/>
      <c r="B10360" s="1"/>
      <c r="C10360" s="1"/>
      <c r="D10360" s="1"/>
      <c r="E10360" s="1"/>
      <c r="F10360" s="1"/>
      <c r="G10360" s="1"/>
      <c r="H10360" s="1"/>
      <c r="I10360" s="1"/>
      <c r="J10360">
        <v>323</v>
      </c>
      <c r="K10360" s="1"/>
      <c r="L10360">
        <v>562</v>
      </c>
      <c r="M10360" s="1"/>
      <c r="N10360" s="1"/>
      <c r="O10360" s="1"/>
      <c r="P10360">
        <v>33283</v>
      </c>
      <c r="Q10360" s="1"/>
      <c r="R10360" s="1"/>
      <c r="S10360">
        <v>32932</v>
      </c>
    </row>
    <row r="10361" spans="1:19" x14ac:dyDescent="0.2">
      <c r="A10361" s="1"/>
      <c r="B10361" s="1"/>
      <c r="C10361" s="1"/>
      <c r="D10361" s="1"/>
      <c r="E10361" s="1"/>
      <c r="F10361" s="1"/>
      <c r="G10361" s="1"/>
      <c r="H10361" s="1"/>
      <c r="I10361" s="1"/>
      <c r="J10361">
        <v>630</v>
      </c>
      <c r="K10361" s="1"/>
      <c r="L10361">
        <v>526</v>
      </c>
      <c r="M10361" s="1"/>
      <c r="N10361" s="1"/>
      <c r="O10361" s="1"/>
      <c r="P10361">
        <v>49944</v>
      </c>
      <c r="Q10361" s="1"/>
      <c r="R10361" s="1"/>
      <c r="S10361">
        <v>49539</v>
      </c>
    </row>
    <row r="10362" spans="1:19" x14ac:dyDescent="0.2">
      <c r="A10362" s="1"/>
      <c r="B10362" s="1"/>
      <c r="C10362" s="1"/>
      <c r="D10362" s="1"/>
      <c r="E10362" s="1"/>
      <c r="F10362" s="1"/>
      <c r="G10362" s="1"/>
      <c r="H10362" s="1"/>
      <c r="I10362" s="1"/>
      <c r="J10362">
        <v>693</v>
      </c>
      <c r="K10362" s="1"/>
      <c r="L10362">
        <v>806</v>
      </c>
      <c r="M10362" s="1"/>
      <c r="N10362" s="1"/>
      <c r="O10362" s="1"/>
      <c r="P10362">
        <v>66628</v>
      </c>
      <c r="Q10362" s="1"/>
      <c r="R10362" s="1"/>
      <c r="S10362">
        <v>66526</v>
      </c>
    </row>
    <row r="10363" spans="1:19" x14ac:dyDescent="0.2">
      <c r="A10363" s="1"/>
      <c r="B10363" s="1"/>
      <c r="C10363" s="1"/>
      <c r="D10363" s="1"/>
      <c r="E10363" s="1"/>
      <c r="F10363" s="1"/>
      <c r="G10363" s="1"/>
      <c r="H10363" s="1"/>
      <c r="I10363" s="1"/>
      <c r="J10363">
        <v>427</v>
      </c>
      <c r="K10363" s="1"/>
      <c r="L10363">
        <v>746</v>
      </c>
      <c r="M10363" s="1"/>
      <c r="N10363" s="1"/>
      <c r="O10363" s="1"/>
      <c r="P10363">
        <v>83250</v>
      </c>
      <c r="Q10363" s="1"/>
      <c r="R10363" s="1"/>
      <c r="S10363">
        <v>83031</v>
      </c>
    </row>
    <row r="10364" spans="1:19" x14ac:dyDescent="0.2">
      <c r="A10364" s="1"/>
      <c r="B10364" s="1"/>
      <c r="C10364" s="1"/>
      <c r="D10364" s="1"/>
      <c r="E10364" s="1"/>
      <c r="F10364" s="1"/>
      <c r="G10364" s="1"/>
      <c r="H10364" s="1"/>
      <c r="I10364" s="1"/>
      <c r="J10364">
        <v>778</v>
      </c>
      <c r="K10364" s="1"/>
      <c r="L10364">
        <v>738</v>
      </c>
      <c r="M10364" s="1"/>
      <c r="N10364" s="1"/>
      <c r="O10364" s="1"/>
      <c r="P10364">
        <v>99911</v>
      </c>
      <c r="Q10364" s="1"/>
      <c r="R10364" s="1"/>
      <c r="S10364">
        <v>99781</v>
      </c>
    </row>
    <row r="10365" spans="1:19" x14ac:dyDescent="0.2">
      <c r="A10365" s="1"/>
      <c r="B10365" s="1"/>
      <c r="C10365" s="1"/>
      <c r="D10365" s="1"/>
      <c r="E10365" s="1"/>
      <c r="F10365" s="1"/>
      <c r="G10365" s="1"/>
      <c r="H10365" s="1"/>
      <c r="I10365" s="1"/>
      <c r="J10365">
        <v>530</v>
      </c>
      <c r="K10365" s="1"/>
      <c r="L10365">
        <v>1006</v>
      </c>
      <c r="M10365" s="1"/>
      <c r="N10365" s="1"/>
      <c r="O10365" s="1"/>
      <c r="P10365">
        <v>116662</v>
      </c>
      <c r="Q10365" s="1"/>
      <c r="R10365" s="1"/>
      <c r="S10365">
        <v>116812</v>
      </c>
    </row>
    <row r="10366" spans="1:19" x14ac:dyDescent="0.2">
      <c r="A10366" s="1"/>
      <c r="B10366" s="1"/>
      <c r="C10366" s="1"/>
      <c r="D10366" s="1"/>
      <c r="E10366" s="1"/>
      <c r="F10366" s="1"/>
      <c r="G10366" s="1"/>
      <c r="H10366" s="1"/>
      <c r="I10366" s="1"/>
      <c r="J10366">
        <v>568</v>
      </c>
      <c r="K10366" s="1"/>
      <c r="L10366">
        <v>927</v>
      </c>
      <c r="M10366" s="1"/>
      <c r="N10366" s="1"/>
      <c r="O10366" s="1"/>
      <c r="P10366">
        <v>133248</v>
      </c>
      <c r="Q10366" s="1"/>
      <c r="R10366" s="1"/>
      <c r="S10366">
        <v>133243</v>
      </c>
    </row>
    <row r="10367" spans="1:19" x14ac:dyDescent="0.2">
      <c r="A10367" s="1"/>
      <c r="B10367" s="1"/>
      <c r="C10367" s="1"/>
      <c r="D10367" s="1"/>
      <c r="E10367" s="1"/>
      <c r="F10367" s="1"/>
      <c r="G10367" s="1"/>
      <c r="H10367" s="1"/>
      <c r="I10367" s="1"/>
      <c r="J10367">
        <v>1213</v>
      </c>
      <c r="K10367" s="1"/>
      <c r="L10367">
        <v>295</v>
      </c>
      <c r="M10367" s="1"/>
      <c r="N10367" s="1"/>
      <c r="O10367" s="1"/>
      <c r="P10367">
        <v>150155</v>
      </c>
      <c r="Q10367" s="1"/>
      <c r="R10367" s="1"/>
      <c r="S10367">
        <v>149529</v>
      </c>
    </row>
    <row r="10368" spans="1:19" x14ac:dyDescent="0.2">
      <c r="A10368" s="1"/>
      <c r="B10368" s="1"/>
      <c r="C10368" s="1"/>
      <c r="D10368" s="1"/>
      <c r="E10368" s="1"/>
      <c r="F10368" s="1"/>
      <c r="G10368" s="1"/>
      <c r="H10368" s="1"/>
      <c r="I10368" s="1"/>
      <c r="J10368">
        <v>1179</v>
      </c>
      <c r="K10368" s="1"/>
      <c r="L10368">
        <v>290</v>
      </c>
      <c r="M10368" s="1"/>
      <c r="N10368" s="1"/>
      <c r="O10368" s="1"/>
      <c r="P10368">
        <v>166815</v>
      </c>
      <c r="Q10368" s="1"/>
      <c r="R10368" s="1"/>
      <c r="S10368">
        <v>166164</v>
      </c>
    </row>
    <row r="10369" spans="1:19" x14ac:dyDescent="0.2">
      <c r="A10369" s="1"/>
      <c r="B10369" s="1"/>
      <c r="C10369" s="1"/>
      <c r="D10369" s="1"/>
      <c r="E10369" s="1"/>
      <c r="F10369" s="1"/>
      <c r="G10369" s="1"/>
      <c r="H10369" s="1"/>
      <c r="I10369" s="1"/>
      <c r="J10369">
        <v>1654</v>
      </c>
      <c r="K10369" s="1"/>
      <c r="L10369">
        <v>350</v>
      </c>
      <c r="M10369" s="1"/>
      <c r="N10369" s="1"/>
      <c r="O10369" s="1"/>
      <c r="P10369">
        <v>183751</v>
      </c>
      <c r="Q10369" s="1"/>
      <c r="R10369" s="1"/>
      <c r="S10369">
        <v>183115</v>
      </c>
    </row>
    <row r="10370" spans="1:19" x14ac:dyDescent="0.2">
      <c r="A10370" s="1"/>
      <c r="B10370" s="1"/>
      <c r="C10370" s="1"/>
      <c r="D10370" s="1"/>
      <c r="E10370" s="1"/>
      <c r="F10370" s="1"/>
      <c r="G10370" s="1"/>
      <c r="H10370" s="1"/>
      <c r="I10370" s="1"/>
      <c r="J10370">
        <v>1768</v>
      </c>
      <c r="K10370" s="1"/>
      <c r="L10370">
        <v>441</v>
      </c>
      <c r="M10370" s="1"/>
      <c r="N10370" s="1"/>
      <c r="O10370" s="1"/>
      <c r="P10370">
        <v>200333</v>
      </c>
      <c r="Q10370" s="1"/>
      <c r="R10370" s="1"/>
      <c r="S10370">
        <v>199895</v>
      </c>
    </row>
    <row r="10371" spans="1:19" x14ac:dyDescent="0.2">
      <c r="A10371" s="1"/>
      <c r="B10371" s="1"/>
      <c r="C10371" s="1"/>
      <c r="D10371" s="1"/>
      <c r="E10371" s="1"/>
      <c r="F10371" s="1"/>
      <c r="G10371" s="1"/>
      <c r="H10371" s="1"/>
      <c r="I10371" s="1"/>
      <c r="J10371">
        <v>1778</v>
      </c>
      <c r="K10371" s="1"/>
      <c r="L10371">
        <v>410</v>
      </c>
      <c r="M10371" s="1"/>
      <c r="N10371" s="1"/>
      <c r="O10371" s="1"/>
      <c r="P10371">
        <v>216952</v>
      </c>
      <c r="Q10371" s="1"/>
      <c r="R10371" s="1"/>
      <c r="S10371">
        <v>216476</v>
      </c>
    </row>
    <row r="10372" spans="1:19" x14ac:dyDescent="0.2">
      <c r="A10372" s="1"/>
      <c r="B10372" s="1"/>
      <c r="C10372" s="1"/>
      <c r="D10372" s="1"/>
      <c r="E10372" s="1"/>
      <c r="F10372" s="1"/>
      <c r="G10372" s="1"/>
      <c r="H10372" s="1"/>
      <c r="I10372" s="1"/>
      <c r="J10372">
        <v>1795</v>
      </c>
      <c r="K10372" s="1"/>
      <c r="L10372">
        <v>426</v>
      </c>
      <c r="M10372" s="1"/>
      <c r="N10372" s="1"/>
      <c r="O10372" s="1"/>
      <c r="P10372">
        <v>233596</v>
      </c>
      <c r="Q10372" s="1"/>
      <c r="R10372" s="1"/>
      <c r="S10372">
        <v>233137</v>
      </c>
    </row>
    <row r="10373" spans="1:19" x14ac:dyDescent="0.2">
      <c r="A10373" s="1"/>
      <c r="B10373" s="1"/>
      <c r="C10373" s="1"/>
      <c r="D10373" s="1"/>
      <c r="E10373" s="1"/>
      <c r="F10373" s="1"/>
      <c r="G10373" s="1"/>
      <c r="H10373" s="1"/>
      <c r="I10373" s="1"/>
      <c r="J10373">
        <v>2079</v>
      </c>
      <c r="K10373" s="1"/>
      <c r="L10373">
        <v>453</v>
      </c>
      <c r="M10373" s="1"/>
      <c r="N10373" s="1"/>
      <c r="O10373" s="1"/>
      <c r="P10373">
        <v>250634</v>
      </c>
      <c r="Q10373" s="1"/>
      <c r="R10373" s="1"/>
      <c r="S10373">
        <v>250220</v>
      </c>
    </row>
    <row r="10374" spans="1:19" x14ac:dyDescent="0.2">
      <c r="A10374" s="1"/>
      <c r="B10374" s="1"/>
      <c r="C10374" s="1"/>
      <c r="D10374" s="1"/>
      <c r="E10374" s="1"/>
      <c r="F10374" s="1"/>
      <c r="G10374" s="1"/>
      <c r="H10374" s="1"/>
      <c r="I10374" s="1"/>
      <c r="J10374">
        <v>1768</v>
      </c>
      <c r="K10374" s="1"/>
      <c r="L10374">
        <v>422</v>
      </c>
      <c r="M10374" s="1"/>
      <c r="N10374" s="1"/>
      <c r="O10374" s="1"/>
      <c r="P10374">
        <v>266966</v>
      </c>
      <c r="Q10374" s="1"/>
      <c r="R10374" s="1"/>
      <c r="S10374">
        <v>266482</v>
      </c>
    </row>
    <row r="10375" spans="1:19" x14ac:dyDescent="0.2">
      <c r="A10375" s="1"/>
      <c r="B10375" s="1"/>
      <c r="C10375" s="1"/>
      <c r="D10375" s="1"/>
      <c r="E10375" s="1"/>
      <c r="F10375" s="1"/>
      <c r="G10375" s="1"/>
      <c r="H10375" s="1"/>
      <c r="I10375" s="1"/>
      <c r="J10375">
        <v>1777</v>
      </c>
      <c r="K10375" s="1"/>
      <c r="L10375">
        <v>431</v>
      </c>
      <c r="M10375" s="1"/>
      <c r="N10375" s="1"/>
      <c r="O10375" s="1"/>
      <c r="P10375">
        <v>283639</v>
      </c>
      <c r="Q10375" s="1"/>
      <c r="R10375" s="1"/>
      <c r="S10375">
        <v>283184</v>
      </c>
    </row>
    <row r="10376" spans="1:19" x14ac:dyDescent="0.2">
      <c r="A10376" s="1"/>
      <c r="B10376" s="1"/>
      <c r="C10376" s="1"/>
      <c r="D10376" s="1"/>
      <c r="E10376" s="1"/>
      <c r="F10376" s="1"/>
      <c r="G10376" s="1"/>
      <c r="H10376" s="1"/>
      <c r="I10376" s="1"/>
      <c r="J10376">
        <v>1748</v>
      </c>
      <c r="K10376" s="1"/>
      <c r="L10376">
        <v>435</v>
      </c>
      <c r="M10376" s="1"/>
      <c r="N10376" s="1"/>
      <c r="O10376" s="1"/>
      <c r="P10376">
        <v>300332</v>
      </c>
      <c r="Q10376" s="1"/>
      <c r="R10376" s="1"/>
      <c r="S10376">
        <v>299871</v>
      </c>
    </row>
    <row r="10377" spans="1:19" x14ac:dyDescent="0.2">
      <c r="A10377" s="1"/>
      <c r="B10377" s="1"/>
      <c r="C10377" s="1"/>
      <c r="D10377" s="1"/>
      <c r="E10377" s="1"/>
      <c r="F10377" s="1"/>
      <c r="G10377" s="1"/>
      <c r="H10377" s="1"/>
      <c r="I10377" s="1"/>
      <c r="J10377">
        <v>1903</v>
      </c>
      <c r="K10377" s="1"/>
      <c r="L10377">
        <v>439</v>
      </c>
      <c r="M10377" s="1"/>
      <c r="N10377" s="1"/>
      <c r="O10377" s="1"/>
      <c r="P10377">
        <v>316947</v>
      </c>
      <c r="Q10377" s="1"/>
      <c r="R10377" s="1"/>
      <c r="S10377">
        <v>316484</v>
      </c>
    </row>
    <row r="10378" spans="1:19" x14ac:dyDescent="0.2">
      <c r="A10378" s="1"/>
      <c r="B10378" s="1"/>
      <c r="C10378" s="1"/>
      <c r="D10378" s="1"/>
      <c r="E10378" s="1"/>
      <c r="F10378" s="1"/>
      <c r="G10378" s="1"/>
      <c r="H10378" s="1"/>
      <c r="I10378" s="1"/>
      <c r="J10378">
        <v>1915</v>
      </c>
      <c r="K10378" s="1"/>
      <c r="L10378">
        <v>424</v>
      </c>
      <c r="M10378" s="1"/>
      <c r="N10378" s="1"/>
      <c r="O10378" s="1"/>
      <c r="P10378">
        <v>333658</v>
      </c>
      <c r="Q10378" s="1"/>
      <c r="R10378" s="1"/>
      <c r="S10378">
        <v>333168</v>
      </c>
    </row>
    <row r="10379" spans="1:19" x14ac:dyDescent="0.2">
      <c r="A10379" s="1"/>
      <c r="B10379" s="1"/>
      <c r="C10379" s="1"/>
      <c r="D10379" s="1"/>
      <c r="E10379" s="1"/>
      <c r="F10379" s="1"/>
      <c r="G10379" s="1"/>
      <c r="H10379" s="1"/>
      <c r="I10379" s="1"/>
      <c r="J10379">
        <v>1501</v>
      </c>
      <c r="K10379" s="1"/>
      <c r="L10379">
        <v>335</v>
      </c>
      <c r="M10379" s="1"/>
      <c r="N10379" s="1"/>
      <c r="O10379" s="1"/>
      <c r="P10379">
        <v>350180</v>
      </c>
      <c r="Q10379" s="1"/>
      <c r="R10379" s="1"/>
      <c r="S10379">
        <v>349599</v>
      </c>
    </row>
    <row r="10380" spans="1:19" x14ac:dyDescent="0.2">
      <c r="A10380" s="1"/>
      <c r="B10380" s="1"/>
      <c r="C10380" s="1"/>
      <c r="D10380" s="1"/>
      <c r="E10380" s="1"/>
      <c r="F10380" s="1"/>
      <c r="G10380" s="1"/>
      <c r="H10380" s="1"/>
      <c r="I10380" s="1"/>
      <c r="J10380">
        <v>1694</v>
      </c>
      <c r="K10380" s="1"/>
      <c r="L10380">
        <v>7673</v>
      </c>
      <c r="M10380" s="1"/>
      <c r="N10380" s="1"/>
      <c r="O10380" s="1"/>
      <c r="P10380">
        <v>416720</v>
      </c>
      <c r="Q10380" s="1"/>
      <c r="R10380" s="1"/>
      <c r="S10380">
        <v>423239</v>
      </c>
    </row>
    <row r="10381" spans="1:19" x14ac:dyDescent="0.2">
      <c r="A10381" s="1"/>
      <c r="B10381" s="1"/>
      <c r="C10381" s="1"/>
      <c r="D10381" s="1"/>
      <c r="E10381" s="1"/>
      <c r="F10381" s="1"/>
      <c r="G10381" s="1"/>
      <c r="H10381" s="1"/>
      <c r="I10381" s="1"/>
      <c r="J10381">
        <v>2214</v>
      </c>
      <c r="K10381" s="1"/>
      <c r="L10381">
        <v>1401</v>
      </c>
      <c r="M10381" s="1"/>
      <c r="N10381" s="1"/>
      <c r="O10381" s="1"/>
      <c r="P10381">
        <v>433582</v>
      </c>
      <c r="Q10381" s="1"/>
      <c r="R10381" s="1"/>
      <c r="S10381">
        <v>434078</v>
      </c>
    </row>
    <row r="10382" spans="1:19" x14ac:dyDescent="0.2">
      <c r="A10382" s="1"/>
      <c r="B10382" s="1"/>
      <c r="C10382" s="1"/>
      <c r="D10382" s="1"/>
      <c r="E10382" s="1"/>
      <c r="F10382" s="1"/>
      <c r="G10382" s="1"/>
      <c r="H10382" s="1"/>
      <c r="I10382" s="1"/>
      <c r="J10382">
        <v>1620</v>
      </c>
      <c r="K10382" s="1"/>
      <c r="L10382">
        <v>965</v>
      </c>
      <c r="M10382" s="1"/>
      <c r="N10382" s="1"/>
      <c r="O10382" s="1"/>
      <c r="P10382">
        <v>450047</v>
      </c>
      <c r="Q10382" s="1"/>
      <c r="R10382" s="1"/>
      <c r="S10382">
        <v>450088</v>
      </c>
    </row>
    <row r="10383" spans="1:19" x14ac:dyDescent="0.2">
      <c r="A10383" s="1"/>
      <c r="B10383" s="1"/>
      <c r="C10383" s="1"/>
      <c r="D10383" s="1"/>
      <c r="E10383" s="1"/>
      <c r="F10383" s="1"/>
      <c r="G10383" s="1"/>
      <c r="H10383" s="1"/>
      <c r="I10383" s="1"/>
      <c r="J10383">
        <v>2218</v>
      </c>
      <c r="K10383" s="1"/>
      <c r="L10383">
        <v>1234</v>
      </c>
      <c r="M10383" s="1"/>
      <c r="N10383" s="1"/>
      <c r="O10383" s="1"/>
      <c r="P10383">
        <v>466799</v>
      </c>
      <c r="Q10383" s="1"/>
      <c r="R10383" s="1"/>
      <c r="S10383">
        <v>467057</v>
      </c>
    </row>
    <row r="10384" spans="1:19" x14ac:dyDescent="0.2">
      <c r="A10384" s="1"/>
      <c r="B10384" s="1"/>
      <c r="C10384" s="1"/>
      <c r="D10384" s="1"/>
      <c r="E10384" s="1"/>
      <c r="F10384" s="1"/>
      <c r="G10384" s="1"/>
      <c r="H10384" s="1"/>
      <c r="I10384" s="1"/>
      <c r="J10384">
        <v>3750</v>
      </c>
      <c r="K10384" s="1"/>
      <c r="L10384">
        <v>1420</v>
      </c>
      <c r="M10384" s="1"/>
      <c r="N10384" s="1"/>
      <c r="O10384" s="1"/>
      <c r="P10384">
        <v>483644</v>
      </c>
      <c r="Q10384" s="1"/>
      <c r="R10384" s="1"/>
      <c r="S10384">
        <v>484192</v>
      </c>
    </row>
    <row r="10385" spans="1:19" x14ac:dyDescent="0.2">
      <c r="A10385" s="1"/>
      <c r="B10385" s="1"/>
      <c r="C10385" s="1"/>
      <c r="D10385" s="1"/>
      <c r="E10385" s="1"/>
      <c r="F10385" s="1"/>
      <c r="G10385" s="1"/>
      <c r="H10385" s="1"/>
      <c r="I10385" s="1"/>
      <c r="J10385">
        <v>2386</v>
      </c>
      <c r="K10385" s="1"/>
      <c r="L10385">
        <v>1456</v>
      </c>
      <c r="M10385" s="1"/>
      <c r="N10385" s="1"/>
      <c r="O10385" s="1"/>
      <c r="P10385">
        <v>500540</v>
      </c>
      <c r="Q10385" s="1"/>
      <c r="R10385" s="1"/>
      <c r="S10385">
        <v>501106</v>
      </c>
    </row>
    <row r="10386" spans="1:19" x14ac:dyDescent="0.2">
      <c r="A10386" s="1"/>
      <c r="B10386" s="1"/>
      <c r="C10386" s="1"/>
      <c r="D10386" s="1"/>
      <c r="E10386" s="1"/>
      <c r="F10386" s="1"/>
      <c r="G10386" s="1"/>
      <c r="H10386" s="1"/>
      <c r="I10386" s="1"/>
      <c r="J10386">
        <v>2217</v>
      </c>
      <c r="K10386" s="1"/>
      <c r="L10386">
        <v>1470</v>
      </c>
      <c r="M10386" s="1"/>
      <c r="N10386" s="1"/>
      <c r="O10386" s="1"/>
      <c r="P10386">
        <v>516928</v>
      </c>
      <c r="Q10386" s="1"/>
      <c r="R10386" s="1"/>
      <c r="S10386">
        <v>517503</v>
      </c>
    </row>
    <row r="10387" spans="1:19" x14ac:dyDescent="0.2">
      <c r="A10387" s="1"/>
      <c r="B10387" s="1"/>
      <c r="C10387" s="1"/>
      <c r="D10387" s="1"/>
      <c r="E10387" s="1"/>
      <c r="F10387" s="1"/>
      <c r="G10387" s="1"/>
      <c r="H10387" s="1"/>
      <c r="I10387" s="1"/>
      <c r="J10387">
        <v>2278</v>
      </c>
      <c r="K10387" s="1"/>
      <c r="L10387">
        <v>1401</v>
      </c>
      <c r="M10387" s="1"/>
      <c r="N10387" s="1"/>
      <c r="O10387" s="1"/>
      <c r="P10387">
        <v>533609</v>
      </c>
      <c r="Q10387" s="1"/>
      <c r="R10387" s="1"/>
      <c r="S10387">
        <v>534119</v>
      </c>
    </row>
    <row r="10388" spans="1:19" x14ac:dyDescent="0.2">
      <c r="A10388" s="1"/>
      <c r="B10388" s="1"/>
      <c r="C10388" s="1"/>
      <c r="D10388" s="1"/>
      <c r="E10388" s="1"/>
      <c r="F10388" s="1"/>
      <c r="G10388" s="1"/>
      <c r="H10388" s="1"/>
      <c r="I10388" s="1"/>
      <c r="J10388">
        <v>2216</v>
      </c>
      <c r="K10388" s="1"/>
      <c r="L10388">
        <v>1353</v>
      </c>
      <c r="M10388" s="1"/>
      <c r="N10388" s="1"/>
      <c r="O10388" s="1"/>
      <c r="P10388">
        <v>550280</v>
      </c>
      <c r="Q10388" s="1"/>
      <c r="R10388" s="1"/>
      <c r="S10388">
        <v>550742</v>
      </c>
    </row>
    <row r="10389" spans="1:19" x14ac:dyDescent="0.2">
      <c r="A10389" s="1"/>
      <c r="B10389" s="1"/>
      <c r="C10389" s="1"/>
      <c r="D10389" s="1"/>
      <c r="E10389" s="1"/>
      <c r="F10389" s="1"/>
      <c r="G10389" s="1"/>
      <c r="H10389" s="1"/>
      <c r="I10389" s="1"/>
      <c r="J10389">
        <v>1876</v>
      </c>
      <c r="K10389" s="1"/>
      <c r="L10389">
        <v>1525</v>
      </c>
      <c r="M10389" s="1"/>
      <c r="N10389" s="1"/>
      <c r="O10389" s="1"/>
      <c r="P10389">
        <v>567037</v>
      </c>
      <c r="Q10389" s="1"/>
      <c r="R10389" s="1"/>
      <c r="S10389">
        <v>567684</v>
      </c>
    </row>
    <row r="10390" spans="1:19" x14ac:dyDescent="0.2">
      <c r="A10390" s="1"/>
      <c r="B10390" s="1"/>
      <c r="C10390" s="1"/>
      <c r="D10390" s="1"/>
      <c r="E10390" s="1"/>
      <c r="F10390" s="1"/>
      <c r="G10390" s="1"/>
      <c r="H10390" s="1"/>
      <c r="I10390" s="1"/>
      <c r="J10390">
        <v>2231</v>
      </c>
      <c r="K10390" s="1"/>
      <c r="L10390">
        <v>1356</v>
      </c>
      <c r="M10390" s="1"/>
      <c r="N10390" s="1"/>
      <c r="O10390" s="1"/>
      <c r="P10390">
        <v>583604</v>
      </c>
      <c r="Q10390" s="1"/>
      <c r="R10390" s="1"/>
      <c r="S10390">
        <v>583960</v>
      </c>
    </row>
    <row r="10391" spans="1:19" x14ac:dyDescent="0.2">
      <c r="A10391" s="1"/>
      <c r="B10391" s="1"/>
      <c r="C10391" s="1"/>
      <c r="D10391" s="1"/>
      <c r="E10391" s="1"/>
      <c r="F10391" s="1"/>
      <c r="G10391" s="1"/>
      <c r="H10391" s="1"/>
      <c r="I10391" s="1"/>
      <c r="J10391">
        <v>2183</v>
      </c>
      <c r="K10391" s="1"/>
      <c r="L10391">
        <v>1374</v>
      </c>
      <c r="M10391" s="1"/>
      <c r="N10391" s="1"/>
      <c r="O10391" s="1"/>
      <c r="P10391">
        <v>600339</v>
      </c>
      <c r="Q10391" s="1"/>
      <c r="R10391" s="1"/>
      <c r="S10391">
        <v>600845</v>
      </c>
    </row>
    <row r="10392" spans="1:19" x14ac:dyDescent="0.2">
      <c r="A10392" s="1"/>
      <c r="B10392" s="1"/>
      <c r="C10392" s="1"/>
      <c r="D10392" s="1"/>
      <c r="E10392" s="1"/>
      <c r="F10392" s="1"/>
      <c r="G10392" s="1"/>
      <c r="H10392" s="1"/>
      <c r="I10392" s="1"/>
      <c r="J10392">
        <v>2235</v>
      </c>
      <c r="K10392" s="1"/>
      <c r="L10392">
        <v>1381</v>
      </c>
      <c r="M10392" s="1"/>
      <c r="N10392" s="1"/>
      <c r="O10392" s="1"/>
      <c r="P10392">
        <v>617026</v>
      </c>
      <c r="Q10392" s="1"/>
      <c r="R10392" s="1"/>
      <c r="S10392">
        <v>617533</v>
      </c>
    </row>
    <row r="10393" spans="1:19" x14ac:dyDescent="0.2">
      <c r="A10393" s="1"/>
      <c r="B10393" s="1"/>
      <c r="C10393" s="1"/>
      <c r="D10393" s="1"/>
      <c r="E10393" s="1"/>
      <c r="F10393" s="1"/>
      <c r="G10393" s="1"/>
      <c r="H10393" s="1"/>
      <c r="I10393" s="1"/>
      <c r="J10393">
        <v>2292</v>
      </c>
      <c r="K10393" s="1"/>
      <c r="L10393">
        <v>1008</v>
      </c>
      <c r="M10393" s="1"/>
      <c r="N10393" s="1"/>
      <c r="O10393" s="1"/>
      <c r="P10393">
        <v>633702</v>
      </c>
      <c r="Q10393" s="1"/>
      <c r="R10393" s="1"/>
      <c r="S10393">
        <v>633808</v>
      </c>
    </row>
    <row r="10394" spans="1:19" x14ac:dyDescent="0.2">
      <c r="A10394" s="1"/>
      <c r="B10394" s="1"/>
      <c r="C10394" s="1"/>
      <c r="D10394" s="1"/>
      <c r="E10394" s="1"/>
      <c r="F10394" s="1"/>
      <c r="G10394" s="1"/>
      <c r="H10394" s="1"/>
      <c r="I10394" s="1"/>
      <c r="J10394">
        <v>2150</v>
      </c>
      <c r="K10394" s="1"/>
      <c r="L10394">
        <v>936</v>
      </c>
      <c r="M10394" s="1"/>
      <c r="N10394" s="1"/>
      <c r="O10394" s="1"/>
      <c r="P10394">
        <v>650268</v>
      </c>
      <c r="Q10394" s="1"/>
      <c r="R10394" s="1"/>
      <c r="S10394">
        <v>650294</v>
      </c>
    </row>
    <row r="10395" spans="1:19" x14ac:dyDescent="0.2">
      <c r="A10395" s="1"/>
      <c r="B10395" s="1"/>
      <c r="C10395" s="1"/>
      <c r="D10395" s="1"/>
      <c r="E10395" s="1"/>
      <c r="F10395" s="1"/>
      <c r="G10395" s="1"/>
      <c r="H10395" s="1"/>
      <c r="I10395" s="1"/>
      <c r="J10395">
        <v>2139</v>
      </c>
      <c r="K10395" s="1"/>
      <c r="L10395">
        <v>960</v>
      </c>
      <c r="M10395" s="1"/>
      <c r="N10395" s="1"/>
      <c r="O10395" s="1"/>
      <c r="P10395">
        <v>667020</v>
      </c>
      <c r="Q10395" s="1"/>
      <c r="R10395" s="1"/>
      <c r="S10395">
        <v>667078</v>
      </c>
    </row>
    <row r="10396" spans="1:19" x14ac:dyDescent="0.2">
      <c r="A10396" s="1"/>
      <c r="B10396" s="1"/>
      <c r="C10396" s="1"/>
      <c r="D10396" s="1"/>
      <c r="E10396" s="1"/>
      <c r="F10396" s="1"/>
      <c r="G10396" s="1"/>
      <c r="H10396" s="1"/>
      <c r="I10396" s="1"/>
      <c r="J10396">
        <v>2321</v>
      </c>
      <c r="K10396" s="1"/>
      <c r="L10396">
        <v>956</v>
      </c>
      <c r="M10396" s="1"/>
      <c r="N10396" s="1"/>
      <c r="O10396" s="1"/>
      <c r="P10396">
        <v>683547</v>
      </c>
      <c r="Q10396" s="1"/>
      <c r="R10396" s="1"/>
      <c r="S10396">
        <v>683616</v>
      </c>
    </row>
    <row r="10397" spans="1:19" x14ac:dyDescent="0.2">
      <c r="A10397" s="1"/>
      <c r="B10397" s="1"/>
      <c r="C10397" s="1"/>
      <c r="D10397" s="1"/>
      <c r="E10397" s="1"/>
      <c r="F10397" s="1"/>
      <c r="G10397" s="1"/>
      <c r="H10397" s="1"/>
      <c r="I10397" s="1"/>
      <c r="J10397">
        <v>2263</v>
      </c>
      <c r="K10397" s="1"/>
      <c r="L10397">
        <v>1013</v>
      </c>
      <c r="M10397" s="1"/>
      <c r="N10397" s="1"/>
      <c r="O10397" s="1"/>
      <c r="P10397">
        <v>700259</v>
      </c>
      <c r="Q10397" s="1"/>
      <c r="R10397" s="1"/>
      <c r="S10397">
        <v>700366</v>
      </c>
    </row>
    <row r="10398" spans="1:19" x14ac:dyDescent="0.2">
      <c r="A10398" s="1"/>
      <c r="B10398" s="1"/>
      <c r="C10398" s="1"/>
      <c r="D10398" s="1"/>
      <c r="E10398" s="1"/>
      <c r="F10398" s="1"/>
      <c r="G10398" s="1"/>
      <c r="H10398" s="1"/>
      <c r="I10398" s="1"/>
      <c r="J10398">
        <v>2187</v>
      </c>
      <c r="K10398" s="1"/>
      <c r="L10398">
        <v>909</v>
      </c>
      <c r="M10398" s="1"/>
      <c r="N10398" s="1"/>
      <c r="O10398" s="1"/>
      <c r="P10398">
        <v>716986</v>
      </c>
      <c r="Q10398" s="1"/>
      <c r="R10398" s="1"/>
      <c r="S10398">
        <v>717013</v>
      </c>
    </row>
    <row r="10399" spans="1:19" x14ac:dyDescent="0.2">
      <c r="A10399" s="1"/>
      <c r="B10399" s="1"/>
      <c r="C10399" s="1"/>
      <c r="D10399" s="1"/>
      <c r="E10399" s="1"/>
      <c r="F10399" s="1"/>
      <c r="G10399" s="1"/>
      <c r="H10399" s="1"/>
      <c r="I10399" s="1"/>
      <c r="J10399">
        <v>2205</v>
      </c>
      <c r="K10399" s="1"/>
      <c r="L10399">
        <v>948</v>
      </c>
      <c r="M10399" s="1"/>
      <c r="N10399" s="1"/>
      <c r="O10399" s="1"/>
      <c r="P10399">
        <v>733628</v>
      </c>
      <c r="Q10399" s="1"/>
      <c r="R10399" s="1"/>
      <c r="S10399">
        <v>733615</v>
      </c>
    </row>
    <row r="10400" spans="1:19" x14ac:dyDescent="0.2">
      <c r="A10400" s="1"/>
      <c r="B10400" s="1"/>
      <c r="C10400" s="1"/>
      <c r="D10400" s="1"/>
      <c r="E10400" s="1"/>
      <c r="F10400" s="1"/>
      <c r="G10400" s="1"/>
      <c r="H10400" s="1"/>
      <c r="I10400" s="1"/>
      <c r="J10400">
        <v>2374</v>
      </c>
      <c r="K10400" s="1"/>
      <c r="L10400">
        <v>1012</v>
      </c>
      <c r="M10400" s="1"/>
      <c r="N10400" s="1"/>
      <c r="O10400" s="1"/>
      <c r="P10400">
        <v>750469</v>
      </c>
      <c r="Q10400" s="1"/>
      <c r="R10400" s="1"/>
      <c r="S10400">
        <v>750647</v>
      </c>
    </row>
    <row r="10401" spans="1:19" x14ac:dyDescent="0.2">
      <c r="A10401" s="1"/>
      <c r="B10401" s="1"/>
      <c r="C10401" s="1"/>
      <c r="D10401" s="1"/>
      <c r="E10401" s="1"/>
      <c r="F10401" s="1"/>
      <c r="G10401" s="1"/>
      <c r="H10401" s="1"/>
      <c r="I10401" s="1"/>
      <c r="J10401">
        <v>2299</v>
      </c>
      <c r="K10401" s="1"/>
      <c r="L10401">
        <v>1007</v>
      </c>
      <c r="M10401" s="1"/>
      <c r="N10401" s="1"/>
      <c r="O10401" s="1"/>
      <c r="P10401">
        <v>766958</v>
      </c>
      <c r="Q10401" s="1"/>
      <c r="R10401" s="1"/>
      <c r="S10401">
        <v>767082</v>
      </c>
    </row>
    <row r="10402" spans="1:19" x14ac:dyDescent="0.2">
      <c r="A10402" s="1"/>
      <c r="B10402" s="1"/>
      <c r="C10402" s="1"/>
      <c r="D10402" s="1"/>
      <c r="E10402" s="1"/>
      <c r="F10402" s="1"/>
      <c r="G10402" s="1"/>
      <c r="H10402" s="1"/>
      <c r="I10402" s="1"/>
      <c r="J10402">
        <v>2158</v>
      </c>
      <c r="K10402" s="1"/>
      <c r="L10402">
        <v>958</v>
      </c>
      <c r="M10402" s="1"/>
      <c r="N10402" s="1"/>
      <c r="O10402" s="1"/>
      <c r="P10402">
        <v>783602</v>
      </c>
      <c r="Q10402" s="1"/>
      <c r="R10402" s="1"/>
      <c r="S10402">
        <v>783691</v>
      </c>
    </row>
    <row r="10403" spans="1:19" x14ac:dyDescent="0.2">
      <c r="A10403" s="1"/>
      <c r="B10403" s="1"/>
      <c r="C10403" s="1"/>
      <c r="D10403" s="1"/>
      <c r="E10403" s="1"/>
      <c r="F10403" s="1"/>
      <c r="G10403" s="1"/>
      <c r="H10403" s="1"/>
      <c r="I10403" s="1"/>
      <c r="J10403">
        <v>2160</v>
      </c>
      <c r="K10403" s="1"/>
      <c r="L10403">
        <v>899</v>
      </c>
      <c r="M10403" s="1"/>
      <c r="N10403" s="1"/>
      <c r="O10403" s="1"/>
      <c r="P10403">
        <v>800292</v>
      </c>
      <c r="Q10403" s="1"/>
      <c r="R10403" s="1"/>
      <c r="S10403">
        <v>800283</v>
      </c>
    </row>
    <row r="10404" spans="1:19" x14ac:dyDescent="0.2">
      <c r="A10404" s="1"/>
      <c r="B10404" s="1"/>
      <c r="C10404" s="1"/>
      <c r="D10404" s="1"/>
      <c r="E10404" s="1"/>
      <c r="F10404" s="1"/>
      <c r="G10404" s="1"/>
      <c r="H10404" s="1"/>
      <c r="I10404" s="1"/>
      <c r="J10404">
        <v>2147</v>
      </c>
      <c r="K10404" s="1"/>
      <c r="L10404">
        <v>959</v>
      </c>
      <c r="M10404" s="1"/>
      <c r="N10404" s="1"/>
      <c r="O10404" s="1"/>
      <c r="P10404">
        <v>817445</v>
      </c>
      <c r="Q10404" s="1"/>
      <c r="R10404" s="1"/>
      <c r="S10404">
        <v>817546</v>
      </c>
    </row>
    <row r="10405" spans="1:19" x14ac:dyDescent="0.2">
      <c r="A10405" s="1"/>
      <c r="B10405" s="1"/>
      <c r="C10405" s="1"/>
      <c r="D10405" s="1"/>
      <c r="E10405" s="1"/>
      <c r="F10405" s="1"/>
      <c r="G10405" s="1"/>
      <c r="H10405" s="1"/>
      <c r="I10405" s="1"/>
      <c r="J10405">
        <v>1635</v>
      </c>
      <c r="K10405" s="1"/>
      <c r="L10405">
        <v>4196</v>
      </c>
      <c r="M10405" s="1"/>
      <c r="N10405" s="1"/>
      <c r="O10405" s="1"/>
      <c r="P10405">
        <v>833616</v>
      </c>
      <c r="Q10405" s="1"/>
      <c r="R10405" s="1"/>
      <c r="S10405">
        <v>836875</v>
      </c>
    </row>
    <row r="10406" spans="1:19" x14ac:dyDescent="0.2">
      <c r="A10406" s="1"/>
      <c r="B10406" s="1"/>
      <c r="C10406" s="1"/>
      <c r="D10406" s="1"/>
      <c r="E10406" s="1"/>
      <c r="F10406" s="1"/>
      <c r="G10406" s="1"/>
      <c r="H10406" s="1"/>
      <c r="I10406" s="1"/>
      <c r="J10406">
        <v>1643</v>
      </c>
      <c r="K10406" s="1"/>
      <c r="L10406">
        <v>5431</v>
      </c>
      <c r="M10406" s="1"/>
      <c r="N10406" s="1"/>
      <c r="O10406" s="1"/>
      <c r="P10406">
        <v>866686</v>
      </c>
      <c r="Q10406" s="1"/>
      <c r="R10406" s="1"/>
      <c r="S10406">
        <v>870947</v>
      </c>
    </row>
    <row r="10407" spans="1:19" x14ac:dyDescent="0.2">
      <c r="A10407" s="1"/>
      <c r="B10407" s="1"/>
      <c r="C10407" s="1"/>
      <c r="D10407" s="1"/>
      <c r="E10407" s="1"/>
      <c r="F10407" s="1"/>
      <c r="G10407" s="1"/>
      <c r="H10407" s="1"/>
      <c r="I10407" s="1"/>
      <c r="J10407">
        <v>42304</v>
      </c>
      <c r="K10407" s="1"/>
      <c r="L10407">
        <v>1306</v>
      </c>
      <c r="M10407" s="1"/>
      <c r="N10407" s="1"/>
      <c r="O10407" s="1"/>
      <c r="P10407">
        <v>883506</v>
      </c>
      <c r="Q10407" s="1"/>
      <c r="R10407" s="1"/>
      <c r="S10407">
        <v>883880</v>
      </c>
    </row>
    <row r="10408" spans="1:19" x14ac:dyDescent="0.2">
      <c r="A10408" s="1"/>
      <c r="B10408" s="1"/>
      <c r="C10408" s="1"/>
      <c r="D10408" s="1"/>
      <c r="E10408" s="1"/>
      <c r="F10408" s="1"/>
      <c r="G10408" s="1"/>
      <c r="H10408" s="1"/>
      <c r="I10408" s="1"/>
      <c r="J10408">
        <v>666</v>
      </c>
      <c r="K10408" s="1"/>
      <c r="L10408">
        <v>746</v>
      </c>
      <c r="M10408" s="1"/>
      <c r="N10408" s="1"/>
      <c r="O10408" s="1"/>
      <c r="P10408">
        <v>900020</v>
      </c>
      <c r="Q10408" s="1"/>
      <c r="R10408" s="1"/>
      <c r="S10408">
        <v>926245</v>
      </c>
    </row>
    <row r="10409" spans="1:19" x14ac:dyDescent="0.2">
      <c r="A10409" s="1"/>
      <c r="B10409" s="1"/>
      <c r="C10409" s="1"/>
      <c r="D10409" s="1"/>
      <c r="E10409" s="1"/>
      <c r="F10409" s="1"/>
      <c r="G10409" s="1"/>
      <c r="H10409" s="1"/>
      <c r="I10409" s="1"/>
      <c r="J10409">
        <v>658</v>
      </c>
      <c r="K10409" s="1"/>
      <c r="L10409">
        <v>506</v>
      </c>
      <c r="M10409" s="1"/>
      <c r="N10409" s="1"/>
      <c r="O10409" s="1"/>
      <c r="P10409">
        <v>933241</v>
      </c>
      <c r="Q10409" s="1"/>
      <c r="R10409" s="1"/>
      <c r="S10409">
        <v>932783</v>
      </c>
    </row>
    <row r="10410" spans="1:19" x14ac:dyDescent="0.2">
      <c r="A10410" s="1"/>
      <c r="B10410" s="1"/>
      <c r="C10410" s="1"/>
      <c r="D10410" s="1"/>
      <c r="E10410" s="1"/>
      <c r="F10410" s="1"/>
      <c r="G10410" s="1"/>
      <c r="H10410" s="1"/>
      <c r="I10410" s="1"/>
      <c r="J10410">
        <v>484</v>
      </c>
      <c r="K10410" s="1"/>
      <c r="L10410">
        <v>317</v>
      </c>
      <c r="M10410" s="1"/>
      <c r="N10410" s="1"/>
      <c r="O10410" s="1"/>
      <c r="P10410">
        <v>949895</v>
      </c>
      <c r="Q10410" s="1"/>
      <c r="R10410" s="1"/>
      <c r="S10410">
        <v>949247</v>
      </c>
    </row>
    <row r="10411" spans="1:19" x14ac:dyDescent="0.2">
      <c r="A10411" s="1"/>
      <c r="B10411" s="1"/>
      <c r="C10411" s="1"/>
      <c r="D10411" s="1"/>
      <c r="E10411" s="1"/>
      <c r="F10411" s="1"/>
      <c r="G10411" s="1"/>
      <c r="H10411" s="1"/>
      <c r="I10411" s="1"/>
      <c r="J10411">
        <v>739</v>
      </c>
      <c r="K10411" s="1"/>
      <c r="L10411">
        <v>463</v>
      </c>
      <c r="M10411" s="1"/>
      <c r="N10411" s="1"/>
      <c r="O10411" s="1"/>
      <c r="P10411">
        <v>966579</v>
      </c>
      <c r="Q10411" s="1"/>
      <c r="R10411" s="1"/>
      <c r="S10411">
        <v>966085</v>
      </c>
    </row>
    <row r="10412" spans="1:19" x14ac:dyDescent="0.2">
      <c r="A10412" s="1"/>
      <c r="B10412" s="1"/>
      <c r="C10412" s="1"/>
      <c r="D10412" s="1"/>
      <c r="E10412" s="1"/>
      <c r="F10412" s="1"/>
      <c r="G10412" s="1"/>
      <c r="H10412" s="1"/>
      <c r="I10412" s="1"/>
      <c r="J10412">
        <v>794</v>
      </c>
      <c r="K10412" s="1"/>
      <c r="L10412">
        <v>449</v>
      </c>
      <c r="M10412" s="1"/>
      <c r="N10412" s="1"/>
      <c r="O10412" s="1"/>
      <c r="P10412">
        <v>983286</v>
      </c>
      <c r="Q10412" s="1"/>
      <c r="R10412" s="1"/>
      <c r="S10412">
        <v>982776</v>
      </c>
    </row>
    <row r="10413" spans="1:19" x14ac:dyDescent="0.2">
      <c r="A10413" s="1"/>
      <c r="B10413" s="1"/>
      <c r="C10413" s="1"/>
      <c r="D10413" s="1"/>
      <c r="E10413" s="1"/>
      <c r="F10413" s="1"/>
      <c r="G10413" s="1"/>
      <c r="H10413" s="1"/>
      <c r="I10413" s="1"/>
      <c r="J10413">
        <v>1698</v>
      </c>
      <c r="K10413" s="1"/>
      <c r="L10413">
        <v>933</v>
      </c>
      <c r="M10413" s="1"/>
      <c r="N10413" s="1"/>
      <c r="O10413" s="1"/>
      <c r="P10413">
        <v>1000194</v>
      </c>
      <c r="Q10413" s="1"/>
      <c r="R10413" s="1"/>
      <c r="S10413">
        <v>1000192</v>
      </c>
    </row>
    <row r="10414" spans="1:19" x14ac:dyDescent="0.2">
      <c r="A10414" s="1"/>
      <c r="B10414" s="1"/>
      <c r="C10414" s="1"/>
      <c r="D10414" s="1"/>
      <c r="E10414" s="1"/>
      <c r="F10414" s="1"/>
      <c r="G10414" s="1"/>
      <c r="H10414" s="1"/>
      <c r="I10414" s="1"/>
      <c r="J10414">
        <v>1637</v>
      </c>
      <c r="K10414" s="1"/>
      <c r="L10414">
        <v>1000</v>
      </c>
      <c r="M10414" s="1"/>
      <c r="N10414" s="1"/>
      <c r="O10414" s="1"/>
      <c r="P10414">
        <v>1016764</v>
      </c>
      <c r="Q10414" s="1"/>
      <c r="R10414" s="1"/>
      <c r="S10414">
        <v>1016840</v>
      </c>
    </row>
    <row r="10415" spans="1:19" x14ac:dyDescent="0.2">
      <c r="A10415" s="1"/>
      <c r="B10415" s="1"/>
      <c r="C10415" s="1"/>
      <c r="D10415" s="1"/>
      <c r="E10415" s="1"/>
      <c r="F10415" s="1"/>
      <c r="G10415" s="1"/>
      <c r="H10415" s="1"/>
      <c r="I10415" s="1"/>
      <c r="J10415">
        <v>1834</v>
      </c>
      <c r="K10415" s="1"/>
      <c r="L10415">
        <v>1150</v>
      </c>
      <c r="M10415" s="1"/>
      <c r="N10415" s="1"/>
      <c r="O10415" s="1"/>
      <c r="P10415">
        <v>1033490</v>
      </c>
      <c r="Q10415" s="1"/>
      <c r="R10415" s="1"/>
      <c r="S10415">
        <v>1033727</v>
      </c>
    </row>
    <row r="10416" spans="1:19" x14ac:dyDescent="0.2">
      <c r="A10416" s="1"/>
      <c r="B10416" s="1"/>
      <c r="C10416" s="1"/>
      <c r="D10416" s="1"/>
      <c r="E10416" s="1"/>
      <c r="F10416" s="1"/>
      <c r="G10416" s="1"/>
      <c r="H10416" s="1"/>
      <c r="I10416" s="1"/>
      <c r="J10416">
        <v>1959</v>
      </c>
      <c r="K10416" s="1"/>
      <c r="L10416">
        <v>1491</v>
      </c>
      <c r="M10416" s="1"/>
      <c r="N10416" s="1"/>
      <c r="O10416" s="1"/>
      <c r="P10416">
        <v>1050081</v>
      </c>
      <c r="Q10416" s="1"/>
      <c r="R10416" s="1"/>
      <c r="S10416">
        <v>1050693</v>
      </c>
    </row>
    <row r="10417" spans="1:19" x14ac:dyDescent="0.2">
      <c r="A10417" s="1"/>
      <c r="B10417" s="1"/>
      <c r="C10417" s="1"/>
      <c r="D10417" s="1"/>
      <c r="E10417" s="1"/>
      <c r="F10417" s="1"/>
      <c r="G10417" s="1"/>
      <c r="H10417" s="1"/>
      <c r="I10417" s="1"/>
      <c r="J10417">
        <v>2653</v>
      </c>
      <c r="K10417" s="1"/>
      <c r="L10417">
        <v>1645</v>
      </c>
      <c r="M10417" s="1"/>
      <c r="N10417" s="1"/>
      <c r="O10417" s="1"/>
      <c r="P10417">
        <v>1067032</v>
      </c>
      <c r="Q10417" s="1"/>
      <c r="R10417" s="1"/>
      <c r="S10417">
        <v>1067745</v>
      </c>
    </row>
    <row r="10418" spans="1:19" x14ac:dyDescent="0.2">
      <c r="A10418" s="1"/>
      <c r="B10418" s="1"/>
      <c r="C10418" s="1"/>
      <c r="D10418" s="1"/>
      <c r="E10418" s="1"/>
      <c r="F10418" s="1"/>
      <c r="G10418" s="1"/>
      <c r="H10418" s="1"/>
      <c r="I10418" s="1"/>
      <c r="J10418">
        <v>2456</v>
      </c>
      <c r="K10418" s="1"/>
      <c r="L10418">
        <v>1636</v>
      </c>
      <c r="M10418" s="1"/>
      <c r="N10418" s="1"/>
      <c r="O10418" s="1"/>
      <c r="P10418">
        <v>1083671</v>
      </c>
      <c r="Q10418" s="1"/>
      <c r="R10418" s="1"/>
      <c r="S10418">
        <v>1084391</v>
      </c>
    </row>
    <row r="10419" spans="1:19" x14ac:dyDescent="0.2">
      <c r="A10419" s="1"/>
      <c r="B10419" s="1"/>
      <c r="C10419" s="1"/>
      <c r="D10419" s="1"/>
      <c r="E10419" s="1"/>
      <c r="F10419" s="1"/>
      <c r="G10419" s="1"/>
      <c r="H10419" s="1"/>
      <c r="I10419" s="1"/>
      <c r="J10419">
        <v>2329</v>
      </c>
      <c r="K10419" s="1"/>
      <c r="L10419">
        <v>980</v>
      </c>
      <c r="M10419" s="1"/>
      <c r="N10419" s="1"/>
      <c r="O10419" s="1"/>
      <c r="P10419">
        <v>1100236</v>
      </c>
      <c r="Q10419" s="1"/>
      <c r="R10419" s="1"/>
      <c r="S10419">
        <v>1100334</v>
      </c>
    </row>
    <row r="10420" spans="1:19" x14ac:dyDescent="0.2">
      <c r="A10420" s="1"/>
      <c r="B10420" s="1"/>
      <c r="C10420" s="1"/>
      <c r="D10420" s="1"/>
      <c r="E10420" s="1"/>
      <c r="F10420" s="1"/>
      <c r="G10420" s="1"/>
      <c r="H10420" s="1"/>
      <c r="I10420" s="1"/>
      <c r="J10420">
        <v>2315</v>
      </c>
      <c r="K10420" s="1"/>
      <c r="L10420">
        <v>991</v>
      </c>
      <c r="M10420" s="1"/>
      <c r="N10420" s="1"/>
      <c r="O10420" s="1"/>
      <c r="P10420">
        <v>1116946</v>
      </c>
      <c r="Q10420" s="1"/>
      <c r="R10420" s="1"/>
      <c r="S10420">
        <v>1117019</v>
      </c>
    </row>
    <row r="10421" spans="1:19" x14ac:dyDescent="0.2">
      <c r="A10421" s="1"/>
      <c r="B10421" s="1"/>
      <c r="C10421" s="1"/>
      <c r="D10421" s="1"/>
      <c r="E10421" s="1"/>
      <c r="F10421" s="1"/>
      <c r="G10421" s="1"/>
      <c r="H10421" s="1"/>
      <c r="I10421" s="1"/>
      <c r="J10421">
        <v>2965</v>
      </c>
      <c r="K10421" s="1"/>
      <c r="L10421">
        <v>1045</v>
      </c>
      <c r="M10421" s="1"/>
      <c r="N10421" s="1"/>
      <c r="O10421" s="1"/>
      <c r="P10421">
        <v>1133798</v>
      </c>
      <c r="Q10421" s="1"/>
      <c r="R10421" s="1"/>
      <c r="S10421">
        <v>1133927</v>
      </c>
    </row>
    <row r="10422" spans="1:19" x14ac:dyDescent="0.2">
      <c r="A10422" s="1"/>
      <c r="B10422" s="1"/>
      <c r="C10422" s="1"/>
      <c r="D10422" s="1"/>
      <c r="E10422" s="1"/>
      <c r="F10422" s="1"/>
      <c r="G10422" s="1"/>
      <c r="H10422" s="1"/>
      <c r="I10422" s="1"/>
      <c r="J10422">
        <v>2338</v>
      </c>
      <c r="K10422" s="1"/>
      <c r="L10422">
        <v>1025</v>
      </c>
      <c r="M10422" s="1"/>
      <c r="N10422" s="1"/>
      <c r="O10422" s="1"/>
      <c r="P10422">
        <v>1150261</v>
      </c>
      <c r="Q10422" s="1"/>
      <c r="R10422" s="1"/>
      <c r="S10422">
        <v>1150337</v>
      </c>
    </row>
    <row r="10423" spans="1:19" x14ac:dyDescent="0.2">
      <c r="A10423" s="1"/>
      <c r="B10423" s="1"/>
      <c r="C10423" s="1"/>
      <c r="D10423" s="1"/>
      <c r="E10423" s="1"/>
      <c r="F10423" s="1"/>
      <c r="G10423" s="1"/>
      <c r="H10423" s="1"/>
      <c r="I10423" s="1"/>
      <c r="J10423">
        <v>2295</v>
      </c>
      <c r="K10423" s="1"/>
      <c r="L10423">
        <v>1007</v>
      </c>
      <c r="M10423" s="1"/>
      <c r="N10423" s="1"/>
      <c r="O10423" s="1"/>
      <c r="P10423">
        <v>1166941</v>
      </c>
      <c r="Q10423" s="1"/>
      <c r="R10423" s="1"/>
      <c r="S10423">
        <v>1167033</v>
      </c>
    </row>
    <row r="10424" spans="1:19" x14ac:dyDescent="0.2">
      <c r="A10424" s="1"/>
      <c r="B10424" s="1"/>
      <c r="C10424" s="1"/>
      <c r="D10424" s="1"/>
      <c r="E10424" s="1"/>
      <c r="F10424" s="1"/>
      <c r="G10424" s="1"/>
      <c r="H10424" s="1"/>
      <c r="I10424" s="1"/>
      <c r="J10424">
        <v>2365</v>
      </c>
      <c r="K10424" s="1"/>
      <c r="L10424">
        <v>970</v>
      </c>
      <c r="M10424" s="1"/>
      <c r="N10424" s="1"/>
      <c r="O10424" s="1"/>
      <c r="P10424">
        <v>1183620</v>
      </c>
      <c r="Q10424" s="1"/>
      <c r="R10424" s="1"/>
      <c r="S10424">
        <v>1183683</v>
      </c>
    </row>
    <row r="10425" spans="1:19" x14ac:dyDescent="0.2">
      <c r="A10425" s="1"/>
      <c r="B10425" s="1"/>
      <c r="C10425" s="1"/>
      <c r="D10425" s="1"/>
      <c r="E10425" s="1"/>
      <c r="F10425" s="1"/>
      <c r="G10425" s="1"/>
      <c r="H10425" s="1"/>
      <c r="I10425" s="1"/>
      <c r="J10425">
        <v>2323</v>
      </c>
      <c r="K10425" s="1"/>
      <c r="L10425">
        <v>1015</v>
      </c>
      <c r="M10425" s="1"/>
      <c r="N10425" s="1"/>
      <c r="O10425" s="1"/>
      <c r="P10425">
        <v>1200288</v>
      </c>
      <c r="Q10425" s="1"/>
      <c r="R10425" s="1"/>
      <c r="S10425">
        <v>1200412</v>
      </c>
    </row>
    <row r="10426" spans="1:19" x14ac:dyDescent="0.2">
      <c r="A10426" s="1"/>
      <c r="B10426" s="1"/>
      <c r="C10426" s="1"/>
      <c r="D10426" s="1"/>
      <c r="E10426" s="1"/>
      <c r="F10426" s="1"/>
      <c r="G10426" s="1"/>
      <c r="H10426" s="1"/>
      <c r="I10426" s="1"/>
      <c r="J10426">
        <v>2318</v>
      </c>
      <c r="K10426" s="1"/>
      <c r="L10426">
        <v>1308</v>
      </c>
      <c r="M10426" s="1"/>
      <c r="N10426" s="1"/>
      <c r="O10426" s="1"/>
      <c r="P10426">
        <v>1217031</v>
      </c>
      <c r="Q10426" s="1"/>
      <c r="R10426" s="1"/>
      <c r="S10426">
        <v>1217497</v>
      </c>
    </row>
    <row r="10427" spans="1:19" x14ac:dyDescent="0.2">
      <c r="A10427" s="1"/>
      <c r="B10427" s="1"/>
      <c r="C10427" s="1"/>
      <c r="D10427" s="1"/>
      <c r="E10427" s="1"/>
      <c r="F10427" s="1"/>
      <c r="G10427" s="1"/>
      <c r="H10427" s="1"/>
      <c r="I10427" s="1"/>
      <c r="J10427">
        <v>2360</v>
      </c>
      <c r="K10427" s="1"/>
      <c r="L10427">
        <v>987</v>
      </c>
      <c r="M10427" s="1"/>
      <c r="N10427" s="1"/>
      <c r="O10427" s="1"/>
      <c r="P10427">
        <v>1233595</v>
      </c>
      <c r="Q10427" s="1"/>
      <c r="R10427" s="1"/>
      <c r="S10427">
        <v>1233698</v>
      </c>
    </row>
    <row r="10428" spans="1:19" x14ac:dyDescent="0.2">
      <c r="A10428" s="1"/>
      <c r="B10428" s="1"/>
      <c r="C10428" s="1"/>
      <c r="D10428" s="1"/>
      <c r="E10428" s="1"/>
      <c r="F10428" s="1"/>
      <c r="G10428" s="1"/>
      <c r="H10428" s="1"/>
      <c r="I10428" s="1"/>
      <c r="J10428">
        <v>2410</v>
      </c>
      <c r="K10428" s="1"/>
      <c r="L10428">
        <v>963</v>
      </c>
      <c r="M10428" s="1"/>
      <c r="N10428" s="1"/>
      <c r="O10428" s="1"/>
      <c r="P10428">
        <v>1250298</v>
      </c>
      <c r="Q10428" s="1"/>
      <c r="R10428" s="1"/>
      <c r="S10428">
        <v>1250363</v>
      </c>
    </row>
    <row r="10429" spans="1:19" x14ac:dyDescent="0.2">
      <c r="A10429" s="1"/>
      <c r="B10429" s="1"/>
      <c r="C10429" s="1"/>
      <c r="D10429" s="1"/>
      <c r="E10429" s="1"/>
      <c r="F10429" s="1"/>
      <c r="G10429" s="1"/>
      <c r="H10429" s="1"/>
      <c r="I10429" s="1"/>
      <c r="J10429">
        <v>2455</v>
      </c>
      <c r="K10429" s="1"/>
      <c r="L10429">
        <v>1003</v>
      </c>
      <c r="M10429" s="1"/>
      <c r="N10429" s="1"/>
      <c r="O10429" s="1"/>
      <c r="P10429">
        <v>1267006</v>
      </c>
      <c r="Q10429" s="1"/>
      <c r="R10429" s="1"/>
      <c r="S10429">
        <v>1267103</v>
      </c>
    </row>
    <row r="10430" spans="1:19" x14ac:dyDescent="0.2">
      <c r="A10430" s="1"/>
      <c r="B10430" s="1"/>
      <c r="C10430" s="1"/>
      <c r="D10430" s="1"/>
      <c r="E10430" s="1"/>
      <c r="F10430" s="1"/>
      <c r="G10430" s="1"/>
      <c r="H10430" s="1"/>
      <c r="I10430" s="1"/>
      <c r="J10430">
        <v>2123</v>
      </c>
      <c r="K10430" s="1"/>
      <c r="L10430">
        <v>4247</v>
      </c>
      <c r="M10430" s="1"/>
      <c r="N10430" s="1"/>
      <c r="O10430" s="1"/>
      <c r="P10430">
        <v>1283574</v>
      </c>
      <c r="Q10430" s="1"/>
      <c r="R10430" s="1"/>
      <c r="S10430">
        <v>1286428</v>
      </c>
    </row>
    <row r="10431" spans="1:19" x14ac:dyDescent="0.2">
      <c r="A10431" s="1"/>
      <c r="B10431" s="1"/>
      <c r="C10431" s="1"/>
      <c r="D10431" s="1"/>
      <c r="E10431" s="1"/>
      <c r="F10431" s="1"/>
      <c r="G10431" s="1"/>
      <c r="H10431" s="1"/>
      <c r="I10431" s="1"/>
      <c r="J10431">
        <v>1773</v>
      </c>
      <c r="K10431" s="1"/>
      <c r="L10431">
        <v>6621</v>
      </c>
      <c r="M10431" s="1"/>
      <c r="N10431" s="1"/>
      <c r="O10431" s="1"/>
      <c r="P10431">
        <v>1316788</v>
      </c>
      <c r="Q10431" s="1"/>
      <c r="R10431" s="1"/>
      <c r="S10431">
        <v>1322217</v>
      </c>
    </row>
    <row r="10432" spans="1:19" x14ac:dyDescent="0.2">
      <c r="A10432" s="1"/>
      <c r="B10432" s="1"/>
      <c r="C10432" s="1"/>
      <c r="D10432" s="1"/>
      <c r="E10432" s="1"/>
      <c r="F10432" s="1"/>
      <c r="G10432" s="1"/>
      <c r="H10432" s="1"/>
      <c r="I10432" s="1"/>
      <c r="J10432">
        <v>1944</v>
      </c>
      <c r="K10432" s="1"/>
      <c r="L10432">
        <v>1553</v>
      </c>
      <c r="M10432" s="1"/>
      <c r="N10432" s="1"/>
      <c r="O10432" s="1"/>
      <c r="P10432">
        <v>1333458</v>
      </c>
      <c r="Q10432" s="1"/>
      <c r="R10432" s="1"/>
      <c r="S10432">
        <v>1334072</v>
      </c>
    </row>
    <row r="10433" spans="1:19" x14ac:dyDescent="0.2">
      <c r="A10433" s="1"/>
      <c r="B10433" s="1"/>
      <c r="C10433" s="1"/>
      <c r="D10433" s="1"/>
      <c r="E10433" s="1"/>
      <c r="F10433" s="1"/>
      <c r="G10433" s="1"/>
      <c r="H10433" s="1"/>
      <c r="I10433" s="1"/>
      <c r="J10433">
        <v>2076</v>
      </c>
      <c r="K10433" s="1"/>
      <c r="L10433">
        <v>1421</v>
      </c>
      <c r="M10433" s="1"/>
      <c r="N10433" s="1"/>
      <c r="O10433" s="1"/>
      <c r="P10433">
        <v>1350235</v>
      </c>
      <c r="Q10433" s="1"/>
      <c r="R10433" s="1"/>
      <c r="S10433">
        <v>1350743</v>
      </c>
    </row>
    <row r="10434" spans="1:19" x14ac:dyDescent="0.2">
      <c r="A10434" s="1"/>
      <c r="B10434" s="1"/>
      <c r="C10434" s="1"/>
      <c r="D10434" s="1"/>
      <c r="E10434" s="1"/>
      <c r="F10434" s="1"/>
      <c r="G10434" s="1"/>
      <c r="H10434" s="1"/>
      <c r="I10434" s="1"/>
      <c r="J10434">
        <v>2435</v>
      </c>
      <c r="K10434" s="1"/>
      <c r="L10434">
        <v>1520</v>
      </c>
      <c r="M10434" s="1"/>
      <c r="N10434" s="1"/>
      <c r="O10434" s="1"/>
      <c r="P10434">
        <v>1366947</v>
      </c>
      <c r="Q10434" s="1"/>
      <c r="R10434" s="1"/>
      <c r="S10434">
        <v>1367520</v>
      </c>
    </row>
    <row r="10435" spans="1:19" x14ac:dyDescent="0.2">
      <c r="A10435" s="1"/>
      <c r="B10435" s="1"/>
      <c r="C10435" s="1"/>
      <c r="D10435" s="1"/>
      <c r="E10435" s="1"/>
      <c r="F10435" s="1"/>
      <c r="G10435" s="1"/>
      <c r="H10435" s="1"/>
      <c r="I10435" s="1"/>
      <c r="J10435">
        <v>3306</v>
      </c>
      <c r="K10435" s="1"/>
      <c r="L10435">
        <v>1462</v>
      </c>
      <c r="M10435" s="1"/>
      <c r="N10435" s="1"/>
      <c r="O10435" s="1"/>
      <c r="P10435">
        <v>1383732</v>
      </c>
      <c r="Q10435" s="1"/>
      <c r="R10435" s="1"/>
      <c r="S10435">
        <v>1384307</v>
      </c>
    </row>
    <row r="10436" spans="1:19" x14ac:dyDescent="0.2">
      <c r="A10436" s="1"/>
      <c r="B10436" s="1"/>
      <c r="C10436" s="1"/>
      <c r="D10436" s="1"/>
      <c r="E10436" s="1"/>
      <c r="F10436" s="1"/>
      <c r="G10436" s="1"/>
      <c r="H10436" s="1"/>
      <c r="I10436" s="1"/>
      <c r="J10436">
        <v>2407</v>
      </c>
      <c r="K10436" s="1"/>
      <c r="L10436">
        <v>1446</v>
      </c>
      <c r="M10436" s="1"/>
      <c r="N10436" s="1"/>
      <c r="O10436" s="1"/>
      <c r="P10436">
        <v>1400207</v>
      </c>
      <c r="Q10436" s="1"/>
      <c r="R10436" s="1"/>
      <c r="S10436">
        <v>1400760</v>
      </c>
    </row>
    <row r="10437" spans="1:19" x14ac:dyDescent="0.2">
      <c r="A10437" s="1"/>
      <c r="B10437" s="1"/>
      <c r="C10437" s="1"/>
      <c r="D10437" s="1"/>
      <c r="E10437" s="1"/>
      <c r="F10437" s="1"/>
      <c r="G10437" s="1"/>
      <c r="H10437" s="1"/>
      <c r="I10437" s="1"/>
      <c r="J10437">
        <v>2238</v>
      </c>
      <c r="K10437" s="1"/>
      <c r="L10437">
        <v>1563</v>
      </c>
      <c r="M10437" s="1"/>
      <c r="N10437" s="1"/>
      <c r="O10437" s="1"/>
      <c r="P10437">
        <v>1416891</v>
      </c>
      <c r="Q10437" s="1"/>
      <c r="R10437" s="1"/>
      <c r="S10437">
        <v>1417494</v>
      </c>
    </row>
    <row r="10438" spans="1:19" x14ac:dyDescent="0.2">
      <c r="A10438" s="1"/>
      <c r="B10438" s="1"/>
      <c r="C10438" s="1"/>
      <c r="D10438" s="1"/>
      <c r="E10438" s="1"/>
      <c r="F10438" s="1"/>
      <c r="G10438" s="1"/>
      <c r="H10438" s="1"/>
      <c r="I10438" s="1"/>
      <c r="J10438">
        <v>2302</v>
      </c>
      <c r="K10438" s="1"/>
      <c r="L10438">
        <v>1446</v>
      </c>
      <c r="M10438" s="1"/>
      <c r="N10438" s="1"/>
      <c r="O10438" s="1"/>
      <c r="P10438">
        <v>1433539</v>
      </c>
      <c r="Q10438" s="1"/>
      <c r="R10438" s="1"/>
      <c r="S10438">
        <v>1434093</v>
      </c>
    </row>
    <row r="10439" spans="1:19" x14ac:dyDescent="0.2">
      <c r="A10439" s="1"/>
      <c r="B10439" s="1"/>
      <c r="C10439" s="1"/>
      <c r="D10439" s="1"/>
      <c r="E10439" s="1"/>
      <c r="F10439" s="1"/>
      <c r="G10439" s="1"/>
      <c r="H10439" s="1"/>
      <c r="I10439" s="1"/>
      <c r="J10439">
        <v>2155</v>
      </c>
      <c r="K10439" s="1"/>
      <c r="L10439">
        <v>1491</v>
      </c>
      <c r="M10439" s="1"/>
      <c r="N10439" s="1"/>
      <c r="O10439" s="1"/>
      <c r="P10439">
        <v>1450446</v>
      </c>
      <c r="Q10439" s="1"/>
      <c r="R10439" s="1"/>
      <c r="S10439">
        <v>1451049</v>
      </c>
    </row>
    <row r="10440" spans="1:19" x14ac:dyDescent="0.2">
      <c r="A10440" s="1"/>
      <c r="B10440" s="1"/>
      <c r="C10440" s="1"/>
      <c r="D10440" s="1"/>
      <c r="E10440" s="1"/>
      <c r="F10440" s="1"/>
      <c r="G10440" s="1"/>
      <c r="H10440" s="1"/>
      <c r="I10440" s="1"/>
      <c r="J10440">
        <v>2266</v>
      </c>
      <c r="K10440" s="1"/>
      <c r="L10440">
        <v>1515</v>
      </c>
      <c r="M10440" s="1"/>
      <c r="N10440" s="1"/>
      <c r="O10440" s="1"/>
      <c r="P10440">
        <v>1466938</v>
      </c>
      <c r="Q10440" s="1"/>
      <c r="R10440" s="1"/>
      <c r="S10440">
        <v>1467515</v>
      </c>
    </row>
    <row r="10441" spans="1:19" x14ac:dyDescent="0.2">
      <c r="A10441" s="1"/>
      <c r="B10441" s="1"/>
      <c r="C10441" s="1"/>
      <c r="D10441" s="1"/>
      <c r="E10441" s="1"/>
      <c r="F10441" s="1"/>
      <c r="G10441" s="1"/>
      <c r="H10441" s="1"/>
      <c r="I10441" s="1"/>
      <c r="J10441">
        <v>2199</v>
      </c>
      <c r="K10441" s="1"/>
      <c r="L10441">
        <v>1365</v>
      </c>
      <c r="M10441" s="1"/>
      <c r="N10441" s="1"/>
      <c r="O10441" s="1"/>
      <c r="P10441">
        <v>1483605</v>
      </c>
      <c r="Q10441" s="1"/>
      <c r="R10441" s="1"/>
      <c r="S10441">
        <v>1484077</v>
      </c>
    </row>
    <row r="10442" spans="1:19" x14ac:dyDescent="0.2">
      <c r="A10442" s="1"/>
      <c r="B10442" s="1"/>
      <c r="C10442" s="1"/>
      <c r="D10442" s="1"/>
      <c r="E10442" s="1"/>
      <c r="F10442" s="1"/>
      <c r="G10442" s="1"/>
      <c r="H10442" s="1"/>
      <c r="I10442" s="1"/>
      <c r="J10442">
        <v>2234</v>
      </c>
      <c r="K10442" s="1"/>
      <c r="L10442">
        <v>1450</v>
      </c>
      <c r="M10442" s="1"/>
      <c r="N10442" s="1"/>
      <c r="O10442" s="1"/>
      <c r="P10442">
        <v>1500124</v>
      </c>
      <c r="Q10442" s="1"/>
      <c r="R10442" s="1"/>
      <c r="S10442">
        <v>1500526</v>
      </c>
    </row>
    <row r="10443" spans="1:19" x14ac:dyDescent="0.2">
      <c r="A10443" s="1"/>
      <c r="B10443" s="1"/>
      <c r="C10443" s="1"/>
      <c r="D10443" s="1"/>
      <c r="E10443" s="1"/>
      <c r="F10443" s="1"/>
      <c r="G10443" s="1"/>
      <c r="H10443" s="1"/>
      <c r="I10443" s="1"/>
      <c r="J10443">
        <v>1866</v>
      </c>
      <c r="K10443" s="1"/>
      <c r="L10443">
        <v>1067</v>
      </c>
      <c r="M10443" s="1"/>
      <c r="N10443" s="1"/>
      <c r="O10443" s="1"/>
      <c r="P10443">
        <v>1516893</v>
      </c>
      <c r="Q10443" s="1"/>
      <c r="R10443" s="1"/>
      <c r="S10443">
        <v>1517132</v>
      </c>
    </row>
    <row r="10444" spans="1:19" x14ac:dyDescent="0.2">
      <c r="A10444" s="1"/>
      <c r="B10444" s="1"/>
      <c r="C10444" s="1"/>
      <c r="D10444" s="1"/>
      <c r="E10444" s="1"/>
      <c r="F10444" s="1"/>
      <c r="G10444" s="1"/>
      <c r="H10444" s="1"/>
      <c r="I10444" s="1"/>
      <c r="J10444">
        <v>2354</v>
      </c>
      <c r="K10444" s="1"/>
      <c r="L10444">
        <v>1415</v>
      </c>
      <c r="M10444" s="1"/>
      <c r="N10444" s="1"/>
      <c r="O10444" s="1"/>
      <c r="P10444">
        <v>1533599</v>
      </c>
      <c r="Q10444" s="1"/>
      <c r="R10444" s="1"/>
      <c r="S10444">
        <v>1534103</v>
      </c>
    </row>
    <row r="10445" spans="1:19" x14ac:dyDescent="0.2">
      <c r="A10445" s="1"/>
      <c r="B10445" s="1"/>
      <c r="C10445" s="1"/>
      <c r="D10445" s="1"/>
      <c r="E10445" s="1"/>
      <c r="F10445" s="1"/>
      <c r="G10445" s="1"/>
      <c r="H10445" s="1"/>
      <c r="I10445" s="1"/>
      <c r="J10445">
        <v>2178</v>
      </c>
      <c r="K10445" s="1"/>
      <c r="L10445">
        <v>982</v>
      </c>
      <c r="M10445" s="1"/>
      <c r="N10445" s="1"/>
      <c r="O10445" s="1"/>
      <c r="P10445">
        <v>1550248</v>
      </c>
      <c r="Q10445" s="1"/>
      <c r="R10445" s="1"/>
      <c r="S10445">
        <v>1550301</v>
      </c>
    </row>
    <row r="10446" spans="1:19" x14ac:dyDescent="0.2">
      <c r="A10446" s="1"/>
      <c r="B10446" s="1"/>
      <c r="C10446" s="1"/>
      <c r="D10446" s="1"/>
      <c r="E10446" s="1"/>
      <c r="F10446" s="1"/>
      <c r="G10446" s="1"/>
      <c r="H10446" s="1"/>
      <c r="I10446" s="1"/>
      <c r="J10446">
        <v>2281</v>
      </c>
      <c r="K10446" s="1"/>
      <c r="L10446">
        <v>970</v>
      </c>
      <c r="M10446" s="1"/>
      <c r="N10446" s="1"/>
      <c r="O10446" s="1"/>
      <c r="P10446">
        <v>1566869</v>
      </c>
      <c r="Q10446" s="1"/>
      <c r="R10446" s="1"/>
      <c r="S10446">
        <v>1566944</v>
      </c>
    </row>
    <row r="10447" spans="1:19" x14ac:dyDescent="0.2">
      <c r="A10447" s="1"/>
      <c r="B10447" s="1"/>
      <c r="C10447" s="1"/>
      <c r="D10447" s="1"/>
      <c r="E10447" s="1"/>
      <c r="F10447" s="1"/>
      <c r="G10447" s="1"/>
      <c r="H10447" s="1"/>
      <c r="I10447" s="1"/>
      <c r="J10447">
        <v>2262</v>
      </c>
      <c r="K10447" s="1"/>
      <c r="L10447">
        <v>993</v>
      </c>
      <c r="M10447" s="1"/>
      <c r="N10447" s="1"/>
      <c r="O10447" s="1"/>
      <c r="P10447">
        <v>1583660</v>
      </c>
      <c r="Q10447" s="1"/>
      <c r="R10447" s="1"/>
      <c r="S10447">
        <v>1583759</v>
      </c>
    </row>
    <row r="10448" spans="1:19" x14ac:dyDescent="0.2">
      <c r="A10448" s="1"/>
      <c r="B10448" s="1"/>
      <c r="C10448" s="1"/>
      <c r="D10448" s="1"/>
      <c r="E10448" s="1"/>
      <c r="F10448" s="1"/>
      <c r="G10448" s="1"/>
      <c r="H10448" s="1"/>
      <c r="I10448" s="1"/>
      <c r="J10448">
        <v>2188</v>
      </c>
      <c r="K10448" s="1"/>
      <c r="L10448">
        <v>945</v>
      </c>
      <c r="M10448" s="1"/>
      <c r="N10448" s="1"/>
      <c r="O10448" s="1"/>
      <c r="P10448">
        <v>1600250</v>
      </c>
      <c r="Q10448" s="1"/>
      <c r="R10448" s="1"/>
      <c r="S10448">
        <v>1600304</v>
      </c>
    </row>
    <row r="10449" spans="1:19" x14ac:dyDescent="0.2">
      <c r="A10449" s="1"/>
      <c r="B10449" s="1"/>
      <c r="C10449" s="1"/>
      <c r="D10449" s="1"/>
      <c r="E10449" s="1"/>
      <c r="F10449" s="1"/>
      <c r="G10449" s="1"/>
      <c r="H10449" s="1"/>
      <c r="I10449" s="1"/>
      <c r="J10449">
        <v>2321</v>
      </c>
      <c r="K10449" s="1"/>
      <c r="L10449">
        <v>970</v>
      </c>
      <c r="M10449" s="1"/>
      <c r="N10449" s="1"/>
      <c r="O10449" s="1"/>
      <c r="P10449">
        <v>1616859</v>
      </c>
      <c r="Q10449" s="1"/>
      <c r="R10449" s="1"/>
      <c r="S10449">
        <v>1616916</v>
      </c>
    </row>
    <row r="10450" spans="1:19" x14ac:dyDescent="0.2">
      <c r="A10450" s="1"/>
      <c r="B10450" s="1"/>
      <c r="C10450" s="1"/>
      <c r="D10450" s="1"/>
      <c r="E10450" s="1"/>
      <c r="F10450" s="1"/>
      <c r="G10450" s="1"/>
      <c r="H10450" s="1"/>
      <c r="I10450" s="1"/>
      <c r="J10450">
        <v>2446</v>
      </c>
      <c r="K10450" s="1"/>
      <c r="L10450">
        <v>1010</v>
      </c>
      <c r="M10450" s="1"/>
      <c r="N10450" s="1"/>
      <c r="O10450" s="1"/>
      <c r="P10450">
        <v>1633624</v>
      </c>
      <c r="Q10450" s="1"/>
      <c r="R10450" s="1"/>
      <c r="S10450">
        <v>1633746</v>
      </c>
    </row>
    <row r="10451" spans="1:19" x14ac:dyDescent="0.2">
      <c r="A10451" s="1"/>
      <c r="B10451" s="1"/>
      <c r="C10451" s="1"/>
      <c r="D10451" s="1"/>
      <c r="E10451" s="1"/>
      <c r="F10451" s="1"/>
      <c r="G10451" s="1"/>
      <c r="H10451" s="1"/>
      <c r="I10451" s="1"/>
      <c r="J10451">
        <v>2307</v>
      </c>
      <c r="K10451" s="1"/>
      <c r="L10451">
        <v>964</v>
      </c>
      <c r="M10451" s="1"/>
      <c r="N10451" s="1"/>
      <c r="O10451" s="1"/>
      <c r="P10451">
        <v>1650306</v>
      </c>
      <c r="Q10451" s="1"/>
      <c r="R10451" s="1"/>
      <c r="S10451">
        <v>1650402</v>
      </c>
    </row>
    <row r="10452" spans="1:19" x14ac:dyDescent="0.2">
      <c r="A10452" s="1"/>
      <c r="B10452" s="1"/>
      <c r="C10452" s="1"/>
      <c r="D10452" s="1"/>
      <c r="E10452" s="1"/>
      <c r="F10452" s="1"/>
      <c r="G10452" s="1"/>
      <c r="H10452" s="1"/>
      <c r="I10452" s="1"/>
      <c r="J10452">
        <v>2189</v>
      </c>
      <c r="K10452" s="1"/>
      <c r="L10452">
        <v>977</v>
      </c>
      <c r="M10452" s="1"/>
      <c r="N10452" s="1"/>
      <c r="O10452" s="1"/>
      <c r="P10452">
        <v>1666976</v>
      </c>
      <c r="Q10452" s="1"/>
      <c r="R10452" s="1"/>
      <c r="S10452">
        <v>1667088</v>
      </c>
    </row>
    <row r="10453" spans="1:19" x14ac:dyDescent="0.2">
      <c r="A10453" s="1"/>
      <c r="B10453" s="1"/>
      <c r="C10453" s="1"/>
      <c r="D10453" s="1"/>
      <c r="E10453" s="1"/>
      <c r="F10453" s="1"/>
      <c r="G10453" s="1"/>
      <c r="H10453" s="1"/>
      <c r="I10453" s="1"/>
      <c r="J10453">
        <v>2187</v>
      </c>
      <c r="K10453" s="1"/>
      <c r="L10453">
        <v>943</v>
      </c>
      <c r="M10453" s="1"/>
      <c r="N10453" s="1"/>
      <c r="O10453" s="1"/>
      <c r="P10453">
        <v>1683562</v>
      </c>
      <c r="Q10453" s="1"/>
      <c r="R10453" s="1"/>
      <c r="S10453">
        <v>1683595</v>
      </c>
    </row>
    <row r="10454" spans="1:19" x14ac:dyDescent="0.2">
      <c r="A10454" s="1"/>
      <c r="B10454" s="1"/>
      <c r="C10454" s="1"/>
      <c r="D10454" s="1"/>
      <c r="E10454" s="1"/>
      <c r="F10454" s="1"/>
      <c r="G10454" s="1"/>
      <c r="H10454" s="1"/>
      <c r="I10454" s="1"/>
      <c r="J10454">
        <v>2426</v>
      </c>
      <c r="K10454" s="1"/>
      <c r="L10454">
        <v>982</v>
      </c>
      <c r="M10454" s="1"/>
      <c r="N10454" s="1"/>
      <c r="O10454" s="1"/>
      <c r="P10454">
        <v>1700344</v>
      </c>
      <c r="Q10454" s="1"/>
      <c r="R10454" s="1"/>
      <c r="S10454">
        <v>1700431</v>
      </c>
    </row>
    <row r="10455" spans="1:19" x14ac:dyDescent="0.2">
      <c r="A10455" s="1"/>
      <c r="B10455" s="1"/>
      <c r="C10455" s="1"/>
      <c r="D10455" s="1"/>
      <c r="E10455" s="1"/>
      <c r="F10455" s="1"/>
      <c r="G10455" s="1"/>
      <c r="H10455" s="1"/>
      <c r="I10455" s="1"/>
      <c r="J10455">
        <v>2203</v>
      </c>
      <c r="K10455" s="1"/>
      <c r="L10455">
        <v>1011</v>
      </c>
      <c r="M10455" s="1"/>
      <c r="N10455" s="1"/>
      <c r="O10455" s="1"/>
      <c r="P10455">
        <v>1716921</v>
      </c>
      <c r="Q10455" s="1"/>
      <c r="R10455" s="1"/>
      <c r="S10455">
        <v>1717056</v>
      </c>
    </row>
    <row r="10456" spans="1:19" x14ac:dyDescent="0.2">
      <c r="A10456" s="1"/>
      <c r="B10456" s="1"/>
      <c r="C10456" s="1"/>
      <c r="D10456" s="1"/>
      <c r="E10456" s="1"/>
      <c r="F10456" s="1"/>
      <c r="G10456" s="1"/>
      <c r="H10456" s="1"/>
      <c r="I10456" s="1"/>
      <c r="J10456">
        <v>1598</v>
      </c>
      <c r="K10456" s="1"/>
      <c r="L10456">
        <v>4523</v>
      </c>
      <c r="M10456" s="1"/>
      <c r="N10456" s="1"/>
      <c r="O10456" s="1"/>
      <c r="P10456">
        <v>1733512</v>
      </c>
      <c r="Q10456" s="1"/>
      <c r="R10456" s="1"/>
      <c r="S10456">
        <v>1737115</v>
      </c>
    </row>
    <row r="10457" spans="1:19" x14ac:dyDescent="0.2">
      <c r="A10457" s="1"/>
      <c r="B10457" s="1"/>
      <c r="C10457" s="1"/>
      <c r="D10457" s="1"/>
      <c r="E10457" s="1"/>
      <c r="F10457" s="1"/>
      <c r="G10457" s="1"/>
      <c r="H10457" s="1"/>
      <c r="I10457" s="1"/>
      <c r="J10457">
        <v>1229</v>
      </c>
      <c r="K10457" s="1"/>
      <c r="L10457">
        <v>6127</v>
      </c>
      <c r="M10457" s="1"/>
      <c r="N10457" s="1"/>
      <c r="O10457" s="1"/>
      <c r="P10457">
        <v>1767563</v>
      </c>
      <c r="Q10457" s="1"/>
      <c r="R10457" s="1"/>
      <c r="S10457">
        <v>1772616</v>
      </c>
    </row>
    <row r="10458" spans="1:19" x14ac:dyDescent="0.2">
      <c r="A10458" s="1"/>
      <c r="B10458" s="1"/>
      <c r="C10458" s="1"/>
      <c r="D10458" s="1"/>
      <c r="E10458" s="1"/>
      <c r="F10458" s="1"/>
      <c r="G10458" s="1"/>
      <c r="H10458" s="1"/>
      <c r="I10458" s="1"/>
      <c r="J10458">
        <v>1657</v>
      </c>
      <c r="K10458" s="1"/>
      <c r="L10458">
        <v>1769</v>
      </c>
      <c r="M10458" s="1"/>
      <c r="N10458" s="1"/>
      <c r="O10458" s="1"/>
      <c r="P10458">
        <v>1783397</v>
      </c>
      <c r="Q10458" s="1"/>
      <c r="R10458" s="1"/>
      <c r="S10458">
        <v>1784206</v>
      </c>
    </row>
    <row r="10459" spans="1:19" x14ac:dyDescent="0.2">
      <c r="A10459" s="1"/>
      <c r="B10459" s="1"/>
      <c r="C10459" s="1"/>
      <c r="D10459" s="1"/>
      <c r="E10459" s="1"/>
      <c r="F10459" s="1"/>
      <c r="G10459" s="1"/>
      <c r="H10459" s="1"/>
      <c r="I10459" s="1"/>
      <c r="J10459">
        <v>1391</v>
      </c>
      <c r="K10459" s="1"/>
      <c r="L10459">
        <v>871</v>
      </c>
      <c r="M10459" s="1"/>
      <c r="N10459" s="1"/>
      <c r="O10459" s="1"/>
      <c r="P10459">
        <v>1800042</v>
      </c>
      <c r="Q10459" s="1"/>
      <c r="R10459" s="1"/>
      <c r="S10459">
        <v>1799973</v>
      </c>
    </row>
    <row r="10460" spans="1:19" x14ac:dyDescent="0.2">
      <c r="A10460" s="1"/>
      <c r="B10460" s="1"/>
      <c r="C10460" s="1"/>
      <c r="D10460" s="1"/>
      <c r="E10460" s="1"/>
      <c r="F10460" s="1"/>
      <c r="G10460" s="1"/>
      <c r="H10460" s="1"/>
      <c r="I10460" s="1"/>
      <c r="J10460">
        <v>1545</v>
      </c>
      <c r="K10460" s="1"/>
      <c r="L10460">
        <v>1109</v>
      </c>
      <c r="M10460" s="1"/>
      <c r="N10460" s="1"/>
      <c r="O10460" s="1"/>
      <c r="P10460">
        <v>1816769</v>
      </c>
      <c r="Q10460" s="1"/>
      <c r="R10460" s="1"/>
      <c r="S10460">
        <v>1816860</v>
      </c>
    </row>
    <row r="10461" spans="1:19" x14ac:dyDescent="0.2">
      <c r="A10461" s="1"/>
      <c r="B10461" s="1"/>
      <c r="C10461" s="1"/>
      <c r="D10461" s="1"/>
      <c r="E10461" s="1"/>
      <c r="F10461" s="1"/>
      <c r="G10461" s="1"/>
      <c r="H10461" s="1"/>
      <c r="I10461" s="1"/>
      <c r="J10461">
        <v>1602</v>
      </c>
      <c r="K10461" s="1"/>
      <c r="L10461">
        <v>976</v>
      </c>
      <c r="M10461" s="1"/>
      <c r="N10461" s="1"/>
      <c r="O10461" s="1"/>
      <c r="P10461">
        <v>1833362</v>
      </c>
      <c r="Q10461" s="1"/>
      <c r="R10461" s="1"/>
      <c r="S10461">
        <v>1833406</v>
      </c>
    </row>
    <row r="10462" spans="1:19" x14ac:dyDescent="0.2">
      <c r="A10462" s="1"/>
      <c r="B10462" s="1"/>
      <c r="C10462" s="1"/>
      <c r="D10462" s="1"/>
      <c r="E10462" s="1"/>
      <c r="F10462" s="1"/>
      <c r="G10462" s="1"/>
      <c r="H10462" s="1"/>
      <c r="I10462" s="1"/>
      <c r="J10462">
        <v>1520</v>
      </c>
      <c r="K10462" s="1"/>
      <c r="L10462">
        <v>1057</v>
      </c>
      <c r="M10462" s="1"/>
      <c r="N10462" s="1"/>
      <c r="O10462" s="1"/>
      <c r="P10462">
        <v>1849974</v>
      </c>
      <c r="Q10462" s="1"/>
      <c r="R10462" s="1"/>
      <c r="S10462">
        <v>1850116</v>
      </c>
    </row>
    <row r="10463" spans="1:19" x14ac:dyDescent="0.2">
      <c r="A10463" s="1"/>
      <c r="B10463" s="1"/>
      <c r="C10463" s="1"/>
      <c r="D10463" s="1"/>
      <c r="E10463" s="1"/>
      <c r="F10463" s="1"/>
      <c r="G10463" s="1"/>
      <c r="H10463" s="1"/>
      <c r="I10463" s="1"/>
      <c r="J10463">
        <v>2039</v>
      </c>
      <c r="K10463" s="1"/>
      <c r="L10463">
        <v>1493</v>
      </c>
      <c r="M10463" s="1"/>
      <c r="N10463" s="1"/>
      <c r="O10463" s="1"/>
      <c r="P10463">
        <v>1866984</v>
      </c>
      <c r="Q10463" s="1"/>
      <c r="R10463" s="1"/>
      <c r="S10463">
        <v>1867580</v>
      </c>
    </row>
    <row r="10464" spans="1:19" x14ac:dyDescent="0.2">
      <c r="A10464" s="1"/>
      <c r="B10464" s="1"/>
      <c r="C10464" s="1"/>
      <c r="D10464" s="1"/>
      <c r="E10464" s="1"/>
      <c r="F10464" s="1"/>
      <c r="G10464" s="1"/>
      <c r="H10464" s="1"/>
      <c r="I10464" s="1"/>
      <c r="J10464">
        <v>2017</v>
      </c>
      <c r="K10464" s="1"/>
      <c r="L10464">
        <v>1461</v>
      </c>
      <c r="M10464" s="1"/>
      <c r="N10464" s="1"/>
      <c r="O10464" s="1"/>
      <c r="P10464">
        <v>1883549</v>
      </c>
      <c r="Q10464" s="1"/>
      <c r="R10464" s="1"/>
      <c r="S10464">
        <v>1884115</v>
      </c>
    </row>
    <row r="10465" spans="1:19" x14ac:dyDescent="0.2">
      <c r="A10465" s="1"/>
      <c r="B10465" s="1"/>
      <c r="C10465" s="1"/>
      <c r="D10465" s="1"/>
      <c r="E10465" s="1"/>
      <c r="F10465" s="1"/>
      <c r="G10465" s="1"/>
      <c r="H10465" s="1"/>
      <c r="I10465" s="1"/>
      <c r="J10465">
        <v>2081</v>
      </c>
      <c r="K10465" s="1"/>
      <c r="L10465">
        <v>1504</v>
      </c>
      <c r="M10465" s="1"/>
      <c r="N10465" s="1"/>
      <c r="O10465" s="1"/>
      <c r="P10465">
        <v>1900301</v>
      </c>
      <c r="Q10465" s="1"/>
      <c r="R10465" s="1"/>
      <c r="S10465">
        <v>1900899</v>
      </c>
    </row>
    <row r="10466" spans="1:19" x14ac:dyDescent="0.2">
      <c r="A10466" s="1"/>
      <c r="B10466" s="1"/>
      <c r="C10466" s="1"/>
      <c r="D10466" s="1"/>
      <c r="E10466" s="1"/>
      <c r="F10466" s="1"/>
      <c r="G10466" s="1"/>
      <c r="H10466" s="1"/>
      <c r="I10466" s="1"/>
      <c r="J10466">
        <v>1996</v>
      </c>
      <c r="K10466" s="1"/>
      <c r="L10466">
        <v>1476</v>
      </c>
      <c r="M10466" s="1"/>
      <c r="N10466" s="1"/>
      <c r="O10466" s="1"/>
      <c r="P10466">
        <v>1916834</v>
      </c>
      <c r="Q10466" s="1"/>
      <c r="R10466" s="1"/>
      <c r="S10466">
        <v>1917401</v>
      </c>
    </row>
    <row r="10467" spans="1:19" x14ac:dyDescent="0.2">
      <c r="A10467" s="1"/>
      <c r="B10467" s="1"/>
      <c r="C10467" s="1"/>
      <c r="D10467" s="1"/>
      <c r="E10467" s="1"/>
      <c r="F10467" s="1"/>
      <c r="G10467" s="1"/>
      <c r="H10467" s="1"/>
      <c r="I10467" s="1"/>
      <c r="J10467">
        <v>2025</v>
      </c>
      <c r="K10467" s="1"/>
      <c r="L10467">
        <v>1488</v>
      </c>
      <c r="M10467" s="1"/>
      <c r="N10467" s="1"/>
      <c r="O10467" s="1"/>
      <c r="P10467">
        <v>1933538</v>
      </c>
      <c r="Q10467" s="1"/>
      <c r="R10467" s="1"/>
      <c r="S10467">
        <v>1934124</v>
      </c>
    </row>
    <row r="10468" spans="1:19" x14ac:dyDescent="0.2">
      <c r="A10468" s="1"/>
      <c r="B10468" s="1"/>
      <c r="C10468" s="1"/>
      <c r="D10468" s="1"/>
      <c r="E10468" s="1"/>
      <c r="F10468" s="1"/>
      <c r="G10468" s="1"/>
      <c r="H10468" s="1"/>
      <c r="I10468" s="1"/>
      <c r="J10468">
        <v>2219</v>
      </c>
      <c r="K10468" s="1"/>
      <c r="L10468">
        <v>1475</v>
      </c>
      <c r="M10468" s="1"/>
      <c r="N10468" s="1"/>
      <c r="O10468" s="1"/>
      <c r="P10468">
        <v>1950293</v>
      </c>
      <c r="Q10468" s="1"/>
      <c r="R10468" s="1"/>
      <c r="S10468">
        <v>1950828</v>
      </c>
    </row>
    <row r="10469" spans="1:19" x14ac:dyDescent="0.2">
      <c r="A10469" s="1"/>
      <c r="B10469" s="1"/>
      <c r="C10469" s="1"/>
      <c r="D10469" s="1"/>
      <c r="E10469" s="1"/>
      <c r="F10469" s="1"/>
      <c r="G10469" s="1"/>
      <c r="H10469" s="1"/>
      <c r="I10469" s="1"/>
      <c r="J10469">
        <v>2124</v>
      </c>
      <c r="K10469" s="1"/>
      <c r="L10469">
        <v>1499</v>
      </c>
      <c r="M10469" s="1"/>
      <c r="N10469" s="1"/>
      <c r="O10469" s="1"/>
      <c r="P10469">
        <v>1966902</v>
      </c>
      <c r="Q10469" s="1"/>
      <c r="R10469" s="1"/>
      <c r="S10469">
        <v>1967509</v>
      </c>
    </row>
    <row r="10470" spans="1:19" x14ac:dyDescent="0.2">
      <c r="A10470" s="1"/>
      <c r="B10470" s="1"/>
      <c r="C10470" s="1"/>
      <c r="D10470" s="1"/>
      <c r="E10470" s="1"/>
      <c r="F10470" s="1"/>
      <c r="G10470" s="1"/>
      <c r="H10470" s="1"/>
      <c r="I10470" s="1"/>
      <c r="J10470">
        <v>1995</v>
      </c>
      <c r="K10470" s="1"/>
      <c r="L10470">
        <v>1490</v>
      </c>
      <c r="M10470" s="1"/>
      <c r="N10470" s="1"/>
      <c r="O10470" s="1"/>
      <c r="P10470">
        <v>1983555</v>
      </c>
      <c r="Q10470" s="1"/>
      <c r="R10470" s="1"/>
      <c r="S10470">
        <v>1984151</v>
      </c>
    </row>
    <row r="10471" spans="1:19" x14ac:dyDescent="0.2">
      <c r="A10471" s="1"/>
      <c r="B10471" s="1"/>
      <c r="C10471" s="1"/>
      <c r="D10471" s="1"/>
      <c r="E10471" s="1"/>
      <c r="F10471" s="1"/>
      <c r="G10471" s="1"/>
      <c r="H10471" s="1"/>
      <c r="I10471" s="1"/>
      <c r="J10471">
        <v>1877</v>
      </c>
      <c r="K10471" s="1"/>
      <c r="L10471">
        <v>1081</v>
      </c>
      <c r="M10471" s="1"/>
      <c r="N10471" s="1"/>
      <c r="O10471" s="1"/>
      <c r="P10471">
        <v>2000207</v>
      </c>
      <c r="Q10471" s="1"/>
      <c r="R10471" s="1"/>
      <c r="S10471">
        <v>2000381</v>
      </c>
    </row>
    <row r="10472" spans="1:19" x14ac:dyDescent="0.2">
      <c r="A10472" s="1"/>
      <c r="B10472" s="1"/>
      <c r="C10472" s="1"/>
      <c r="D10472" s="1"/>
      <c r="E10472" s="1"/>
      <c r="F10472" s="1"/>
      <c r="G10472" s="1"/>
      <c r="H10472" s="1"/>
      <c r="I10472" s="1"/>
      <c r="J10472">
        <v>2119</v>
      </c>
      <c r="K10472" s="1"/>
      <c r="L10472">
        <v>1219</v>
      </c>
      <c r="M10472" s="1"/>
      <c r="N10472" s="1"/>
      <c r="O10472" s="1"/>
      <c r="P10472">
        <v>2016964</v>
      </c>
      <c r="Q10472" s="1"/>
      <c r="R10472" s="1"/>
      <c r="S10472">
        <v>2017230</v>
      </c>
    </row>
    <row r="10473" spans="1:19" x14ac:dyDescent="0.2">
      <c r="A10473" s="1"/>
      <c r="B10473" s="1"/>
      <c r="C10473" s="1"/>
      <c r="D10473" s="1"/>
      <c r="E10473" s="1"/>
      <c r="F10473" s="1"/>
      <c r="G10473" s="1"/>
      <c r="H10473" s="1"/>
      <c r="I10473" s="1"/>
      <c r="J10473">
        <v>2073</v>
      </c>
      <c r="K10473" s="1"/>
      <c r="L10473">
        <v>1068</v>
      </c>
      <c r="M10473" s="1"/>
      <c r="N10473" s="1"/>
      <c r="O10473" s="1"/>
      <c r="P10473">
        <v>2033571</v>
      </c>
      <c r="Q10473" s="1"/>
      <c r="R10473" s="1"/>
      <c r="S10473">
        <v>2033734</v>
      </c>
    </row>
    <row r="10474" spans="1:19" x14ac:dyDescent="0.2">
      <c r="A10474" s="1"/>
      <c r="B10474" s="1"/>
      <c r="C10474" s="1"/>
      <c r="D10474" s="1"/>
      <c r="E10474" s="1"/>
      <c r="F10474" s="1"/>
      <c r="G10474" s="1"/>
      <c r="H10474" s="1"/>
      <c r="I10474" s="1"/>
      <c r="J10474">
        <v>1994</v>
      </c>
      <c r="K10474" s="1"/>
      <c r="L10474">
        <v>1067</v>
      </c>
      <c r="M10474" s="1"/>
      <c r="N10474" s="1"/>
      <c r="O10474" s="1"/>
      <c r="P10474">
        <v>2050202</v>
      </c>
      <c r="Q10474" s="1"/>
      <c r="R10474" s="1"/>
      <c r="S10474">
        <v>2050355</v>
      </c>
    </row>
    <row r="10475" spans="1:19" x14ac:dyDescent="0.2">
      <c r="A10475" s="1"/>
      <c r="B10475" s="1"/>
      <c r="C10475" s="1"/>
      <c r="D10475" s="1"/>
      <c r="E10475" s="1"/>
      <c r="F10475" s="1"/>
      <c r="G10475" s="1"/>
      <c r="H10475" s="1"/>
      <c r="I10475" s="1"/>
      <c r="J10475">
        <v>1886</v>
      </c>
      <c r="K10475" s="1"/>
      <c r="L10475">
        <v>1047</v>
      </c>
      <c r="M10475" s="1"/>
      <c r="N10475" s="1"/>
      <c r="O10475" s="1"/>
      <c r="P10475">
        <v>2066839</v>
      </c>
      <c r="Q10475" s="1"/>
      <c r="R10475" s="1"/>
      <c r="S10475">
        <v>2066977</v>
      </c>
    </row>
    <row r="10476" spans="1:19" x14ac:dyDescent="0.2">
      <c r="A10476" s="1"/>
      <c r="B10476" s="1"/>
      <c r="C10476" s="1"/>
      <c r="D10476" s="1"/>
      <c r="E10476" s="1"/>
      <c r="F10476" s="1"/>
      <c r="G10476" s="1"/>
      <c r="H10476" s="1"/>
      <c r="I10476" s="1"/>
      <c r="J10476">
        <v>1863</v>
      </c>
      <c r="K10476" s="1"/>
      <c r="L10476">
        <v>1091</v>
      </c>
      <c r="M10476" s="1"/>
      <c r="N10476" s="1"/>
      <c r="O10476" s="1"/>
      <c r="P10476">
        <v>2083708</v>
      </c>
      <c r="Q10476" s="1"/>
      <c r="R10476" s="1"/>
      <c r="S10476">
        <v>2083889</v>
      </c>
    </row>
    <row r="10477" spans="1:19" x14ac:dyDescent="0.2">
      <c r="A10477" s="1"/>
      <c r="B10477" s="1"/>
      <c r="C10477" s="1"/>
      <c r="D10477" s="1"/>
      <c r="E10477" s="1"/>
      <c r="F10477" s="1"/>
      <c r="G10477" s="1"/>
      <c r="H10477" s="1"/>
      <c r="I10477" s="1"/>
      <c r="J10477">
        <v>1939</v>
      </c>
      <c r="K10477" s="1"/>
      <c r="L10477">
        <v>1068</v>
      </c>
      <c r="M10477" s="1"/>
      <c r="N10477" s="1"/>
      <c r="O10477" s="1"/>
      <c r="P10477">
        <v>2100187</v>
      </c>
      <c r="Q10477" s="1"/>
      <c r="R10477" s="1"/>
      <c r="S10477">
        <v>2100334</v>
      </c>
    </row>
    <row r="10478" spans="1:19" x14ac:dyDescent="0.2">
      <c r="A10478" s="1"/>
      <c r="B10478" s="1"/>
      <c r="C10478" s="1"/>
      <c r="D10478" s="1"/>
      <c r="E10478" s="1"/>
      <c r="F10478" s="1"/>
      <c r="G10478" s="1"/>
      <c r="H10478" s="1"/>
      <c r="I10478" s="1"/>
      <c r="J10478">
        <v>1940</v>
      </c>
      <c r="K10478" s="1"/>
      <c r="L10478">
        <v>1109</v>
      </c>
      <c r="M10478" s="1"/>
      <c r="N10478" s="1"/>
      <c r="O10478" s="1"/>
      <c r="P10478">
        <v>2116872</v>
      </c>
      <c r="Q10478" s="1"/>
      <c r="R10478" s="1"/>
      <c r="S10478">
        <v>2117070</v>
      </c>
    </row>
    <row r="10479" spans="1:19" x14ac:dyDescent="0.2">
      <c r="A10479" s="1"/>
      <c r="B10479" s="1"/>
      <c r="C10479" s="1"/>
      <c r="D10479" s="1"/>
      <c r="E10479" s="1"/>
      <c r="F10479" s="1"/>
      <c r="G10479" s="1"/>
      <c r="H10479" s="1"/>
      <c r="I10479" s="1"/>
      <c r="J10479">
        <v>1888</v>
      </c>
      <c r="K10479" s="1"/>
      <c r="L10479">
        <v>1050</v>
      </c>
      <c r="M10479" s="1"/>
      <c r="N10479" s="1"/>
      <c r="O10479" s="1"/>
      <c r="P10479">
        <v>2133462</v>
      </c>
      <c r="Q10479" s="1"/>
      <c r="R10479" s="1"/>
      <c r="S10479">
        <v>2133609</v>
      </c>
    </row>
    <row r="10480" spans="1:19" x14ac:dyDescent="0.2">
      <c r="A10480" s="1"/>
      <c r="B10480" s="1"/>
      <c r="C10480" s="1"/>
      <c r="D10480" s="1"/>
      <c r="E10480" s="1"/>
      <c r="F10480" s="1"/>
      <c r="G10480" s="1"/>
      <c r="H10480" s="1"/>
      <c r="I10480" s="1"/>
      <c r="J10480">
        <v>2025</v>
      </c>
      <c r="K10480" s="1"/>
      <c r="L10480">
        <v>1164</v>
      </c>
      <c r="M10480" s="1"/>
      <c r="N10480" s="1"/>
      <c r="O10480" s="1"/>
      <c r="P10480">
        <v>2150284</v>
      </c>
      <c r="Q10480" s="1"/>
      <c r="R10480" s="1"/>
      <c r="S10480">
        <v>2150514</v>
      </c>
    </row>
    <row r="10481" spans="1:19" x14ac:dyDescent="0.2">
      <c r="A10481" s="1"/>
      <c r="B10481" s="1"/>
      <c r="C10481" s="1"/>
      <c r="D10481" s="1"/>
      <c r="E10481" s="1"/>
      <c r="F10481" s="1"/>
      <c r="G10481" s="1"/>
      <c r="H10481" s="1"/>
      <c r="I10481" s="1"/>
      <c r="J10481">
        <v>1963</v>
      </c>
      <c r="K10481" s="1"/>
      <c r="L10481">
        <v>1077</v>
      </c>
      <c r="M10481" s="1"/>
      <c r="N10481" s="1"/>
      <c r="O10481" s="1"/>
      <c r="P10481">
        <v>2166839</v>
      </c>
      <c r="Q10481" s="1"/>
      <c r="R10481" s="1"/>
      <c r="S10481">
        <v>2167022</v>
      </c>
    </row>
    <row r="10482" spans="1:19" x14ac:dyDescent="0.2">
      <c r="A10482" s="1"/>
      <c r="B10482" s="1"/>
      <c r="C10482" s="1"/>
      <c r="D10482" s="1"/>
      <c r="E10482" s="1"/>
      <c r="F10482" s="1"/>
      <c r="G10482" s="1"/>
      <c r="H10482" s="1"/>
      <c r="I10482" s="1"/>
      <c r="J10482">
        <v>1735</v>
      </c>
      <c r="K10482" s="1"/>
      <c r="L10482">
        <v>4924</v>
      </c>
      <c r="M10482" s="1"/>
      <c r="N10482" s="1"/>
      <c r="O10482" s="1"/>
      <c r="P10482">
        <v>2183559</v>
      </c>
      <c r="Q10482" s="1"/>
      <c r="R10482" s="1"/>
      <c r="S10482">
        <v>2187154</v>
      </c>
    </row>
    <row r="10483" spans="1:19" x14ac:dyDescent="0.2">
      <c r="A10483">
        <v>1.04</v>
      </c>
      <c r="B10483">
        <v>126</v>
      </c>
      <c r="C10483">
        <v>1.61</v>
      </c>
      <c r="D10483">
        <v>7.4390000000000001</v>
      </c>
      <c r="E10483">
        <v>16.611000000000001</v>
      </c>
      <c r="F10483">
        <v>1.3215440000000001</v>
      </c>
      <c r="G10483">
        <v>2</v>
      </c>
      <c r="H10483">
        <v>40.738999999999997</v>
      </c>
      <c r="I10483">
        <v>18.486999999999998</v>
      </c>
      <c r="J10483">
        <v>16725</v>
      </c>
      <c r="K10483">
        <v>0</v>
      </c>
      <c r="L10483">
        <v>445</v>
      </c>
      <c r="M10483">
        <v>1</v>
      </c>
      <c r="N10483">
        <v>7.4669999999999996</v>
      </c>
      <c r="O10483">
        <v>4.9011190476190398</v>
      </c>
      <c r="P10483">
        <v>0</v>
      </c>
      <c r="Q10483">
        <v>125</v>
      </c>
      <c r="R10483">
        <v>22</v>
      </c>
      <c r="S10483">
        <v>0</v>
      </c>
    </row>
    <row r="10484" spans="1:19" x14ac:dyDescent="0.2">
      <c r="A10484" s="1"/>
      <c r="B10484" s="1"/>
      <c r="C10484" s="1"/>
      <c r="D10484" s="1"/>
      <c r="E10484" s="1"/>
      <c r="F10484" s="1"/>
      <c r="G10484" s="1"/>
      <c r="H10484" s="1"/>
      <c r="I10484" s="1"/>
      <c r="J10484">
        <v>16431</v>
      </c>
      <c r="K10484" s="1"/>
      <c r="L10484">
        <v>564</v>
      </c>
      <c r="M10484" s="1"/>
      <c r="N10484" s="1"/>
      <c r="O10484" s="1"/>
      <c r="P10484">
        <v>16704</v>
      </c>
      <c r="Q10484" s="1"/>
      <c r="R10484" s="1"/>
      <c r="S10484">
        <v>16821</v>
      </c>
    </row>
    <row r="10485" spans="1:19" x14ac:dyDescent="0.2">
      <c r="A10485" s="1"/>
      <c r="B10485" s="1"/>
      <c r="C10485" s="1"/>
      <c r="D10485" s="1"/>
      <c r="E10485" s="1"/>
      <c r="F10485" s="1"/>
      <c r="G10485" s="1"/>
      <c r="H10485" s="1"/>
      <c r="I10485" s="1"/>
      <c r="J10485">
        <v>16503</v>
      </c>
      <c r="K10485" s="1"/>
      <c r="L10485">
        <v>568</v>
      </c>
      <c r="M10485" s="1"/>
      <c r="N10485" s="1"/>
      <c r="O10485" s="1"/>
      <c r="P10485">
        <v>33378</v>
      </c>
      <c r="Q10485" s="1"/>
      <c r="R10485" s="1"/>
      <c r="S10485">
        <v>33373</v>
      </c>
    </row>
    <row r="10486" spans="1:19" x14ac:dyDescent="0.2">
      <c r="A10486" s="1"/>
      <c r="B10486" s="1"/>
      <c r="C10486" s="1"/>
      <c r="D10486" s="1"/>
      <c r="E10486" s="1"/>
      <c r="F10486" s="1"/>
      <c r="G10486" s="1"/>
      <c r="H10486" s="1"/>
      <c r="I10486" s="1"/>
      <c r="J10486">
        <v>16863</v>
      </c>
      <c r="K10486" s="1"/>
      <c r="L10486">
        <v>769</v>
      </c>
      <c r="M10486" s="1"/>
      <c r="N10486" s="1"/>
      <c r="O10486" s="1"/>
      <c r="P10486">
        <v>50044</v>
      </c>
      <c r="Q10486" s="1"/>
      <c r="R10486" s="1"/>
      <c r="S10486">
        <v>49958</v>
      </c>
    </row>
    <row r="10487" spans="1:19" x14ac:dyDescent="0.2">
      <c r="A10487" s="1"/>
      <c r="B10487" s="1"/>
      <c r="C10487" s="1"/>
      <c r="D10487" s="1"/>
      <c r="E10487" s="1"/>
      <c r="F10487" s="1"/>
      <c r="G10487" s="1"/>
      <c r="H10487" s="1"/>
      <c r="I10487" s="1"/>
      <c r="J10487">
        <v>16635</v>
      </c>
      <c r="K10487" s="1"/>
      <c r="L10487">
        <v>911</v>
      </c>
      <c r="M10487" s="1"/>
      <c r="N10487" s="1"/>
      <c r="O10487" s="1"/>
      <c r="P10487">
        <v>66733</v>
      </c>
      <c r="Q10487" s="1"/>
      <c r="R10487" s="1"/>
      <c r="S10487">
        <v>66890</v>
      </c>
    </row>
    <row r="10488" spans="1:19" x14ac:dyDescent="0.2">
      <c r="A10488" s="1"/>
      <c r="B10488" s="1"/>
      <c r="C10488" s="1"/>
      <c r="D10488" s="1"/>
      <c r="E10488" s="1"/>
      <c r="F10488" s="1"/>
      <c r="G10488" s="1"/>
      <c r="H10488" s="1"/>
      <c r="I10488" s="1"/>
      <c r="J10488">
        <v>16136</v>
      </c>
      <c r="K10488" s="1"/>
      <c r="L10488">
        <v>783</v>
      </c>
      <c r="M10488" s="1"/>
      <c r="N10488" s="1"/>
      <c r="O10488" s="1"/>
      <c r="P10488">
        <v>83411</v>
      </c>
      <c r="Q10488" s="1"/>
      <c r="R10488" s="1"/>
      <c r="S10488">
        <v>83668</v>
      </c>
    </row>
    <row r="10489" spans="1:19" x14ac:dyDescent="0.2">
      <c r="A10489" s="1"/>
      <c r="B10489" s="1"/>
      <c r="C10489" s="1"/>
      <c r="D10489" s="1"/>
      <c r="E10489" s="1"/>
      <c r="F10489" s="1"/>
      <c r="G10489" s="1"/>
      <c r="H10489" s="1"/>
      <c r="I10489" s="1"/>
      <c r="J10489">
        <v>16668</v>
      </c>
      <c r="K10489" s="1"/>
      <c r="L10489">
        <v>1038</v>
      </c>
      <c r="M10489" s="1"/>
      <c r="N10489" s="1"/>
      <c r="O10489" s="1"/>
      <c r="P10489">
        <v>100115</v>
      </c>
      <c r="Q10489" s="1"/>
      <c r="R10489" s="1"/>
      <c r="S10489">
        <v>100301</v>
      </c>
    </row>
    <row r="10490" spans="1:19" x14ac:dyDescent="0.2">
      <c r="A10490" s="1"/>
      <c r="B10490" s="1"/>
      <c r="C10490" s="1"/>
      <c r="D10490" s="1"/>
      <c r="E10490" s="1"/>
      <c r="F10490" s="1"/>
      <c r="G10490" s="1"/>
      <c r="H10490" s="1"/>
      <c r="I10490" s="1"/>
      <c r="J10490">
        <v>16094</v>
      </c>
      <c r="K10490" s="1"/>
      <c r="L10490">
        <v>1031</v>
      </c>
      <c r="M10490" s="1"/>
      <c r="N10490" s="1"/>
      <c r="O10490" s="1"/>
      <c r="P10490">
        <v>116740</v>
      </c>
      <c r="Q10490" s="1"/>
      <c r="R10490" s="1"/>
      <c r="S10490">
        <v>117264</v>
      </c>
    </row>
    <row r="10491" spans="1:19" x14ac:dyDescent="0.2">
      <c r="A10491" s="1"/>
      <c r="B10491" s="1"/>
      <c r="C10491" s="1"/>
      <c r="D10491" s="1"/>
      <c r="E10491" s="1"/>
      <c r="F10491" s="1"/>
      <c r="G10491" s="1"/>
      <c r="H10491" s="1"/>
      <c r="I10491" s="1"/>
      <c r="J10491">
        <v>16807</v>
      </c>
      <c r="K10491" s="1"/>
      <c r="L10491">
        <v>302</v>
      </c>
      <c r="M10491" s="1"/>
      <c r="N10491" s="1"/>
      <c r="O10491" s="1"/>
      <c r="P10491">
        <v>133758</v>
      </c>
      <c r="Q10491" s="1"/>
      <c r="R10491" s="1"/>
      <c r="S10491">
        <v>133895</v>
      </c>
    </row>
    <row r="10492" spans="1:19" x14ac:dyDescent="0.2">
      <c r="A10492" s="1"/>
      <c r="B10492" s="1"/>
      <c r="C10492" s="1"/>
      <c r="D10492" s="1"/>
      <c r="E10492" s="1"/>
      <c r="F10492" s="1"/>
      <c r="G10492" s="1"/>
      <c r="H10492" s="1"/>
      <c r="I10492" s="1"/>
      <c r="J10492">
        <v>16279</v>
      </c>
      <c r="K10492" s="1"/>
      <c r="L10492">
        <v>388</v>
      </c>
      <c r="M10492" s="1"/>
      <c r="N10492" s="1"/>
      <c r="O10492" s="1"/>
      <c r="P10492">
        <v>150240</v>
      </c>
      <c r="Q10492" s="1"/>
      <c r="R10492" s="1"/>
      <c r="S10492">
        <v>150743</v>
      </c>
    </row>
    <row r="10493" spans="1:19" x14ac:dyDescent="0.2">
      <c r="A10493" s="1"/>
      <c r="B10493" s="1"/>
      <c r="C10493" s="1"/>
      <c r="D10493" s="1"/>
      <c r="E10493" s="1"/>
      <c r="F10493" s="1"/>
      <c r="G10493" s="1"/>
      <c r="H10493" s="1"/>
      <c r="I10493" s="1"/>
      <c r="J10493">
        <v>16829</v>
      </c>
      <c r="K10493" s="1"/>
      <c r="L10493">
        <v>342</v>
      </c>
      <c r="M10493" s="1"/>
      <c r="N10493" s="1"/>
      <c r="O10493" s="1"/>
      <c r="P10493">
        <v>166959</v>
      </c>
      <c r="Q10493" s="1"/>
      <c r="R10493" s="1"/>
      <c r="S10493">
        <v>167062</v>
      </c>
    </row>
    <row r="10494" spans="1:19" x14ac:dyDescent="0.2">
      <c r="A10494" s="1"/>
      <c r="B10494" s="1"/>
      <c r="C10494" s="1"/>
      <c r="D10494" s="1"/>
      <c r="E10494" s="1"/>
      <c r="F10494" s="1"/>
      <c r="G10494" s="1"/>
      <c r="H10494" s="1"/>
      <c r="I10494" s="1"/>
      <c r="J10494">
        <v>18487</v>
      </c>
      <c r="K10494" s="1"/>
      <c r="L10494">
        <v>443</v>
      </c>
      <c r="M10494" s="1"/>
      <c r="N10494" s="1"/>
      <c r="O10494" s="1"/>
      <c r="P10494">
        <v>184311</v>
      </c>
      <c r="Q10494" s="1"/>
      <c r="R10494" s="1"/>
      <c r="S10494">
        <v>183941</v>
      </c>
    </row>
    <row r="10495" spans="1:19" x14ac:dyDescent="0.2">
      <c r="A10495" s="1"/>
      <c r="B10495" s="1"/>
      <c r="C10495" s="1"/>
      <c r="D10495" s="1"/>
      <c r="E10495" s="1"/>
      <c r="F10495" s="1"/>
      <c r="G10495" s="1"/>
      <c r="H10495" s="1"/>
      <c r="I10495" s="1"/>
      <c r="J10495">
        <v>15130</v>
      </c>
      <c r="K10495" s="1"/>
      <c r="L10495">
        <v>503</v>
      </c>
      <c r="M10495" s="1"/>
      <c r="N10495" s="1"/>
      <c r="O10495" s="1"/>
      <c r="P10495">
        <v>200441</v>
      </c>
      <c r="Q10495" s="1"/>
      <c r="R10495" s="1"/>
      <c r="S10495">
        <v>202563</v>
      </c>
    </row>
    <row r="10496" spans="1:19" x14ac:dyDescent="0.2">
      <c r="A10496" s="1"/>
      <c r="B10496" s="1"/>
      <c r="C10496" s="1"/>
      <c r="D10496" s="1"/>
      <c r="E10496" s="1"/>
      <c r="F10496" s="1"/>
      <c r="G10496" s="1"/>
      <c r="H10496" s="1"/>
      <c r="I10496" s="1"/>
      <c r="J10496">
        <v>16398</v>
      </c>
      <c r="K10496" s="1"/>
      <c r="L10496">
        <v>508</v>
      </c>
      <c r="M10496" s="1"/>
      <c r="N10496" s="1"/>
      <c r="O10496" s="1"/>
      <c r="P10496">
        <v>217098</v>
      </c>
      <c r="Q10496" s="1"/>
      <c r="R10496" s="1"/>
      <c r="S10496">
        <v>217827</v>
      </c>
    </row>
    <row r="10497" spans="1:19" x14ac:dyDescent="0.2">
      <c r="A10497" s="1"/>
      <c r="B10497" s="1"/>
      <c r="C10497" s="1"/>
      <c r="D10497" s="1"/>
      <c r="E10497" s="1"/>
      <c r="F10497" s="1"/>
      <c r="G10497" s="1"/>
      <c r="H10497" s="1"/>
      <c r="I10497" s="1"/>
      <c r="J10497">
        <v>16653</v>
      </c>
      <c r="K10497" s="1"/>
      <c r="L10497">
        <v>417</v>
      </c>
      <c r="M10497" s="1"/>
      <c r="N10497" s="1"/>
      <c r="O10497" s="1"/>
      <c r="P10497">
        <v>233795</v>
      </c>
      <c r="Q10497" s="1"/>
      <c r="R10497" s="1"/>
      <c r="S10497">
        <v>234338</v>
      </c>
    </row>
    <row r="10498" spans="1:19" x14ac:dyDescent="0.2">
      <c r="A10498" s="1"/>
      <c r="B10498" s="1"/>
      <c r="C10498" s="1"/>
      <c r="D10498" s="1"/>
      <c r="E10498" s="1"/>
      <c r="F10498" s="1"/>
      <c r="G10498" s="1"/>
      <c r="H10498" s="1"/>
      <c r="I10498" s="1"/>
      <c r="J10498">
        <v>16734</v>
      </c>
      <c r="K10498" s="1"/>
      <c r="L10498">
        <v>366</v>
      </c>
      <c r="M10498" s="1"/>
      <c r="N10498" s="1"/>
      <c r="O10498" s="1"/>
      <c r="P10498">
        <v>250923</v>
      </c>
      <c r="Q10498" s="1"/>
      <c r="R10498" s="1"/>
      <c r="S10498">
        <v>251073</v>
      </c>
    </row>
    <row r="10499" spans="1:19" x14ac:dyDescent="0.2">
      <c r="A10499" s="1"/>
      <c r="B10499" s="1"/>
      <c r="C10499" s="1"/>
      <c r="D10499" s="1"/>
      <c r="E10499" s="1"/>
      <c r="F10499" s="1"/>
      <c r="G10499" s="1"/>
      <c r="H10499" s="1"/>
      <c r="I10499" s="1"/>
      <c r="J10499">
        <v>16689</v>
      </c>
      <c r="K10499" s="1"/>
      <c r="L10499">
        <v>499</v>
      </c>
      <c r="M10499" s="1"/>
      <c r="N10499" s="1"/>
      <c r="O10499" s="1"/>
      <c r="P10499">
        <v>267154</v>
      </c>
      <c r="Q10499" s="1"/>
      <c r="R10499" s="1"/>
      <c r="S10499">
        <v>267861</v>
      </c>
    </row>
    <row r="10500" spans="1:19" x14ac:dyDescent="0.2">
      <c r="A10500" s="1"/>
      <c r="B10500" s="1"/>
      <c r="C10500" s="1"/>
      <c r="D10500" s="1"/>
      <c r="E10500" s="1"/>
      <c r="F10500" s="1"/>
      <c r="G10500" s="1"/>
      <c r="H10500" s="1"/>
      <c r="I10500" s="1"/>
      <c r="J10500">
        <v>16361</v>
      </c>
      <c r="K10500" s="1"/>
      <c r="L10500">
        <v>468</v>
      </c>
      <c r="M10500" s="1"/>
      <c r="N10500" s="1"/>
      <c r="O10500" s="1"/>
      <c r="P10500">
        <v>283777</v>
      </c>
      <c r="Q10500" s="1"/>
      <c r="R10500" s="1"/>
      <c r="S10500">
        <v>284630</v>
      </c>
    </row>
    <row r="10501" spans="1:19" x14ac:dyDescent="0.2">
      <c r="A10501" s="1"/>
      <c r="B10501" s="1"/>
      <c r="C10501" s="1"/>
      <c r="D10501" s="1"/>
      <c r="E10501" s="1"/>
      <c r="F10501" s="1"/>
      <c r="G10501" s="1"/>
      <c r="H10501" s="1"/>
      <c r="I10501" s="1"/>
      <c r="J10501">
        <v>16498</v>
      </c>
      <c r="K10501" s="1"/>
      <c r="L10501">
        <v>460</v>
      </c>
      <c r="M10501" s="1"/>
      <c r="N10501" s="1"/>
      <c r="O10501" s="1"/>
      <c r="P10501">
        <v>300434</v>
      </c>
      <c r="Q10501" s="1"/>
      <c r="R10501" s="1"/>
      <c r="S10501">
        <v>301082</v>
      </c>
    </row>
    <row r="10502" spans="1:19" x14ac:dyDescent="0.2">
      <c r="A10502" s="1"/>
      <c r="B10502" s="1"/>
      <c r="C10502" s="1"/>
      <c r="D10502" s="1"/>
      <c r="E10502" s="1"/>
      <c r="F10502" s="1"/>
      <c r="G10502" s="1"/>
      <c r="H10502" s="1"/>
      <c r="I10502" s="1"/>
      <c r="J10502">
        <v>16611</v>
      </c>
      <c r="K10502" s="1"/>
      <c r="L10502">
        <v>479</v>
      </c>
      <c r="M10502" s="1"/>
      <c r="N10502" s="1"/>
      <c r="O10502" s="1"/>
      <c r="P10502">
        <v>317131</v>
      </c>
      <c r="Q10502" s="1"/>
      <c r="R10502" s="1"/>
      <c r="S10502">
        <v>317668</v>
      </c>
    </row>
    <row r="10503" spans="1:19" x14ac:dyDescent="0.2">
      <c r="A10503" s="1"/>
      <c r="B10503" s="1"/>
      <c r="C10503" s="1"/>
      <c r="D10503" s="1"/>
      <c r="E10503" s="1"/>
      <c r="F10503" s="1"/>
      <c r="G10503" s="1"/>
      <c r="H10503" s="1"/>
      <c r="I10503" s="1"/>
      <c r="J10503">
        <v>16591</v>
      </c>
      <c r="K10503" s="1"/>
      <c r="L10503">
        <v>576</v>
      </c>
      <c r="M10503" s="1"/>
      <c r="N10503" s="1"/>
      <c r="O10503" s="1"/>
      <c r="P10503">
        <v>333745</v>
      </c>
      <c r="Q10503" s="1"/>
      <c r="R10503" s="1"/>
      <c r="S10503">
        <v>334361</v>
      </c>
    </row>
    <row r="10504" spans="1:19" x14ac:dyDescent="0.2">
      <c r="A10504" s="1"/>
      <c r="B10504" s="1"/>
      <c r="C10504" s="1"/>
      <c r="D10504" s="1"/>
      <c r="E10504" s="1"/>
      <c r="F10504" s="1"/>
      <c r="G10504" s="1"/>
      <c r="H10504" s="1"/>
      <c r="I10504" s="1"/>
      <c r="J10504">
        <v>16722</v>
      </c>
      <c r="K10504" s="1"/>
      <c r="L10504">
        <v>7467</v>
      </c>
      <c r="M10504" s="1"/>
      <c r="N10504" s="1"/>
      <c r="O10504" s="1"/>
      <c r="P10504">
        <v>400180</v>
      </c>
      <c r="Q10504" s="1"/>
      <c r="R10504" s="1"/>
      <c r="S10504">
        <v>351040</v>
      </c>
    </row>
    <row r="10505" spans="1:19" x14ac:dyDescent="0.2">
      <c r="A10505" s="1"/>
      <c r="B10505" s="1"/>
      <c r="C10505" s="1"/>
      <c r="D10505" s="1"/>
      <c r="E10505" s="1"/>
      <c r="F10505" s="1"/>
      <c r="G10505" s="1"/>
      <c r="H10505" s="1"/>
      <c r="I10505" s="1"/>
      <c r="J10505">
        <v>1675</v>
      </c>
      <c r="K10505" s="1"/>
      <c r="L10505">
        <v>1245</v>
      </c>
      <c r="M10505" s="1"/>
      <c r="N10505" s="1"/>
      <c r="O10505" s="1"/>
      <c r="P10505">
        <v>416914</v>
      </c>
      <c r="Q10505" s="1"/>
      <c r="R10505" s="1"/>
      <c r="S10505">
        <v>423420</v>
      </c>
    </row>
    <row r="10506" spans="1:19" x14ac:dyDescent="0.2">
      <c r="A10506" s="1"/>
      <c r="B10506" s="1"/>
      <c r="C10506" s="1"/>
      <c r="D10506" s="1"/>
      <c r="E10506" s="1"/>
      <c r="F10506" s="1"/>
      <c r="G10506" s="1"/>
      <c r="H10506" s="1"/>
      <c r="I10506" s="1"/>
      <c r="J10506">
        <v>1996</v>
      </c>
      <c r="K10506" s="1"/>
      <c r="L10506">
        <v>1061</v>
      </c>
      <c r="M10506" s="1"/>
      <c r="N10506" s="1"/>
      <c r="O10506" s="1"/>
      <c r="P10506">
        <v>433664</v>
      </c>
      <c r="Q10506" s="1"/>
      <c r="R10506" s="1"/>
      <c r="S10506">
        <v>434197</v>
      </c>
    </row>
    <row r="10507" spans="1:19" x14ac:dyDescent="0.2">
      <c r="A10507" s="1"/>
      <c r="B10507" s="1"/>
      <c r="C10507" s="1"/>
      <c r="D10507" s="1"/>
      <c r="E10507" s="1"/>
      <c r="F10507" s="1"/>
      <c r="G10507" s="1"/>
      <c r="H10507" s="1"/>
      <c r="I10507" s="1"/>
      <c r="J10507">
        <v>2074</v>
      </c>
      <c r="K10507" s="1"/>
      <c r="L10507">
        <v>1118</v>
      </c>
      <c r="M10507" s="1"/>
      <c r="N10507" s="1"/>
      <c r="O10507" s="1"/>
      <c r="P10507">
        <v>450295</v>
      </c>
      <c r="Q10507" s="1"/>
      <c r="R10507" s="1"/>
      <c r="S10507">
        <v>450691</v>
      </c>
    </row>
    <row r="10508" spans="1:19" x14ac:dyDescent="0.2">
      <c r="A10508" s="1"/>
      <c r="B10508" s="1"/>
      <c r="C10508" s="1"/>
      <c r="D10508" s="1"/>
      <c r="E10508" s="1"/>
      <c r="F10508" s="1"/>
      <c r="G10508" s="1"/>
      <c r="H10508" s="1"/>
      <c r="I10508" s="1"/>
      <c r="J10508">
        <v>1813</v>
      </c>
      <c r="K10508" s="1"/>
      <c r="L10508">
        <v>1403</v>
      </c>
      <c r="M10508" s="1"/>
      <c r="N10508" s="1"/>
      <c r="O10508" s="1"/>
      <c r="P10508">
        <v>467034</v>
      </c>
      <c r="Q10508" s="1"/>
      <c r="R10508" s="1"/>
      <c r="S10508">
        <v>467479</v>
      </c>
    </row>
    <row r="10509" spans="1:19" x14ac:dyDescent="0.2">
      <c r="A10509" s="1"/>
      <c r="B10509" s="1"/>
      <c r="C10509" s="1"/>
      <c r="D10509" s="1"/>
      <c r="E10509" s="1"/>
      <c r="F10509" s="1"/>
      <c r="G10509" s="1"/>
      <c r="H10509" s="1"/>
      <c r="I10509" s="1"/>
      <c r="J10509">
        <v>3677</v>
      </c>
      <c r="K10509" s="1"/>
      <c r="L10509">
        <v>1421</v>
      </c>
      <c r="M10509" s="1"/>
      <c r="N10509" s="1"/>
      <c r="O10509" s="1"/>
      <c r="P10509">
        <v>483741</v>
      </c>
      <c r="Q10509" s="1"/>
      <c r="R10509" s="1"/>
      <c r="S10509">
        <v>484457</v>
      </c>
    </row>
    <row r="10510" spans="1:19" x14ac:dyDescent="0.2">
      <c r="A10510" s="1"/>
      <c r="B10510" s="1"/>
      <c r="C10510" s="1"/>
      <c r="D10510" s="1"/>
      <c r="E10510" s="1"/>
      <c r="F10510" s="1"/>
      <c r="G10510" s="1"/>
      <c r="H10510" s="1"/>
      <c r="I10510" s="1"/>
      <c r="J10510">
        <v>2282</v>
      </c>
      <c r="K10510" s="1"/>
      <c r="L10510">
        <v>1763</v>
      </c>
      <c r="M10510" s="1"/>
      <c r="N10510" s="1"/>
      <c r="O10510" s="1"/>
      <c r="P10510">
        <v>500661</v>
      </c>
      <c r="Q10510" s="1"/>
      <c r="R10510" s="1"/>
      <c r="S10510">
        <v>501233</v>
      </c>
    </row>
    <row r="10511" spans="1:19" x14ac:dyDescent="0.2">
      <c r="A10511" s="1"/>
      <c r="B10511" s="1"/>
      <c r="C10511" s="1"/>
      <c r="D10511" s="1"/>
      <c r="E10511" s="1"/>
      <c r="F10511" s="1"/>
      <c r="G10511" s="1"/>
      <c r="H10511" s="1"/>
      <c r="I10511" s="1"/>
      <c r="J10511">
        <v>1767</v>
      </c>
      <c r="K10511" s="1"/>
      <c r="L10511">
        <v>1357</v>
      </c>
      <c r="M10511" s="1"/>
      <c r="N10511" s="1"/>
      <c r="O10511" s="1"/>
      <c r="P10511">
        <v>516994</v>
      </c>
      <c r="Q10511" s="1"/>
      <c r="R10511" s="1"/>
      <c r="S10511">
        <v>518440</v>
      </c>
    </row>
    <row r="10512" spans="1:19" x14ac:dyDescent="0.2">
      <c r="A10512" s="1"/>
      <c r="B10512" s="1"/>
      <c r="C10512" s="1"/>
      <c r="D10512" s="1"/>
      <c r="E10512" s="1"/>
      <c r="F10512" s="1"/>
      <c r="G10512" s="1"/>
      <c r="H10512" s="1"/>
      <c r="I10512" s="1"/>
      <c r="J10512">
        <v>2234</v>
      </c>
      <c r="K10512" s="1"/>
      <c r="L10512">
        <v>1444</v>
      </c>
      <c r="M10512" s="1"/>
      <c r="N10512" s="1"/>
      <c r="O10512" s="1"/>
      <c r="P10512">
        <v>533779</v>
      </c>
      <c r="Q10512" s="1"/>
      <c r="R10512" s="1"/>
      <c r="S10512">
        <v>534429</v>
      </c>
    </row>
    <row r="10513" spans="1:19" x14ac:dyDescent="0.2">
      <c r="A10513" s="1"/>
      <c r="B10513" s="1"/>
      <c r="C10513" s="1"/>
      <c r="D10513" s="1"/>
      <c r="E10513" s="1"/>
      <c r="F10513" s="1"/>
      <c r="G10513" s="1"/>
      <c r="H10513" s="1"/>
      <c r="I10513" s="1"/>
      <c r="J10513">
        <v>2246</v>
      </c>
      <c r="K10513" s="1"/>
      <c r="L10513">
        <v>1437</v>
      </c>
      <c r="M10513" s="1"/>
      <c r="N10513" s="1"/>
      <c r="O10513" s="1"/>
      <c r="P10513">
        <v>550432</v>
      </c>
      <c r="Q10513" s="1"/>
      <c r="R10513" s="1"/>
      <c r="S10513">
        <v>551306</v>
      </c>
    </row>
    <row r="10514" spans="1:19" x14ac:dyDescent="0.2">
      <c r="A10514" s="1"/>
      <c r="B10514" s="1"/>
      <c r="C10514" s="1"/>
      <c r="D10514" s="1"/>
      <c r="E10514" s="1"/>
      <c r="F10514" s="1"/>
      <c r="G10514" s="1"/>
      <c r="H10514" s="1"/>
      <c r="I10514" s="1"/>
      <c r="J10514">
        <v>2272</v>
      </c>
      <c r="K10514" s="1"/>
      <c r="L10514">
        <v>1122</v>
      </c>
      <c r="M10514" s="1"/>
      <c r="N10514" s="1"/>
      <c r="O10514" s="1"/>
      <c r="P10514">
        <v>567199</v>
      </c>
      <c r="Q10514" s="1"/>
      <c r="R10514" s="1"/>
      <c r="S10514">
        <v>567876</v>
      </c>
    </row>
    <row r="10515" spans="1:19" x14ac:dyDescent="0.2">
      <c r="A10515" s="1"/>
      <c r="B10515" s="1"/>
      <c r="C10515" s="1"/>
      <c r="D10515" s="1"/>
      <c r="E10515" s="1"/>
      <c r="F10515" s="1"/>
      <c r="G10515" s="1"/>
      <c r="H10515" s="1"/>
      <c r="I10515" s="1"/>
      <c r="J10515">
        <v>1867</v>
      </c>
      <c r="K10515" s="1"/>
      <c r="L10515">
        <v>1419</v>
      </c>
      <c r="M10515" s="1"/>
      <c r="N10515" s="1"/>
      <c r="O10515" s="1"/>
      <c r="P10515">
        <v>583873</v>
      </c>
      <c r="Q10515" s="1"/>
      <c r="R10515" s="1"/>
      <c r="S10515">
        <v>584373</v>
      </c>
    </row>
    <row r="10516" spans="1:19" x14ac:dyDescent="0.2">
      <c r="A10516" s="1"/>
      <c r="B10516" s="1"/>
      <c r="C10516" s="1"/>
      <c r="D10516" s="1"/>
      <c r="E10516" s="1"/>
      <c r="F10516" s="1"/>
      <c r="G10516" s="1"/>
      <c r="H10516" s="1"/>
      <c r="I10516" s="1"/>
      <c r="J10516">
        <v>2217</v>
      </c>
      <c r="K10516" s="1"/>
      <c r="L10516">
        <v>1468</v>
      </c>
      <c r="M10516" s="1"/>
      <c r="N10516" s="1"/>
      <c r="O10516" s="1"/>
      <c r="P10516">
        <v>600413</v>
      </c>
      <c r="Q10516" s="1"/>
      <c r="R10516" s="1"/>
      <c r="S10516">
        <v>601402</v>
      </c>
    </row>
    <row r="10517" spans="1:19" x14ac:dyDescent="0.2">
      <c r="A10517" s="1"/>
      <c r="B10517" s="1"/>
      <c r="C10517" s="1"/>
      <c r="D10517" s="1"/>
      <c r="E10517" s="1"/>
      <c r="F10517" s="1"/>
      <c r="G10517" s="1"/>
      <c r="H10517" s="1"/>
      <c r="I10517" s="1"/>
      <c r="J10517">
        <v>2250</v>
      </c>
      <c r="K10517" s="1"/>
      <c r="L10517">
        <v>1473</v>
      </c>
      <c r="M10517" s="1"/>
      <c r="N10517" s="1"/>
      <c r="O10517" s="1"/>
      <c r="P10517">
        <v>617042</v>
      </c>
      <c r="Q10517" s="1"/>
      <c r="R10517" s="1"/>
      <c r="S10517">
        <v>617972</v>
      </c>
    </row>
    <row r="10518" spans="1:19" x14ac:dyDescent="0.2">
      <c r="A10518" s="1"/>
      <c r="B10518" s="1"/>
      <c r="C10518" s="1"/>
      <c r="D10518" s="1"/>
      <c r="E10518" s="1"/>
      <c r="F10518" s="1"/>
      <c r="G10518" s="1"/>
      <c r="H10518" s="1"/>
      <c r="I10518" s="1"/>
      <c r="J10518">
        <v>2149</v>
      </c>
      <c r="K10518" s="1"/>
      <c r="L10518">
        <v>1045</v>
      </c>
      <c r="M10518" s="1"/>
      <c r="N10518" s="1"/>
      <c r="O10518" s="1"/>
      <c r="P10518">
        <v>633780</v>
      </c>
      <c r="Q10518" s="1"/>
      <c r="R10518" s="1"/>
      <c r="S10518">
        <v>634605</v>
      </c>
    </row>
    <row r="10519" spans="1:19" x14ac:dyDescent="0.2">
      <c r="A10519" s="1"/>
      <c r="B10519" s="1"/>
      <c r="C10519" s="1"/>
      <c r="D10519" s="1"/>
      <c r="E10519" s="1"/>
      <c r="F10519" s="1"/>
      <c r="G10519" s="1"/>
      <c r="H10519" s="1"/>
      <c r="I10519" s="1"/>
      <c r="J10519">
        <v>2297</v>
      </c>
      <c r="K10519" s="1"/>
      <c r="L10519">
        <v>1026</v>
      </c>
      <c r="M10519" s="1"/>
      <c r="N10519" s="1"/>
      <c r="O10519" s="1"/>
      <c r="P10519">
        <v>650318</v>
      </c>
      <c r="Q10519" s="1"/>
      <c r="R10519" s="1"/>
      <c r="S10519">
        <v>650898</v>
      </c>
    </row>
    <row r="10520" spans="1:19" x14ac:dyDescent="0.2">
      <c r="A10520" s="1"/>
      <c r="B10520" s="1"/>
      <c r="C10520" s="1"/>
      <c r="D10520" s="1"/>
      <c r="E10520" s="1"/>
      <c r="F10520" s="1"/>
      <c r="G10520" s="1"/>
      <c r="H10520" s="1"/>
      <c r="I10520" s="1"/>
      <c r="J10520">
        <v>2223</v>
      </c>
      <c r="K10520" s="1"/>
      <c r="L10520">
        <v>1009</v>
      </c>
      <c r="M10520" s="1"/>
      <c r="N10520" s="1"/>
      <c r="O10520" s="1"/>
      <c r="P10520">
        <v>667039</v>
      </c>
      <c r="Q10520" s="1"/>
      <c r="R10520" s="1"/>
      <c r="S10520">
        <v>667313</v>
      </c>
    </row>
    <row r="10521" spans="1:19" x14ac:dyDescent="0.2">
      <c r="A10521" s="1"/>
      <c r="B10521" s="1"/>
      <c r="C10521" s="1"/>
      <c r="D10521" s="1"/>
      <c r="E10521" s="1"/>
      <c r="F10521" s="1"/>
      <c r="G10521" s="1"/>
      <c r="H10521" s="1"/>
      <c r="I10521" s="1"/>
      <c r="J10521">
        <v>2174</v>
      </c>
      <c r="K10521" s="1"/>
      <c r="L10521">
        <v>998</v>
      </c>
      <c r="M10521" s="1"/>
      <c r="N10521" s="1"/>
      <c r="O10521" s="1"/>
      <c r="P10521">
        <v>683722</v>
      </c>
      <c r="Q10521" s="1"/>
      <c r="R10521" s="1"/>
      <c r="S10521">
        <v>684144</v>
      </c>
    </row>
    <row r="10522" spans="1:19" x14ac:dyDescent="0.2">
      <c r="A10522" s="1"/>
      <c r="B10522" s="1"/>
      <c r="C10522" s="1"/>
      <c r="D10522" s="1"/>
      <c r="E10522" s="1"/>
      <c r="F10522" s="1"/>
      <c r="G10522" s="1"/>
      <c r="H10522" s="1"/>
      <c r="I10522" s="1"/>
      <c r="J10522">
        <v>2349</v>
      </c>
      <c r="K10522" s="1"/>
      <c r="L10522">
        <v>1017</v>
      </c>
      <c r="M10522" s="1"/>
      <c r="N10522" s="1"/>
      <c r="O10522" s="1"/>
      <c r="P10522">
        <v>700425</v>
      </c>
      <c r="Q10522" s="1"/>
      <c r="R10522" s="1"/>
      <c r="S10522">
        <v>700795</v>
      </c>
    </row>
    <row r="10523" spans="1:19" x14ac:dyDescent="0.2">
      <c r="A10523" s="1"/>
      <c r="B10523" s="1"/>
      <c r="C10523" s="1"/>
      <c r="D10523" s="1"/>
      <c r="E10523" s="1"/>
      <c r="F10523" s="1"/>
      <c r="G10523" s="1"/>
      <c r="H10523" s="1"/>
      <c r="I10523" s="1"/>
      <c r="J10523">
        <v>1748</v>
      </c>
      <c r="K10523" s="1"/>
      <c r="L10523">
        <v>980</v>
      </c>
      <c r="M10523" s="1"/>
      <c r="N10523" s="1"/>
      <c r="O10523" s="1"/>
      <c r="P10523">
        <v>717048</v>
      </c>
      <c r="Q10523" s="1"/>
      <c r="R10523" s="1"/>
      <c r="S10523">
        <v>717487</v>
      </c>
    </row>
    <row r="10524" spans="1:19" x14ac:dyDescent="0.2">
      <c r="A10524" s="1"/>
      <c r="B10524" s="1"/>
      <c r="C10524" s="1"/>
      <c r="D10524" s="1"/>
      <c r="E10524" s="1"/>
      <c r="F10524" s="1"/>
      <c r="G10524" s="1"/>
      <c r="H10524" s="1"/>
      <c r="I10524" s="1"/>
      <c r="J10524">
        <v>2126</v>
      </c>
      <c r="K10524" s="1"/>
      <c r="L10524">
        <v>983</v>
      </c>
      <c r="M10524" s="1"/>
      <c r="N10524" s="1"/>
      <c r="O10524" s="1"/>
      <c r="P10524">
        <v>733705</v>
      </c>
      <c r="Q10524" s="1"/>
      <c r="R10524" s="1"/>
      <c r="S10524">
        <v>734103</v>
      </c>
    </row>
    <row r="10525" spans="1:19" x14ac:dyDescent="0.2">
      <c r="A10525" s="1"/>
      <c r="B10525" s="1"/>
      <c r="C10525" s="1"/>
      <c r="D10525" s="1"/>
      <c r="E10525" s="1"/>
      <c r="F10525" s="1"/>
      <c r="G10525" s="1"/>
      <c r="H10525" s="1"/>
      <c r="I10525" s="1"/>
      <c r="J10525">
        <v>2170</v>
      </c>
      <c r="K10525" s="1"/>
      <c r="L10525">
        <v>981</v>
      </c>
      <c r="M10525" s="1"/>
      <c r="N10525" s="1"/>
      <c r="O10525" s="1"/>
      <c r="P10525">
        <v>750694</v>
      </c>
      <c r="Q10525" s="1"/>
      <c r="R10525" s="1"/>
      <c r="S10525">
        <v>750791</v>
      </c>
    </row>
    <row r="10526" spans="1:19" x14ac:dyDescent="0.2">
      <c r="A10526" s="1"/>
      <c r="B10526" s="1"/>
      <c r="C10526" s="1"/>
      <c r="D10526" s="1"/>
      <c r="E10526" s="1"/>
      <c r="F10526" s="1"/>
      <c r="G10526" s="1"/>
      <c r="H10526" s="1"/>
      <c r="I10526" s="1"/>
      <c r="J10526">
        <v>2452</v>
      </c>
      <c r="K10526" s="1"/>
      <c r="L10526">
        <v>972</v>
      </c>
      <c r="M10526" s="1"/>
      <c r="N10526" s="1"/>
      <c r="O10526" s="1"/>
      <c r="P10526">
        <v>767081</v>
      </c>
      <c r="Q10526" s="1"/>
      <c r="R10526" s="1"/>
      <c r="S10526">
        <v>767759</v>
      </c>
    </row>
    <row r="10527" spans="1:19" x14ac:dyDescent="0.2">
      <c r="A10527" s="1"/>
      <c r="B10527" s="1"/>
      <c r="C10527" s="1"/>
      <c r="D10527" s="1"/>
      <c r="E10527" s="1"/>
      <c r="F10527" s="1"/>
      <c r="G10527" s="1"/>
      <c r="H10527" s="1"/>
      <c r="I10527" s="1"/>
      <c r="J10527">
        <v>2286</v>
      </c>
      <c r="K10527" s="1"/>
      <c r="L10527">
        <v>943</v>
      </c>
      <c r="M10527" s="1"/>
      <c r="N10527" s="1"/>
      <c r="O10527" s="1"/>
      <c r="P10527">
        <v>783768</v>
      </c>
      <c r="Q10527" s="1"/>
      <c r="R10527" s="1"/>
      <c r="S10527">
        <v>784112</v>
      </c>
    </row>
    <row r="10528" spans="1:19" x14ac:dyDescent="0.2">
      <c r="A10528" s="1"/>
      <c r="B10528" s="1"/>
      <c r="C10528" s="1"/>
      <c r="D10528" s="1"/>
      <c r="E10528" s="1"/>
      <c r="F10528" s="1"/>
      <c r="G10528" s="1"/>
      <c r="H10528" s="1"/>
      <c r="I10528" s="1"/>
      <c r="J10528">
        <v>2135</v>
      </c>
      <c r="K10528" s="1"/>
      <c r="L10528">
        <v>963</v>
      </c>
      <c r="M10528" s="1"/>
      <c r="N10528" s="1"/>
      <c r="O10528" s="1"/>
      <c r="P10528">
        <v>800378</v>
      </c>
      <c r="Q10528" s="1"/>
      <c r="R10528" s="1"/>
      <c r="S10528">
        <v>800782</v>
      </c>
    </row>
    <row r="10529" spans="1:19" x14ac:dyDescent="0.2">
      <c r="A10529" s="1"/>
      <c r="B10529" s="1"/>
      <c r="C10529" s="1"/>
      <c r="D10529" s="1"/>
      <c r="E10529" s="1"/>
      <c r="F10529" s="1"/>
      <c r="G10529" s="1"/>
      <c r="H10529" s="1"/>
      <c r="I10529" s="1"/>
      <c r="J10529">
        <v>2206</v>
      </c>
      <c r="K10529" s="1"/>
      <c r="L10529">
        <v>3691</v>
      </c>
      <c r="M10529" s="1"/>
      <c r="N10529" s="1"/>
      <c r="O10529" s="1"/>
      <c r="P10529">
        <v>817213</v>
      </c>
      <c r="Q10529" s="1"/>
      <c r="R10529" s="1"/>
      <c r="S10529">
        <v>817422</v>
      </c>
    </row>
    <row r="10530" spans="1:19" x14ac:dyDescent="0.2">
      <c r="A10530" s="1"/>
      <c r="B10530" s="1"/>
      <c r="C10530" s="1"/>
      <c r="D10530" s="1"/>
      <c r="E10530" s="1"/>
      <c r="F10530" s="1"/>
      <c r="G10530" s="1"/>
      <c r="H10530" s="1"/>
      <c r="I10530" s="1"/>
      <c r="J10530">
        <v>1369</v>
      </c>
      <c r="K10530" s="1"/>
      <c r="L10530">
        <v>4687</v>
      </c>
      <c r="M10530" s="1"/>
      <c r="N10530" s="1"/>
      <c r="O10530" s="1"/>
      <c r="P10530">
        <v>886049</v>
      </c>
      <c r="Q10530" s="1"/>
      <c r="R10530" s="1"/>
      <c r="S10530">
        <v>836956</v>
      </c>
    </row>
    <row r="10531" spans="1:19" x14ac:dyDescent="0.2">
      <c r="A10531" s="1"/>
      <c r="B10531" s="1"/>
      <c r="C10531" s="1"/>
      <c r="D10531" s="1"/>
      <c r="E10531" s="1"/>
      <c r="F10531" s="1"/>
      <c r="G10531" s="1"/>
      <c r="H10531" s="1"/>
      <c r="I10531" s="1"/>
      <c r="J10531">
        <v>1611</v>
      </c>
      <c r="K10531" s="1"/>
      <c r="L10531">
        <v>1236</v>
      </c>
      <c r="M10531" s="1"/>
      <c r="N10531" s="1"/>
      <c r="O10531" s="1"/>
      <c r="P10531">
        <v>900272</v>
      </c>
      <c r="Q10531" s="1"/>
      <c r="R10531" s="1"/>
      <c r="S10531">
        <v>906565</v>
      </c>
    </row>
    <row r="10532" spans="1:19" x14ac:dyDescent="0.2">
      <c r="A10532" s="1"/>
      <c r="B10532" s="1"/>
      <c r="C10532" s="1"/>
      <c r="D10532" s="1"/>
      <c r="E10532" s="1"/>
      <c r="F10532" s="1"/>
      <c r="G10532" s="1"/>
      <c r="H10532" s="1"/>
      <c r="I10532" s="1"/>
      <c r="J10532">
        <v>40739</v>
      </c>
      <c r="K10532" s="1"/>
      <c r="L10532">
        <v>721</v>
      </c>
      <c r="M10532" s="1"/>
      <c r="N10532" s="1"/>
      <c r="O10532" s="1"/>
      <c r="P10532">
        <v>916763</v>
      </c>
      <c r="Q10532" s="1"/>
      <c r="R10532" s="1"/>
      <c r="S10532">
        <v>917506</v>
      </c>
    </row>
    <row r="10533" spans="1:19" x14ac:dyDescent="0.2">
      <c r="A10533" s="1"/>
      <c r="B10533" s="1"/>
      <c r="C10533" s="1"/>
      <c r="D10533" s="1"/>
      <c r="E10533" s="1"/>
      <c r="F10533" s="1"/>
      <c r="G10533" s="1"/>
      <c r="H10533" s="1"/>
      <c r="I10533" s="1"/>
      <c r="J10533">
        <v>791</v>
      </c>
      <c r="K10533" s="1"/>
      <c r="L10533">
        <v>544</v>
      </c>
      <c r="M10533" s="1"/>
      <c r="N10533" s="1"/>
      <c r="O10533" s="1"/>
      <c r="P10533">
        <v>950013</v>
      </c>
      <c r="Q10533" s="1"/>
      <c r="R10533" s="1"/>
      <c r="S10533">
        <v>958334</v>
      </c>
    </row>
    <row r="10534" spans="1:19" x14ac:dyDescent="0.2">
      <c r="A10534" s="1"/>
      <c r="B10534" s="1"/>
      <c r="C10534" s="1"/>
      <c r="D10534" s="1"/>
      <c r="E10534" s="1"/>
      <c r="F10534" s="1"/>
      <c r="G10534" s="1"/>
      <c r="H10534" s="1"/>
      <c r="I10534" s="1"/>
      <c r="J10534">
        <v>521</v>
      </c>
      <c r="K10534" s="1"/>
      <c r="L10534">
        <v>304</v>
      </c>
      <c r="M10534" s="1"/>
      <c r="N10534" s="1"/>
      <c r="O10534" s="1"/>
      <c r="P10534">
        <v>966701</v>
      </c>
      <c r="Q10534" s="1"/>
      <c r="R10534" s="1"/>
      <c r="S10534">
        <v>966608</v>
      </c>
    </row>
    <row r="10535" spans="1:19" x14ac:dyDescent="0.2">
      <c r="A10535" s="1"/>
      <c r="B10535" s="1"/>
      <c r="C10535" s="1"/>
      <c r="D10535" s="1"/>
      <c r="E10535" s="1"/>
      <c r="F10535" s="1"/>
      <c r="G10535" s="1"/>
      <c r="H10535" s="1"/>
      <c r="I10535" s="1"/>
      <c r="J10535">
        <v>498</v>
      </c>
      <c r="K10535" s="1"/>
      <c r="L10535">
        <v>423</v>
      </c>
      <c r="M10535" s="1"/>
      <c r="N10535" s="1"/>
      <c r="O10535" s="1"/>
      <c r="P10535">
        <v>983366</v>
      </c>
      <c r="Q10535" s="1"/>
      <c r="R10535" s="1"/>
      <c r="S10535">
        <v>983022</v>
      </c>
    </row>
    <row r="10536" spans="1:19" x14ac:dyDescent="0.2">
      <c r="A10536" s="1"/>
      <c r="B10536" s="1"/>
      <c r="C10536" s="1"/>
      <c r="D10536" s="1"/>
      <c r="E10536" s="1"/>
      <c r="F10536" s="1"/>
      <c r="G10536" s="1"/>
      <c r="H10536" s="1"/>
      <c r="I10536" s="1"/>
      <c r="J10536">
        <v>729</v>
      </c>
      <c r="K10536" s="1"/>
      <c r="L10536">
        <v>406</v>
      </c>
      <c r="M10536" s="1"/>
      <c r="N10536" s="1"/>
      <c r="O10536" s="1"/>
      <c r="P10536">
        <v>999991</v>
      </c>
      <c r="Q10536" s="1"/>
      <c r="R10536" s="1"/>
      <c r="S10536">
        <v>999849</v>
      </c>
    </row>
    <row r="10537" spans="1:19" x14ac:dyDescent="0.2">
      <c r="A10537" s="1"/>
      <c r="B10537" s="1"/>
      <c r="C10537" s="1"/>
      <c r="D10537" s="1"/>
      <c r="E10537" s="1"/>
      <c r="F10537" s="1"/>
      <c r="G10537" s="1"/>
      <c r="H10537" s="1"/>
      <c r="I10537" s="1"/>
      <c r="J10537">
        <v>691</v>
      </c>
      <c r="K10537" s="1"/>
      <c r="L10537">
        <v>968</v>
      </c>
      <c r="M10537" s="1"/>
      <c r="N10537" s="1"/>
      <c r="O10537" s="1"/>
      <c r="P10537">
        <v>1016927</v>
      </c>
      <c r="Q10537" s="1"/>
      <c r="R10537" s="1"/>
      <c r="S10537">
        <v>1016525</v>
      </c>
    </row>
    <row r="10538" spans="1:19" x14ac:dyDescent="0.2">
      <c r="A10538" s="1"/>
      <c r="B10538" s="1"/>
      <c r="C10538" s="1"/>
      <c r="D10538" s="1"/>
      <c r="E10538" s="1"/>
      <c r="F10538" s="1"/>
      <c r="G10538" s="1"/>
      <c r="H10538" s="1"/>
      <c r="I10538" s="1"/>
      <c r="J10538">
        <v>1552</v>
      </c>
      <c r="K10538" s="1"/>
      <c r="L10538">
        <v>987</v>
      </c>
      <c r="M10538" s="1"/>
      <c r="N10538" s="1"/>
      <c r="O10538" s="1"/>
      <c r="P10538">
        <v>1033631</v>
      </c>
      <c r="Q10538" s="1"/>
      <c r="R10538" s="1"/>
      <c r="S10538">
        <v>1033943</v>
      </c>
    </row>
    <row r="10539" spans="1:19" x14ac:dyDescent="0.2">
      <c r="A10539" s="1"/>
      <c r="B10539" s="1"/>
      <c r="C10539" s="1"/>
      <c r="D10539" s="1"/>
      <c r="E10539" s="1"/>
      <c r="F10539" s="1"/>
      <c r="G10539" s="1"/>
      <c r="H10539" s="1"/>
      <c r="I10539" s="1"/>
      <c r="J10539">
        <v>1651</v>
      </c>
      <c r="K10539" s="1"/>
      <c r="L10539">
        <v>1163</v>
      </c>
      <c r="M10539" s="1"/>
      <c r="N10539" s="1"/>
      <c r="O10539" s="1"/>
      <c r="P10539">
        <v>1050280</v>
      </c>
      <c r="Q10539" s="1"/>
      <c r="R10539" s="1"/>
      <c r="S10539">
        <v>1050683</v>
      </c>
    </row>
    <row r="10540" spans="1:19" x14ac:dyDescent="0.2">
      <c r="A10540" s="1"/>
      <c r="B10540" s="1"/>
      <c r="C10540" s="1"/>
      <c r="D10540" s="1"/>
      <c r="E10540" s="1"/>
      <c r="F10540" s="1"/>
      <c r="G10540" s="1"/>
      <c r="H10540" s="1"/>
      <c r="I10540" s="1"/>
      <c r="J10540">
        <v>1862</v>
      </c>
      <c r="K10540" s="1"/>
      <c r="L10540">
        <v>1871</v>
      </c>
      <c r="M10540" s="1"/>
      <c r="N10540" s="1"/>
      <c r="O10540" s="1"/>
      <c r="P10540">
        <v>1067529</v>
      </c>
      <c r="Q10540" s="1"/>
      <c r="R10540" s="1"/>
      <c r="S10540">
        <v>1067543</v>
      </c>
    </row>
    <row r="10541" spans="1:19" x14ac:dyDescent="0.2">
      <c r="A10541" s="1"/>
      <c r="B10541" s="1"/>
      <c r="C10541" s="1"/>
      <c r="D10541" s="1"/>
      <c r="E10541" s="1"/>
      <c r="F10541" s="1"/>
      <c r="G10541" s="1"/>
      <c r="H10541" s="1"/>
      <c r="I10541" s="1"/>
      <c r="J10541">
        <v>2550</v>
      </c>
      <c r="K10541" s="1"/>
      <c r="L10541">
        <v>1539</v>
      </c>
      <c r="M10541" s="1"/>
      <c r="N10541" s="1"/>
      <c r="O10541" s="1"/>
      <c r="P10541">
        <v>1083691</v>
      </c>
      <c r="Q10541" s="1"/>
      <c r="R10541" s="1"/>
      <c r="S10541">
        <v>1085461</v>
      </c>
    </row>
    <row r="10542" spans="1:19" x14ac:dyDescent="0.2">
      <c r="A10542" s="1"/>
      <c r="B10542" s="1"/>
      <c r="C10542" s="1"/>
      <c r="D10542" s="1"/>
      <c r="E10542" s="1"/>
      <c r="F10542" s="1"/>
      <c r="G10542" s="1"/>
      <c r="H10542" s="1"/>
      <c r="I10542" s="1"/>
      <c r="J10542">
        <v>2460</v>
      </c>
      <c r="K10542" s="1"/>
      <c r="L10542">
        <v>1552</v>
      </c>
      <c r="M10542" s="1"/>
      <c r="N10542" s="1"/>
      <c r="O10542" s="1"/>
      <c r="P10542">
        <v>1100435</v>
      </c>
      <c r="Q10542" s="1"/>
      <c r="R10542" s="1"/>
      <c r="S10542">
        <v>1101315</v>
      </c>
    </row>
    <row r="10543" spans="1:19" x14ac:dyDescent="0.2">
      <c r="A10543" s="1"/>
      <c r="B10543" s="1"/>
      <c r="C10543" s="1"/>
      <c r="D10543" s="1"/>
      <c r="E10543" s="1"/>
      <c r="F10543" s="1"/>
      <c r="G10543" s="1"/>
      <c r="H10543" s="1"/>
      <c r="I10543" s="1"/>
      <c r="J10543">
        <v>2405</v>
      </c>
      <c r="K10543" s="1"/>
      <c r="L10543">
        <v>991</v>
      </c>
      <c r="M10543" s="1"/>
      <c r="N10543" s="1"/>
      <c r="O10543" s="1"/>
      <c r="P10543">
        <v>1117042</v>
      </c>
      <c r="Q10543" s="1"/>
      <c r="R10543" s="1"/>
      <c r="S10543">
        <v>1118056</v>
      </c>
    </row>
    <row r="10544" spans="1:19" x14ac:dyDescent="0.2">
      <c r="A10544" s="1"/>
      <c r="B10544" s="1"/>
      <c r="C10544" s="1"/>
      <c r="D10544" s="1"/>
      <c r="E10544" s="1"/>
      <c r="F10544" s="1"/>
      <c r="G10544" s="1"/>
      <c r="H10544" s="1"/>
      <c r="I10544" s="1"/>
      <c r="J10544">
        <v>2466</v>
      </c>
      <c r="K10544" s="1"/>
      <c r="L10544">
        <v>1395</v>
      </c>
      <c r="M10544" s="1"/>
      <c r="N10544" s="1"/>
      <c r="O10544" s="1"/>
      <c r="P10544">
        <v>1133850</v>
      </c>
      <c r="Q10544" s="1"/>
      <c r="R10544" s="1"/>
      <c r="S10544">
        <v>1134102</v>
      </c>
    </row>
    <row r="10545" spans="1:19" x14ac:dyDescent="0.2">
      <c r="A10545" s="1"/>
      <c r="B10545" s="1"/>
      <c r="C10545" s="1"/>
      <c r="D10545" s="1"/>
      <c r="E10545" s="1"/>
      <c r="F10545" s="1"/>
      <c r="G10545" s="1"/>
      <c r="H10545" s="1"/>
      <c r="I10545" s="1"/>
      <c r="J10545">
        <v>2131</v>
      </c>
      <c r="K10545" s="1"/>
      <c r="L10545">
        <v>1000</v>
      </c>
      <c r="M10545" s="1"/>
      <c r="N10545" s="1"/>
      <c r="O10545" s="1"/>
      <c r="P10545">
        <v>1150333</v>
      </c>
      <c r="Q10545" s="1"/>
      <c r="R10545" s="1"/>
      <c r="S10545">
        <v>1151300</v>
      </c>
    </row>
    <row r="10546" spans="1:19" x14ac:dyDescent="0.2">
      <c r="A10546" s="1"/>
      <c r="B10546" s="1"/>
      <c r="C10546" s="1"/>
      <c r="D10546" s="1"/>
      <c r="E10546" s="1"/>
      <c r="F10546" s="1"/>
      <c r="G10546" s="1"/>
      <c r="H10546" s="1"/>
      <c r="I10546" s="1"/>
      <c r="J10546">
        <v>3284</v>
      </c>
      <c r="K10546" s="1"/>
      <c r="L10546">
        <v>985</v>
      </c>
      <c r="M10546" s="1"/>
      <c r="N10546" s="1"/>
      <c r="O10546" s="1"/>
      <c r="P10546">
        <v>1167051</v>
      </c>
      <c r="Q10546" s="1"/>
      <c r="R10546" s="1"/>
      <c r="S10546">
        <v>1167409</v>
      </c>
    </row>
    <row r="10547" spans="1:19" x14ac:dyDescent="0.2">
      <c r="A10547" s="1"/>
      <c r="B10547" s="1"/>
      <c r="C10547" s="1"/>
      <c r="D10547" s="1"/>
      <c r="E10547" s="1"/>
      <c r="F10547" s="1"/>
      <c r="G10547" s="1"/>
      <c r="H10547" s="1"/>
      <c r="I10547" s="1"/>
      <c r="J10547">
        <v>2595</v>
      </c>
      <c r="K10547" s="1"/>
      <c r="L10547">
        <v>1000</v>
      </c>
      <c r="M10547" s="1"/>
      <c r="N10547" s="1"/>
      <c r="O10547" s="1"/>
      <c r="P10547">
        <v>1183668</v>
      </c>
      <c r="Q10547" s="1"/>
      <c r="R10547" s="1"/>
      <c r="S10547">
        <v>1184070</v>
      </c>
    </row>
    <row r="10548" spans="1:19" x14ac:dyDescent="0.2">
      <c r="A10548" s="1"/>
      <c r="B10548" s="1"/>
      <c r="C10548" s="1"/>
      <c r="D10548" s="1"/>
      <c r="E10548" s="1"/>
      <c r="F10548" s="1"/>
      <c r="G10548" s="1"/>
      <c r="H10548" s="1"/>
      <c r="I10548" s="1"/>
      <c r="J10548">
        <v>2301</v>
      </c>
      <c r="K10548" s="1"/>
      <c r="L10548">
        <v>779</v>
      </c>
      <c r="M10548" s="1"/>
      <c r="N10548" s="1"/>
      <c r="O10548" s="1"/>
      <c r="P10548">
        <v>1200292</v>
      </c>
      <c r="Q10548" s="1"/>
      <c r="R10548" s="1"/>
      <c r="S10548">
        <v>1200720</v>
      </c>
    </row>
    <row r="10549" spans="1:19" x14ac:dyDescent="0.2">
      <c r="A10549" s="1"/>
      <c r="B10549" s="1"/>
      <c r="C10549" s="1"/>
      <c r="D10549" s="1"/>
      <c r="E10549" s="1"/>
      <c r="F10549" s="1"/>
      <c r="G10549" s="1"/>
      <c r="H10549" s="1"/>
      <c r="I10549" s="1"/>
      <c r="J10549">
        <v>1944</v>
      </c>
      <c r="K10549" s="1"/>
      <c r="L10549">
        <v>979</v>
      </c>
      <c r="M10549" s="1"/>
      <c r="N10549" s="1"/>
      <c r="O10549" s="1"/>
      <c r="P10549">
        <v>1216937</v>
      </c>
      <c r="Q10549" s="1"/>
      <c r="R10549" s="1"/>
      <c r="S10549">
        <v>1217148</v>
      </c>
    </row>
    <row r="10550" spans="1:19" x14ac:dyDescent="0.2">
      <c r="A10550" s="1"/>
      <c r="B10550" s="1"/>
      <c r="C10550" s="1"/>
      <c r="D10550" s="1"/>
      <c r="E10550" s="1"/>
      <c r="F10550" s="1"/>
      <c r="G10550" s="1"/>
      <c r="H10550" s="1"/>
      <c r="I10550" s="1"/>
      <c r="J10550">
        <v>2296</v>
      </c>
      <c r="K10550" s="1"/>
      <c r="L10550">
        <v>965</v>
      </c>
      <c r="M10550" s="1"/>
      <c r="N10550" s="1"/>
      <c r="O10550" s="1"/>
      <c r="P10550">
        <v>1233696</v>
      </c>
      <c r="Q10550" s="1"/>
      <c r="R10550" s="1"/>
      <c r="S10550">
        <v>1233982</v>
      </c>
    </row>
    <row r="10551" spans="1:19" x14ac:dyDescent="0.2">
      <c r="A10551" s="1"/>
      <c r="B10551" s="1"/>
      <c r="C10551" s="1"/>
      <c r="D10551" s="1"/>
      <c r="E10551" s="1"/>
      <c r="F10551" s="1"/>
      <c r="G10551" s="1"/>
      <c r="H10551" s="1"/>
      <c r="I10551" s="1"/>
      <c r="J10551">
        <v>2311</v>
      </c>
      <c r="K10551" s="1"/>
      <c r="L10551">
        <v>984</v>
      </c>
      <c r="M10551" s="1"/>
      <c r="N10551" s="1"/>
      <c r="O10551" s="1"/>
      <c r="P10551">
        <v>1250329</v>
      </c>
      <c r="Q10551" s="1"/>
      <c r="R10551" s="1"/>
      <c r="S10551">
        <v>1250663</v>
      </c>
    </row>
    <row r="10552" spans="1:19" x14ac:dyDescent="0.2">
      <c r="A10552" s="1"/>
      <c r="B10552" s="1"/>
      <c r="C10552" s="1"/>
      <c r="D10552" s="1"/>
      <c r="E10552" s="1"/>
      <c r="F10552" s="1"/>
      <c r="G10552" s="1"/>
      <c r="H10552" s="1"/>
      <c r="I10552" s="1"/>
      <c r="J10552">
        <v>2321</v>
      </c>
      <c r="K10552" s="1"/>
      <c r="L10552">
        <v>1021</v>
      </c>
      <c r="M10552" s="1"/>
      <c r="N10552" s="1"/>
      <c r="O10552" s="1"/>
      <c r="P10552">
        <v>1267193</v>
      </c>
      <c r="Q10552" s="1"/>
      <c r="R10552" s="1"/>
      <c r="S10552">
        <v>1267404</v>
      </c>
    </row>
    <row r="10553" spans="1:19" x14ac:dyDescent="0.2">
      <c r="A10553" s="1"/>
      <c r="B10553" s="1"/>
      <c r="C10553" s="1"/>
      <c r="D10553" s="1"/>
      <c r="E10553" s="1"/>
      <c r="F10553" s="1"/>
      <c r="G10553" s="1"/>
      <c r="H10553" s="1"/>
      <c r="I10553" s="1"/>
      <c r="J10553">
        <v>2408</v>
      </c>
      <c r="K10553" s="1"/>
      <c r="L10553">
        <v>993</v>
      </c>
      <c r="M10553" s="1"/>
      <c r="N10553" s="1"/>
      <c r="O10553" s="1"/>
      <c r="P10553">
        <v>1283706</v>
      </c>
      <c r="Q10553" s="1"/>
      <c r="R10553" s="1"/>
      <c r="S10553">
        <v>1284342</v>
      </c>
    </row>
    <row r="10554" spans="1:19" x14ac:dyDescent="0.2">
      <c r="A10554" s="1"/>
      <c r="B10554" s="1"/>
      <c r="C10554" s="1"/>
      <c r="D10554" s="1"/>
      <c r="E10554" s="1"/>
      <c r="F10554" s="1"/>
      <c r="G10554" s="1"/>
      <c r="H10554" s="1"/>
      <c r="I10554" s="1"/>
      <c r="J10554">
        <v>2303</v>
      </c>
      <c r="K10554" s="1"/>
      <c r="L10554">
        <v>4152</v>
      </c>
      <c r="M10554" s="1"/>
      <c r="N10554" s="1"/>
      <c r="O10554" s="1"/>
      <c r="P10554">
        <v>1300354</v>
      </c>
      <c r="Q10554" s="1"/>
      <c r="R10554" s="1"/>
      <c r="S10554">
        <v>1300799</v>
      </c>
    </row>
    <row r="10555" spans="1:19" x14ac:dyDescent="0.2">
      <c r="A10555" s="1"/>
      <c r="B10555" s="1"/>
      <c r="C10555" s="1"/>
      <c r="D10555" s="1"/>
      <c r="E10555" s="1"/>
      <c r="F10555" s="1"/>
      <c r="G10555" s="1"/>
      <c r="H10555" s="1"/>
      <c r="I10555" s="1"/>
      <c r="J10555">
        <v>2080</v>
      </c>
      <c r="K10555" s="1"/>
      <c r="L10555">
        <v>5159</v>
      </c>
      <c r="M10555" s="1"/>
      <c r="N10555" s="1"/>
      <c r="O10555" s="1"/>
      <c r="P10555">
        <v>1333389</v>
      </c>
      <c r="Q10555" s="1"/>
      <c r="R10555" s="1"/>
      <c r="S10555">
        <v>1320123</v>
      </c>
    </row>
    <row r="10556" spans="1:19" x14ac:dyDescent="0.2">
      <c r="A10556" s="1"/>
      <c r="B10556" s="1"/>
      <c r="C10556" s="1"/>
      <c r="D10556" s="1"/>
      <c r="E10556" s="1"/>
      <c r="F10556" s="1"/>
      <c r="G10556" s="1"/>
      <c r="H10556" s="1"/>
      <c r="I10556" s="1"/>
      <c r="J10556">
        <v>1482</v>
      </c>
      <c r="K10556" s="1"/>
      <c r="L10556">
        <v>1528</v>
      </c>
      <c r="M10556" s="1"/>
      <c r="N10556" s="1"/>
      <c r="O10556" s="1"/>
      <c r="P10556">
        <v>1350246</v>
      </c>
      <c r="Q10556" s="1"/>
      <c r="R10556" s="1"/>
      <c r="S10556">
        <v>1354361</v>
      </c>
    </row>
    <row r="10557" spans="1:19" x14ac:dyDescent="0.2">
      <c r="A10557" s="1"/>
      <c r="B10557" s="1"/>
      <c r="C10557" s="1"/>
      <c r="D10557" s="1"/>
      <c r="E10557" s="1"/>
      <c r="F10557" s="1"/>
      <c r="G10557" s="1"/>
      <c r="H10557" s="1"/>
      <c r="I10557" s="1"/>
      <c r="J10557">
        <v>1923</v>
      </c>
      <c r="K10557" s="1"/>
      <c r="L10557">
        <v>1404</v>
      </c>
      <c r="M10557" s="1"/>
      <c r="N10557" s="1"/>
      <c r="O10557" s="1"/>
      <c r="P10557">
        <v>1366949</v>
      </c>
      <c r="Q10557" s="1"/>
      <c r="R10557" s="1"/>
      <c r="S10557">
        <v>1367844</v>
      </c>
    </row>
    <row r="10558" spans="1:19" x14ac:dyDescent="0.2">
      <c r="A10558" s="1"/>
      <c r="B10558" s="1"/>
      <c r="C10558" s="1"/>
      <c r="D10558" s="1"/>
      <c r="E10558" s="1"/>
      <c r="F10558" s="1"/>
      <c r="G10558" s="1"/>
      <c r="H10558" s="1"/>
      <c r="I10558" s="1"/>
      <c r="J10558">
        <v>1939</v>
      </c>
      <c r="K10558" s="1"/>
      <c r="L10558">
        <v>1513</v>
      </c>
      <c r="M10558" s="1"/>
      <c r="N10558" s="1"/>
      <c r="O10558" s="1"/>
      <c r="P10558">
        <v>1383807</v>
      </c>
      <c r="Q10558" s="1"/>
      <c r="R10558" s="1"/>
      <c r="S10558">
        <v>1384439</v>
      </c>
    </row>
    <row r="10559" spans="1:19" x14ac:dyDescent="0.2">
      <c r="A10559" s="1"/>
      <c r="B10559" s="1"/>
      <c r="C10559" s="1"/>
      <c r="D10559" s="1"/>
      <c r="E10559" s="1"/>
      <c r="F10559" s="1"/>
      <c r="G10559" s="1"/>
      <c r="H10559" s="1"/>
      <c r="I10559" s="1"/>
      <c r="J10559">
        <v>2659</v>
      </c>
      <c r="K10559" s="1"/>
      <c r="L10559">
        <v>1484</v>
      </c>
      <c r="M10559" s="1"/>
      <c r="N10559" s="1"/>
      <c r="O10559" s="1"/>
      <c r="P10559">
        <v>1400384</v>
      </c>
      <c r="Q10559" s="1"/>
      <c r="R10559" s="1"/>
      <c r="S10559">
        <v>1401409</v>
      </c>
    </row>
    <row r="10560" spans="1:19" x14ac:dyDescent="0.2">
      <c r="A10560" s="1"/>
      <c r="B10560" s="1"/>
      <c r="C10560" s="1"/>
      <c r="D10560" s="1"/>
      <c r="E10560" s="1"/>
      <c r="F10560" s="1"/>
      <c r="G10560" s="1"/>
      <c r="H10560" s="1"/>
      <c r="I10560" s="1"/>
      <c r="J10560">
        <v>2990</v>
      </c>
      <c r="K10560" s="1"/>
      <c r="L10560">
        <v>1369</v>
      </c>
      <c r="M10560" s="1"/>
      <c r="N10560" s="1"/>
      <c r="O10560" s="1"/>
      <c r="P10560">
        <v>1417020</v>
      </c>
      <c r="Q10560" s="1"/>
      <c r="R10560" s="1"/>
      <c r="S10560">
        <v>1417978</v>
      </c>
    </row>
    <row r="10561" spans="1:19" x14ac:dyDescent="0.2">
      <c r="A10561" s="1"/>
      <c r="B10561" s="1"/>
      <c r="C10561" s="1"/>
      <c r="D10561" s="1"/>
      <c r="E10561" s="1"/>
      <c r="F10561" s="1"/>
      <c r="G10561" s="1"/>
      <c r="H10561" s="1"/>
      <c r="I10561" s="1"/>
      <c r="J10561">
        <v>2266</v>
      </c>
      <c r="K10561" s="1"/>
      <c r="L10561">
        <v>1427</v>
      </c>
      <c r="M10561" s="1"/>
      <c r="N10561" s="1"/>
      <c r="O10561" s="1"/>
      <c r="P10561">
        <v>1433643</v>
      </c>
      <c r="Q10561" s="1"/>
      <c r="R10561" s="1"/>
      <c r="S10561">
        <v>1434493</v>
      </c>
    </row>
    <row r="10562" spans="1:19" x14ac:dyDescent="0.2">
      <c r="A10562" s="1"/>
      <c r="B10562" s="1"/>
      <c r="C10562" s="1"/>
      <c r="D10562" s="1"/>
      <c r="E10562" s="1"/>
      <c r="F10562" s="1"/>
      <c r="G10562" s="1"/>
      <c r="H10562" s="1"/>
      <c r="I10562" s="1"/>
      <c r="J10562">
        <v>2262</v>
      </c>
      <c r="K10562" s="1"/>
      <c r="L10562">
        <v>1471</v>
      </c>
      <c r="M10562" s="1"/>
      <c r="N10562" s="1"/>
      <c r="O10562" s="1"/>
      <c r="P10562">
        <v>1450511</v>
      </c>
      <c r="Q10562" s="1"/>
      <c r="R10562" s="1"/>
      <c r="S10562">
        <v>1451157</v>
      </c>
    </row>
    <row r="10563" spans="1:19" x14ac:dyDescent="0.2">
      <c r="A10563" s="1"/>
      <c r="B10563" s="1"/>
      <c r="C10563" s="1"/>
      <c r="D10563" s="1"/>
      <c r="E10563" s="1"/>
      <c r="F10563" s="1"/>
      <c r="G10563" s="1"/>
      <c r="H10563" s="1"/>
      <c r="I10563" s="1"/>
      <c r="J10563">
        <v>2683</v>
      </c>
      <c r="K10563" s="1"/>
      <c r="L10563">
        <v>1417</v>
      </c>
      <c r="M10563" s="1"/>
      <c r="N10563" s="1"/>
      <c r="O10563" s="1"/>
      <c r="P10563">
        <v>1467062</v>
      </c>
      <c r="Q10563" s="1"/>
      <c r="R10563" s="1"/>
      <c r="S10563">
        <v>1468050</v>
      </c>
    </row>
    <row r="10564" spans="1:19" x14ac:dyDescent="0.2">
      <c r="A10564" s="1"/>
      <c r="B10564" s="1"/>
      <c r="C10564" s="1"/>
      <c r="D10564" s="1"/>
      <c r="E10564" s="1"/>
      <c r="F10564" s="1"/>
      <c r="G10564" s="1"/>
      <c r="H10564" s="1"/>
      <c r="I10564" s="1"/>
      <c r="J10564">
        <v>2258</v>
      </c>
      <c r="K10564" s="1"/>
      <c r="L10564">
        <v>1382</v>
      </c>
      <c r="M10564" s="1"/>
      <c r="N10564" s="1"/>
      <c r="O10564" s="1"/>
      <c r="P10564">
        <v>1483678</v>
      </c>
      <c r="Q10564" s="1"/>
      <c r="R10564" s="1"/>
      <c r="S10564">
        <v>1484544</v>
      </c>
    </row>
    <row r="10565" spans="1:19" x14ac:dyDescent="0.2">
      <c r="A10565" s="1"/>
      <c r="B10565" s="1"/>
      <c r="C10565" s="1"/>
      <c r="D10565" s="1"/>
      <c r="E10565" s="1"/>
      <c r="F10565" s="1"/>
      <c r="G10565" s="1"/>
      <c r="H10565" s="1"/>
      <c r="I10565" s="1"/>
      <c r="J10565">
        <v>2260</v>
      </c>
      <c r="K10565" s="1"/>
      <c r="L10565">
        <v>1412</v>
      </c>
      <c r="M10565" s="1"/>
      <c r="N10565" s="1"/>
      <c r="O10565" s="1"/>
      <c r="P10565">
        <v>1500354</v>
      </c>
      <c r="Q10565" s="1"/>
      <c r="R10565" s="1"/>
      <c r="S10565">
        <v>1501150</v>
      </c>
    </row>
    <row r="10566" spans="1:19" x14ac:dyDescent="0.2">
      <c r="A10566" s="1"/>
      <c r="B10566" s="1"/>
      <c r="C10566" s="1"/>
      <c r="D10566" s="1"/>
      <c r="E10566" s="1"/>
      <c r="F10566" s="1"/>
      <c r="G10566" s="1"/>
      <c r="H10566" s="1"/>
      <c r="I10566" s="1"/>
      <c r="J10566">
        <v>2342</v>
      </c>
      <c r="K10566" s="1"/>
      <c r="L10566">
        <v>1069</v>
      </c>
      <c r="M10566" s="1"/>
      <c r="N10566" s="1"/>
      <c r="O10566" s="1"/>
      <c r="P10566">
        <v>1516893</v>
      </c>
      <c r="Q10566" s="1"/>
      <c r="R10566" s="1"/>
      <c r="S10566">
        <v>1517830</v>
      </c>
    </row>
    <row r="10567" spans="1:19" x14ac:dyDescent="0.2">
      <c r="A10567" s="1"/>
      <c r="B10567" s="1"/>
      <c r="C10567" s="1"/>
      <c r="D10567" s="1"/>
      <c r="E10567" s="1"/>
      <c r="F10567" s="1"/>
      <c r="G10567" s="1"/>
      <c r="H10567" s="1"/>
      <c r="I10567" s="1"/>
      <c r="J10567">
        <v>1811</v>
      </c>
      <c r="K10567" s="1"/>
      <c r="L10567">
        <v>1427</v>
      </c>
      <c r="M10567" s="1"/>
      <c r="N10567" s="1"/>
      <c r="O10567" s="1"/>
      <c r="P10567">
        <v>1533748</v>
      </c>
      <c r="Q10567" s="1"/>
      <c r="R10567" s="1"/>
      <c r="S10567">
        <v>1534004</v>
      </c>
    </row>
    <row r="10568" spans="1:19" x14ac:dyDescent="0.2">
      <c r="A10568" s="1"/>
      <c r="B10568" s="1"/>
      <c r="C10568" s="1"/>
      <c r="D10568" s="1"/>
      <c r="E10568" s="1"/>
      <c r="F10568" s="1"/>
      <c r="G10568" s="1"/>
      <c r="H10568" s="1"/>
      <c r="I10568" s="1"/>
      <c r="J10568">
        <v>2309</v>
      </c>
      <c r="K10568" s="1"/>
      <c r="L10568">
        <v>1126</v>
      </c>
      <c r="M10568" s="1"/>
      <c r="N10568" s="1"/>
      <c r="O10568" s="1"/>
      <c r="P10568">
        <v>1550246</v>
      </c>
      <c r="Q10568" s="1"/>
      <c r="R10568" s="1"/>
      <c r="S10568">
        <v>1551185</v>
      </c>
    </row>
    <row r="10569" spans="1:19" x14ac:dyDescent="0.2">
      <c r="A10569" s="1"/>
      <c r="B10569" s="1"/>
      <c r="C10569" s="1"/>
      <c r="D10569" s="1"/>
      <c r="E10569" s="1"/>
      <c r="F10569" s="1"/>
      <c r="G10569" s="1"/>
      <c r="H10569" s="1"/>
      <c r="I10569" s="1"/>
      <c r="J10569">
        <v>1730</v>
      </c>
      <c r="K10569" s="1"/>
      <c r="L10569">
        <v>968</v>
      </c>
      <c r="M10569" s="1"/>
      <c r="N10569" s="1"/>
      <c r="O10569" s="1"/>
      <c r="P10569">
        <v>1566888</v>
      </c>
      <c r="Q10569" s="1"/>
      <c r="R10569" s="1"/>
      <c r="S10569">
        <v>1567406</v>
      </c>
    </row>
    <row r="10570" spans="1:19" x14ac:dyDescent="0.2">
      <c r="A10570" s="1"/>
      <c r="B10570" s="1"/>
      <c r="C10570" s="1"/>
      <c r="D10570" s="1"/>
      <c r="E10570" s="1"/>
      <c r="F10570" s="1"/>
      <c r="G10570" s="1"/>
      <c r="H10570" s="1"/>
      <c r="I10570" s="1"/>
      <c r="J10570">
        <v>2311</v>
      </c>
      <c r="K10570" s="1"/>
      <c r="L10570">
        <v>983</v>
      </c>
      <c r="M10570" s="1"/>
      <c r="N10570" s="1"/>
      <c r="O10570" s="1"/>
      <c r="P10570">
        <v>1583757</v>
      </c>
      <c r="Q10570" s="1"/>
      <c r="R10570" s="1"/>
      <c r="S10570">
        <v>1583926</v>
      </c>
    </row>
    <row r="10571" spans="1:19" x14ac:dyDescent="0.2">
      <c r="A10571" s="1"/>
      <c r="B10571" s="1"/>
      <c r="C10571" s="1"/>
      <c r="D10571" s="1"/>
      <c r="E10571" s="1"/>
      <c r="F10571" s="1"/>
      <c r="G10571" s="1"/>
      <c r="H10571" s="1"/>
      <c r="I10571" s="1"/>
      <c r="J10571">
        <v>2325</v>
      </c>
      <c r="K10571" s="1"/>
      <c r="L10571">
        <v>1048</v>
      </c>
      <c r="M10571" s="1"/>
      <c r="N10571" s="1"/>
      <c r="O10571" s="1"/>
      <c r="P10571">
        <v>1600406</v>
      </c>
      <c r="Q10571" s="1"/>
      <c r="R10571" s="1"/>
      <c r="S10571">
        <v>1600816</v>
      </c>
    </row>
    <row r="10572" spans="1:19" x14ac:dyDescent="0.2">
      <c r="A10572" s="1"/>
      <c r="B10572" s="1"/>
      <c r="C10572" s="1"/>
      <c r="D10572" s="1"/>
      <c r="E10572" s="1"/>
      <c r="F10572" s="1"/>
      <c r="G10572" s="1"/>
      <c r="H10572" s="1"/>
      <c r="I10572" s="1"/>
      <c r="J10572">
        <v>2292</v>
      </c>
      <c r="K10572" s="1"/>
      <c r="L10572">
        <v>968</v>
      </c>
      <c r="M10572" s="1"/>
      <c r="N10572" s="1"/>
      <c r="O10572" s="1"/>
      <c r="P10572">
        <v>1617021</v>
      </c>
      <c r="Q10572" s="1"/>
      <c r="R10572" s="1"/>
      <c r="S10572">
        <v>1617538</v>
      </c>
    </row>
    <row r="10573" spans="1:19" x14ac:dyDescent="0.2">
      <c r="A10573" s="1"/>
      <c r="B10573" s="1"/>
      <c r="C10573" s="1"/>
      <c r="D10573" s="1"/>
      <c r="E10573" s="1"/>
      <c r="F10573" s="1"/>
      <c r="G10573" s="1"/>
      <c r="H10573" s="1"/>
      <c r="I10573" s="1"/>
      <c r="J10573">
        <v>2255</v>
      </c>
      <c r="K10573" s="1"/>
      <c r="L10573">
        <v>987</v>
      </c>
      <c r="M10573" s="1"/>
      <c r="N10573" s="1"/>
      <c r="O10573" s="1"/>
      <c r="P10573">
        <v>1633812</v>
      </c>
      <c r="Q10573" s="1"/>
      <c r="R10573" s="1"/>
      <c r="S10573">
        <v>1634078</v>
      </c>
    </row>
    <row r="10574" spans="1:19" x14ac:dyDescent="0.2">
      <c r="A10574" s="1"/>
      <c r="B10574" s="1"/>
      <c r="C10574" s="1"/>
      <c r="D10574" s="1"/>
      <c r="E10574" s="1"/>
      <c r="F10574" s="1"/>
      <c r="G10574" s="1"/>
      <c r="H10574" s="1"/>
      <c r="I10574" s="1"/>
      <c r="J10574">
        <v>2522</v>
      </c>
      <c r="K10574" s="1"/>
      <c r="L10574">
        <v>1018</v>
      </c>
      <c r="M10574" s="1"/>
      <c r="N10574" s="1"/>
      <c r="O10574" s="1"/>
      <c r="P10574">
        <v>1650366</v>
      </c>
      <c r="Q10574" s="1"/>
      <c r="R10574" s="1"/>
      <c r="S10574">
        <v>1650910</v>
      </c>
    </row>
    <row r="10575" spans="1:19" x14ac:dyDescent="0.2">
      <c r="A10575" s="1"/>
      <c r="B10575" s="1"/>
      <c r="C10575" s="1"/>
      <c r="D10575" s="1"/>
      <c r="E10575" s="1"/>
      <c r="F10575" s="1"/>
      <c r="G10575" s="1"/>
      <c r="H10575" s="1"/>
      <c r="I10575" s="1"/>
      <c r="J10575">
        <v>2335</v>
      </c>
      <c r="K10575" s="1"/>
      <c r="L10575">
        <v>956</v>
      </c>
      <c r="M10575" s="1"/>
      <c r="N10575" s="1"/>
      <c r="O10575" s="1"/>
      <c r="P10575">
        <v>1667075</v>
      </c>
      <c r="Q10575" s="1"/>
      <c r="R10575" s="1"/>
      <c r="S10575">
        <v>1667487</v>
      </c>
    </row>
    <row r="10576" spans="1:19" x14ac:dyDescent="0.2">
      <c r="A10576" s="1"/>
      <c r="B10576" s="1"/>
      <c r="C10576" s="1"/>
      <c r="D10576" s="1"/>
      <c r="E10576" s="1"/>
      <c r="F10576" s="1"/>
      <c r="G10576" s="1"/>
      <c r="H10576" s="1"/>
      <c r="I10576" s="1"/>
      <c r="J10576">
        <v>2255</v>
      </c>
      <c r="K10576" s="1"/>
      <c r="L10576">
        <v>940</v>
      </c>
      <c r="M10576" s="1"/>
      <c r="N10576" s="1"/>
      <c r="O10576" s="1"/>
      <c r="P10576">
        <v>1683681</v>
      </c>
      <c r="Q10576" s="1"/>
      <c r="R10576" s="1"/>
      <c r="S10576">
        <v>1684125</v>
      </c>
    </row>
    <row r="10577" spans="1:19" x14ac:dyDescent="0.2">
      <c r="A10577" s="1"/>
      <c r="B10577" s="1"/>
      <c r="C10577" s="1"/>
      <c r="D10577" s="1"/>
      <c r="E10577" s="1"/>
      <c r="F10577" s="1"/>
      <c r="G10577" s="1"/>
      <c r="H10577" s="1"/>
      <c r="I10577" s="1"/>
      <c r="J10577">
        <v>2241</v>
      </c>
      <c r="K10577" s="1"/>
      <c r="L10577">
        <v>1138</v>
      </c>
      <c r="M10577" s="1"/>
      <c r="N10577" s="1"/>
      <c r="O10577" s="1"/>
      <c r="P10577">
        <v>1700557</v>
      </c>
      <c r="Q10577" s="1"/>
      <c r="R10577" s="1"/>
      <c r="S10577">
        <v>1700696</v>
      </c>
    </row>
    <row r="10578" spans="1:19" x14ac:dyDescent="0.2">
      <c r="A10578" s="1"/>
      <c r="B10578" s="1"/>
      <c r="C10578" s="1"/>
      <c r="D10578" s="1"/>
      <c r="E10578" s="1"/>
      <c r="F10578" s="1"/>
      <c r="G10578" s="1"/>
      <c r="H10578" s="1"/>
      <c r="I10578" s="1"/>
      <c r="J10578">
        <v>2404</v>
      </c>
      <c r="K10578" s="1"/>
      <c r="L10578">
        <v>972</v>
      </c>
      <c r="M10578" s="1"/>
      <c r="N10578" s="1"/>
      <c r="O10578" s="1"/>
      <c r="P10578">
        <v>1717039</v>
      </c>
      <c r="Q10578" s="1"/>
      <c r="R10578" s="1"/>
      <c r="S10578">
        <v>1717790</v>
      </c>
    </row>
    <row r="10579" spans="1:19" x14ac:dyDescent="0.2">
      <c r="A10579" s="1"/>
      <c r="B10579" s="1"/>
      <c r="C10579" s="1"/>
      <c r="D10579" s="1"/>
      <c r="E10579" s="1"/>
      <c r="F10579" s="1"/>
      <c r="G10579" s="1"/>
      <c r="H10579" s="1"/>
      <c r="I10579" s="1"/>
      <c r="J10579">
        <v>2225</v>
      </c>
      <c r="K10579" s="1"/>
      <c r="L10579">
        <v>958</v>
      </c>
      <c r="M10579" s="1"/>
      <c r="N10579" s="1"/>
      <c r="O10579" s="1"/>
      <c r="P10579">
        <v>1733688</v>
      </c>
      <c r="Q10579" s="1"/>
      <c r="R10579" s="1"/>
      <c r="S10579">
        <v>1734117</v>
      </c>
    </row>
    <row r="10580" spans="1:19" x14ac:dyDescent="0.2">
      <c r="A10580" s="1"/>
      <c r="B10580" s="1"/>
      <c r="C10580" s="1"/>
      <c r="D10580" s="1"/>
      <c r="E10580" s="1"/>
      <c r="F10580" s="1"/>
      <c r="G10580" s="1"/>
      <c r="H10580" s="1"/>
      <c r="I10580" s="1"/>
      <c r="J10580">
        <v>2208</v>
      </c>
      <c r="K10580" s="1"/>
      <c r="L10580">
        <v>4148</v>
      </c>
      <c r="M10580" s="1"/>
      <c r="N10580" s="1"/>
      <c r="O10580" s="1"/>
      <c r="P10580">
        <v>1750232</v>
      </c>
      <c r="Q10580" s="1"/>
      <c r="R10580" s="1"/>
      <c r="S10580">
        <v>1750750</v>
      </c>
    </row>
    <row r="10581" spans="1:19" x14ac:dyDescent="0.2">
      <c r="A10581" s="1"/>
      <c r="B10581" s="1"/>
      <c r="C10581" s="1"/>
      <c r="D10581" s="1"/>
      <c r="E10581" s="1"/>
      <c r="F10581" s="1"/>
      <c r="G10581" s="1"/>
      <c r="H10581" s="1"/>
      <c r="I10581" s="1"/>
      <c r="J10581">
        <v>1664</v>
      </c>
      <c r="K10581" s="1"/>
      <c r="L10581">
        <v>651</v>
      </c>
      <c r="M10581" s="1"/>
      <c r="N10581" s="1"/>
      <c r="O10581" s="1"/>
      <c r="P10581">
        <v>1783521</v>
      </c>
      <c r="Q10581" s="1"/>
      <c r="R10581" s="1"/>
      <c r="S10581">
        <v>1770429</v>
      </c>
    </row>
    <row r="10582" spans="1:19" x14ac:dyDescent="0.2">
      <c r="A10582" s="1"/>
      <c r="B10582" s="1"/>
      <c r="C10582" s="1"/>
      <c r="D10582" s="1"/>
      <c r="E10582" s="1"/>
      <c r="F10582" s="1"/>
      <c r="G10582" s="1"/>
      <c r="H10582" s="1"/>
      <c r="I10582" s="1"/>
      <c r="J10582">
        <v>1287</v>
      </c>
      <c r="K10582" s="1"/>
      <c r="L10582">
        <v>7439</v>
      </c>
      <c r="M10582" s="1"/>
      <c r="N10582" s="1"/>
      <c r="O10582" s="1"/>
      <c r="P10582">
        <v>1800143</v>
      </c>
      <c r="Q10582" s="1"/>
      <c r="R10582" s="1"/>
      <c r="S10582">
        <v>1800215</v>
      </c>
    </row>
    <row r="10583" spans="1:19" x14ac:dyDescent="0.2">
      <c r="A10583" s="1"/>
      <c r="B10583" s="1"/>
      <c r="C10583" s="1"/>
      <c r="D10583" s="1"/>
      <c r="E10583" s="1"/>
      <c r="F10583" s="1"/>
      <c r="G10583" s="1"/>
      <c r="H10583" s="1"/>
      <c r="I10583" s="1"/>
      <c r="J10583">
        <v>1310</v>
      </c>
      <c r="K10583" s="1"/>
      <c r="L10583">
        <v>2142</v>
      </c>
      <c r="M10583" s="1"/>
      <c r="N10583" s="1"/>
      <c r="O10583" s="1"/>
      <c r="P10583">
        <v>1816860</v>
      </c>
      <c r="Q10583" s="1"/>
      <c r="R10583" s="1"/>
      <c r="S10583">
        <v>1823433</v>
      </c>
    </row>
    <row r="10584" spans="1:19" x14ac:dyDescent="0.2">
      <c r="A10584" s="1"/>
      <c r="B10584" s="1"/>
      <c r="C10584" s="1"/>
      <c r="D10584" s="1"/>
      <c r="E10584" s="1"/>
      <c r="F10584" s="1"/>
      <c r="G10584" s="1"/>
      <c r="H10584" s="1"/>
      <c r="I10584" s="1"/>
      <c r="J10584">
        <v>1721</v>
      </c>
      <c r="K10584" s="1"/>
      <c r="L10584">
        <v>1149</v>
      </c>
      <c r="M10584" s="1"/>
      <c r="N10584" s="1"/>
      <c r="O10584" s="1"/>
      <c r="P10584">
        <v>1833564</v>
      </c>
      <c r="Q10584" s="1"/>
      <c r="R10584" s="1"/>
      <c r="S10584">
        <v>1835027</v>
      </c>
    </row>
    <row r="10585" spans="1:19" x14ac:dyDescent="0.2">
      <c r="A10585" s="1"/>
      <c r="B10585" s="1"/>
      <c r="C10585" s="1"/>
      <c r="D10585" s="1"/>
      <c r="E10585" s="1"/>
      <c r="F10585" s="1"/>
      <c r="G10585" s="1"/>
      <c r="H10585" s="1"/>
      <c r="I10585" s="1"/>
      <c r="J10585">
        <v>1630</v>
      </c>
      <c r="K10585" s="1"/>
      <c r="L10585">
        <v>1506</v>
      </c>
      <c r="M10585" s="1"/>
      <c r="N10585" s="1"/>
      <c r="O10585" s="1"/>
      <c r="P10585">
        <v>1850349</v>
      </c>
      <c r="Q10585" s="1"/>
      <c r="R10585" s="1"/>
      <c r="S10585">
        <v>1850727</v>
      </c>
    </row>
    <row r="10586" spans="1:19" x14ac:dyDescent="0.2">
      <c r="A10586" s="1"/>
      <c r="B10586" s="1"/>
      <c r="C10586" s="1"/>
      <c r="D10586" s="1"/>
      <c r="E10586" s="1"/>
      <c r="F10586" s="1"/>
      <c r="G10586" s="1"/>
      <c r="H10586" s="1"/>
      <c r="I10586" s="1"/>
      <c r="J10586">
        <v>2070</v>
      </c>
      <c r="K10586" s="1"/>
      <c r="L10586">
        <v>1477</v>
      </c>
      <c r="M10586" s="1"/>
      <c r="N10586" s="1"/>
      <c r="O10586" s="1"/>
      <c r="P10586">
        <v>1867002</v>
      </c>
      <c r="Q10586" s="1"/>
      <c r="R10586" s="1"/>
      <c r="S10586">
        <v>1867973</v>
      </c>
    </row>
    <row r="10587" spans="1:19" x14ac:dyDescent="0.2">
      <c r="A10587" s="1"/>
      <c r="B10587" s="1"/>
      <c r="C10587" s="1"/>
      <c r="D10587" s="1"/>
      <c r="E10587" s="1"/>
      <c r="F10587" s="1"/>
      <c r="G10587" s="1"/>
      <c r="H10587" s="1"/>
      <c r="I10587" s="1"/>
      <c r="J10587">
        <v>2297</v>
      </c>
      <c r="K10587" s="1"/>
      <c r="L10587">
        <v>1610</v>
      </c>
      <c r="M10587" s="1"/>
      <c r="N10587" s="1"/>
      <c r="O10587" s="1"/>
      <c r="P10587">
        <v>1883597</v>
      </c>
      <c r="Q10587" s="1"/>
      <c r="R10587" s="1"/>
      <c r="S10587">
        <v>1884582</v>
      </c>
    </row>
    <row r="10588" spans="1:19" x14ac:dyDescent="0.2">
      <c r="A10588" s="1"/>
      <c r="B10588" s="1"/>
      <c r="C10588" s="1"/>
      <c r="D10588" s="1"/>
      <c r="E10588" s="1"/>
      <c r="F10588" s="1"/>
      <c r="G10588" s="1"/>
      <c r="H10588" s="1"/>
      <c r="I10588" s="1"/>
      <c r="J10588">
        <v>2110</v>
      </c>
      <c r="K10588" s="1"/>
      <c r="L10588">
        <v>1533</v>
      </c>
      <c r="M10588" s="1"/>
      <c r="N10588" s="1"/>
      <c r="O10588" s="1"/>
      <c r="P10588">
        <v>1900377</v>
      </c>
      <c r="Q10588" s="1"/>
      <c r="R10588" s="1"/>
      <c r="S10588">
        <v>1901299</v>
      </c>
    </row>
    <row r="10589" spans="1:19" x14ac:dyDescent="0.2">
      <c r="A10589" s="1"/>
      <c r="B10589" s="1"/>
      <c r="C10589" s="1"/>
      <c r="D10589" s="1"/>
      <c r="E10589" s="1"/>
      <c r="F10589" s="1"/>
      <c r="G10589" s="1"/>
      <c r="H10589" s="1"/>
      <c r="I10589" s="1"/>
      <c r="J10589">
        <v>2100</v>
      </c>
      <c r="K10589" s="1"/>
      <c r="L10589">
        <v>1475</v>
      </c>
      <c r="M10589" s="1"/>
      <c r="N10589" s="1"/>
      <c r="O10589" s="1"/>
      <c r="P10589">
        <v>1916866</v>
      </c>
      <c r="Q10589" s="1"/>
      <c r="R10589" s="1"/>
      <c r="S10589">
        <v>1917999</v>
      </c>
    </row>
    <row r="10590" spans="1:19" x14ac:dyDescent="0.2">
      <c r="A10590" s="1"/>
      <c r="B10590" s="1"/>
      <c r="C10590" s="1"/>
      <c r="D10590" s="1"/>
      <c r="E10590" s="1"/>
      <c r="F10590" s="1"/>
      <c r="G10590" s="1"/>
      <c r="H10590" s="1"/>
      <c r="I10590" s="1"/>
      <c r="J10590">
        <v>2010</v>
      </c>
      <c r="K10590" s="1"/>
      <c r="L10590">
        <v>1442</v>
      </c>
      <c r="M10590" s="1"/>
      <c r="N10590" s="1"/>
      <c r="O10590" s="1"/>
      <c r="P10590">
        <v>1933656</v>
      </c>
      <c r="Q10590" s="1"/>
      <c r="R10590" s="1"/>
      <c r="S10590">
        <v>1934406</v>
      </c>
    </row>
    <row r="10591" spans="1:19" x14ac:dyDescent="0.2">
      <c r="A10591" s="1"/>
      <c r="B10591" s="1"/>
      <c r="C10591" s="1"/>
      <c r="D10591" s="1"/>
      <c r="E10591" s="1"/>
      <c r="F10591" s="1"/>
      <c r="G10591" s="1"/>
      <c r="H10591" s="1"/>
      <c r="I10591" s="1"/>
      <c r="J10591">
        <v>2025</v>
      </c>
      <c r="K10591" s="1"/>
      <c r="L10591">
        <v>1500</v>
      </c>
      <c r="M10591" s="1"/>
      <c r="N10591" s="1"/>
      <c r="O10591" s="1"/>
      <c r="P10591">
        <v>1950468</v>
      </c>
      <c r="Q10591" s="1"/>
      <c r="R10591" s="1"/>
      <c r="S10591">
        <v>1951177</v>
      </c>
    </row>
    <row r="10592" spans="1:19" x14ac:dyDescent="0.2">
      <c r="A10592" s="1"/>
      <c r="B10592" s="1"/>
      <c r="C10592" s="1"/>
      <c r="D10592" s="1"/>
      <c r="E10592" s="1"/>
      <c r="F10592" s="1"/>
      <c r="G10592" s="1"/>
      <c r="H10592" s="1"/>
      <c r="I10592" s="1"/>
      <c r="J10592">
        <v>2227</v>
      </c>
      <c r="K10592" s="1"/>
      <c r="L10592">
        <v>1613</v>
      </c>
      <c r="M10592" s="1"/>
      <c r="N10592" s="1"/>
      <c r="O10592" s="1"/>
      <c r="P10592">
        <v>1967148</v>
      </c>
      <c r="Q10592" s="1"/>
      <c r="R10592" s="1"/>
      <c r="S10592">
        <v>1967961</v>
      </c>
    </row>
    <row r="10593" spans="1:19" x14ac:dyDescent="0.2">
      <c r="A10593" s="1"/>
      <c r="B10593" s="1"/>
      <c r="C10593" s="1"/>
      <c r="D10593" s="1"/>
      <c r="E10593" s="1"/>
      <c r="F10593" s="1"/>
      <c r="G10593" s="1"/>
      <c r="H10593" s="1"/>
      <c r="I10593" s="1"/>
      <c r="J10593">
        <v>1786</v>
      </c>
      <c r="K10593" s="1"/>
      <c r="L10593">
        <v>1447</v>
      </c>
      <c r="M10593" s="1"/>
      <c r="N10593" s="1"/>
      <c r="O10593" s="1"/>
      <c r="P10593">
        <v>1983574</v>
      </c>
      <c r="Q10593" s="1"/>
      <c r="R10593" s="1"/>
      <c r="S10593">
        <v>1984728</v>
      </c>
    </row>
    <row r="10594" spans="1:19" x14ac:dyDescent="0.2">
      <c r="A10594" s="1"/>
      <c r="B10594" s="1"/>
      <c r="C10594" s="1"/>
      <c r="D10594" s="1"/>
      <c r="E10594" s="1"/>
      <c r="F10594" s="1"/>
      <c r="G10594" s="1"/>
      <c r="H10594" s="1"/>
      <c r="I10594" s="1"/>
      <c r="J10594">
        <v>2000</v>
      </c>
      <c r="K10594" s="1"/>
      <c r="L10594">
        <v>1467</v>
      </c>
      <c r="M10594" s="1"/>
      <c r="N10594" s="1"/>
      <c r="O10594" s="1"/>
      <c r="P10594">
        <v>2000296</v>
      </c>
      <c r="Q10594" s="1"/>
      <c r="R10594" s="1"/>
      <c r="S10594">
        <v>2001122</v>
      </c>
    </row>
    <row r="10595" spans="1:19" x14ac:dyDescent="0.2">
      <c r="A10595" s="1"/>
      <c r="B10595" s="1"/>
      <c r="C10595" s="1"/>
      <c r="D10595" s="1"/>
      <c r="E10595" s="1"/>
      <c r="F10595" s="1"/>
      <c r="G10595" s="1"/>
      <c r="H10595" s="1"/>
      <c r="I10595" s="1"/>
      <c r="J10595">
        <v>1983</v>
      </c>
      <c r="K10595" s="1"/>
      <c r="L10595">
        <v>1110</v>
      </c>
      <c r="M10595" s="1"/>
      <c r="N10595" s="1"/>
      <c r="O10595" s="1"/>
      <c r="P10595">
        <v>2017212</v>
      </c>
      <c r="Q10595" s="1"/>
      <c r="R10595" s="1"/>
      <c r="S10595">
        <v>2017837</v>
      </c>
    </row>
    <row r="10596" spans="1:19" x14ac:dyDescent="0.2">
      <c r="A10596" s="1"/>
      <c r="B10596" s="1"/>
      <c r="C10596" s="1"/>
      <c r="D10596" s="1"/>
      <c r="E10596" s="1"/>
      <c r="F10596" s="1"/>
      <c r="G10596" s="1"/>
      <c r="H10596" s="1"/>
      <c r="I10596" s="1"/>
      <c r="J10596">
        <v>2767</v>
      </c>
      <c r="K10596" s="1"/>
      <c r="L10596">
        <v>812</v>
      </c>
      <c r="M10596" s="1"/>
      <c r="N10596" s="1"/>
      <c r="O10596" s="1"/>
      <c r="P10596">
        <v>2033484</v>
      </c>
      <c r="Q10596" s="1"/>
      <c r="R10596" s="1"/>
      <c r="S10596">
        <v>2034420</v>
      </c>
    </row>
    <row r="10597" spans="1:19" x14ac:dyDescent="0.2">
      <c r="A10597" s="1"/>
      <c r="B10597" s="1"/>
      <c r="C10597" s="1"/>
      <c r="D10597" s="1"/>
      <c r="E10597" s="1"/>
      <c r="F10597" s="1"/>
      <c r="G10597" s="1"/>
      <c r="H10597" s="1"/>
      <c r="I10597" s="1"/>
      <c r="J10597">
        <v>1572</v>
      </c>
      <c r="K10597" s="1"/>
      <c r="L10597">
        <v>1054</v>
      </c>
      <c r="M10597" s="1"/>
      <c r="N10597" s="1"/>
      <c r="O10597" s="1"/>
      <c r="P10597">
        <v>2050310</v>
      </c>
      <c r="Q10597" s="1"/>
      <c r="R10597" s="1"/>
      <c r="S10597">
        <v>2050316</v>
      </c>
    </row>
    <row r="10598" spans="1:19" x14ac:dyDescent="0.2">
      <c r="A10598" s="1"/>
      <c r="B10598" s="1"/>
      <c r="C10598" s="1"/>
      <c r="D10598" s="1"/>
      <c r="E10598" s="1"/>
      <c r="F10598" s="1"/>
      <c r="G10598" s="1"/>
      <c r="H10598" s="1"/>
      <c r="I10598" s="1"/>
      <c r="J10598">
        <v>1947</v>
      </c>
      <c r="K10598" s="1"/>
      <c r="L10598">
        <v>1048</v>
      </c>
      <c r="M10598" s="1"/>
      <c r="N10598" s="1"/>
      <c r="O10598" s="1"/>
      <c r="P10598">
        <v>2066999</v>
      </c>
      <c r="Q10598" s="1"/>
      <c r="R10598" s="1"/>
      <c r="S10598">
        <v>2067451</v>
      </c>
    </row>
    <row r="10599" spans="1:19" x14ac:dyDescent="0.2">
      <c r="A10599" s="1"/>
      <c r="B10599" s="1"/>
      <c r="C10599" s="1"/>
      <c r="D10599" s="1"/>
      <c r="E10599" s="1"/>
      <c r="F10599" s="1"/>
      <c r="G10599" s="1"/>
      <c r="H10599" s="1"/>
      <c r="I10599" s="1"/>
      <c r="J10599">
        <v>1983</v>
      </c>
      <c r="K10599" s="1"/>
      <c r="L10599">
        <v>1112</v>
      </c>
      <c r="M10599" s="1"/>
      <c r="N10599" s="1"/>
      <c r="O10599" s="1"/>
      <c r="P10599">
        <v>2083924</v>
      </c>
      <c r="Q10599" s="1"/>
      <c r="R10599" s="1"/>
      <c r="S10599">
        <v>2084141</v>
      </c>
    </row>
    <row r="10600" spans="1:19" x14ac:dyDescent="0.2">
      <c r="A10600" s="1"/>
      <c r="B10600" s="1"/>
      <c r="C10600" s="1"/>
      <c r="D10600" s="1"/>
      <c r="E10600" s="1"/>
      <c r="F10600" s="1"/>
      <c r="G10600" s="1"/>
      <c r="H10600" s="1"/>
      <c r="I10600" s="1"/>
      <c r="J10600">
        <v>2149</v>
      </c>
      <c r="K10600" s="1"/>
      <c r="L10600">
        <v>1125</v>
      </c>
      <c r="M10600" s="1"/>
      <c r="N10600" s="1"/>
      <c r="O10600" s="1"/>
      <c r="P10600">
        <v>2100317</v>
      </c>
      <c r="Q10600" s="1"/>
      <c r="R10600" s="1"/>
      <c r="S10600">
        <v>2101185</v>
      </c>
    </row>
    <row r="10601" spans="1:19" x14ac:dyDescent="0.2">
      <c r="A10601" s="1"/>
      <c r="B10601" s="1"/>
      <c r="C10601" s="1"/>
      <c r="D10601" s="1"/>
      <c r="E10601" s="1"/>
      <c r="F10601" s="1"/>
      <c r="G10601" s="1"/>
      <c r="H10601" s="1"/>
      <c r="I10601" s="1"/>
      <c r="J10601">
        <v>1922</v>
      </c>
      <c r="K10601" s="1"/>
      <c r="L10601">
        <v>1056</v>
      </c>
      <c r="M10601" s="1"/>
      <c r="N10601" s="1"/>
      <c r="O10601" s="1"/>
      <c r="P10601">
        <v>2116995</v>
      </c>
      <c r="Q10601" s="1"/>
      <c r="R10601" s="1"/>
      <c r="S10601">
        <v>2117533</v>
      </c>
    </row>
    <row r="10602" spans="1:19" x14ac:dyDescent="0.2">
      <c r="A10602" s="1"/>
      <c r="B10602" s="1"/>
      <c r="C10602" s="1"/>
      <c r="D10602" s="1"/>
      <c r="E10602" s="1"/>
      <c r="F10602" s="1"/>
      <c r="G10602" s="1"/>
      <c r="H10602" s="1"/>
      <c r="I10602" s="1"/>
      <c r="J10602">
        <v>1888</v>
      </c>
      <c r="K10602" s="1"/>
      <c r="L10602">
        <v>1060</v>
      </c>
      <c r="M10602" s="1"/>
      <c r="N10602" s="1"/>
      <c r="O10602" s="1"/>
      <c r="P10602">
        <v>2133631</v>
      </c>
      <c r="Q10602" s="1"/>
      <c r="R10602" s="1"/>
      <c r="S10602">
        <v>2134135</v>
      </c>
    </row>
    <row r="10603" spans="1:19" x14ac:dyDescent="0.2">
      <c r="A10603" s="1"/>
      <c r="B10603" s="1"/>
      <c r="C10603" s="1"/>
      <c r="D10603" s="1"/>
      <c r="E10603" s="1"/>
      <c r="F10603" s="1"/>
      <c r="G10603" s="1"/>
      <c r="H10603" s="1"/>
      <c r="I10603" s="1"/>
      <c r="J10603">
        <v>1933</v>
      </c>
      <c r="K10603" s="1"/>
      <c r="L10603">
        <v>1081</v>
      </c>
      <c r="M10603" s="1"/>
      <c r="N10603" s="1"/>
      <c r="O10603" s="1"/>
      <c r="P10603">
        <v>2150386</v>
      </c>
      <c r="Q10603" s="1"/>
      <c r="R10603" s="1"/>
      <c r="S10603">
        <v>2150792</v>
      </c>
    </row>
    <row r="10604" spans="1:19" x14ac:dyDescent="0.2">
      <c r="A10604" s="1"/>
      <c r="B10604" s="1"/>
      <c r="C10604" s="1"/>
      <c r="D10604" s="1"/>
      <c r="E10604" s="1"/>
      <c r="F10604" s="1"/>
      <c r="G10604" s="1"/>
      <c r="H10604" s="1"/>
      <c r="I10604" s="1"/>
      <c r="J10604">
        <v>2110</v>
      </c>
      <c r="K10604" s="1"/>
      <c r="L10604">
        <v>1050</v>
      </c>
      <c r="M10604" s="1"/>
      <c r="N10604" s="1"/>
      <c r="O10604" s="1"/>
      <c r="P10604">
        <v>2166986</v>
      </c>
      <c r="Q10604" s="1"/>
      <c r="R10604" s="1"/>
      <c r="S10604">
        <v>2167533</v>
      </c>
    </row>
    <row r="10605" spans="1:19" x14ac:dyDescent="0.2">
      <c r="A10605" s="1"/>
      <c r="B10605" s="1"/>
      <c r="C10605" s="1"/>
      <c r="D10605" s="1"/>
      <c r="E10605" s="1"/>
      <c r="F10605" s="1"/>
      <c r="G10605" s="1"/>
      <c r="H10605" s="1"/>
      <c r="I10605" s="1"/>
      <c r="J10605">
        <v>1954</v>
      </c>
      <c r="K10605" s="1"/>
      <c r="L10605">
        <v>834</v>
      </c>
      <c r="M10605" s="1"/>
      <c r="N10605" s="1"/>
      <c r="O10605" s="1"/>
      <c r="P10605">
        <v>2183535</v>
      </c>
      <c r="Q10605" s="1"/>
      <c r="R10605" s="1"/>
      <c r="S10605">
        <v>2184107</v>
      </c>
    </row>
    <row r="10606" spans="1:19" x14ac:dyDescent="0.2">
      <c r="A10606" s="1"/>
      <c r="B10606" s="1"/>
      <c r="C10606" s="1"/>
      <c r="D10606" s="1"/>
      <c r="E10606" s="1"/>
      <c r="F10606" s="1"/>
      <c r="G10606" s="1"/>
      <c r="H10606" s="1"/>
      <c r="I10606" s="1"/>
      <c r="J10606">
        <v>1542</v>
      </c>
      <c r="K10606" s="1"/>
      <c r="L10606">
        <v>1045</v>
      </c>
      <c r="M10606" s="1"/>
      <c r="N10606" s="1"/>
      <c r="O10606" s="1"/>
      <c r="P10606">
        <v>2200297</v>
      </c>
      <c r="Q10606" s="1"/>
      <c r="R10606" s="1"/>
      <c r="S10606">
        <v>2200370</v>
      </c>
    </row>
    <row r="10607" spans="1:19" x14ac:dyDescent="0.2">
      <c r="A10607" s="1"/>
      <c r="B10607" s="1"/>
      <c r="C10607" s="1"/>
      <c r="D10607" s="1"/>
      <c r="E10607" s="1"/>
      <c r="F10607" s="1"/>
      <c r="G10607" s="1"/>
      <c r="H10607" s="1"/>
      <c r="I10607" s="1"/>
      <c r="J10607">
        <v>2056</v>
      </c>
      <c r="K10607" s="1"/>
      <c r="L10607">
        <v>4772</v>
      </c>
      <c r="M10607" s="1"/>
      <c r="N10607" s="1"/>
      <c r="O10607" s="1"/>
      <c r="P10607">
        <v>2217020</v>
      </c>
      <c r="Q10607" s="1"/>
      <c r="R10607" s="1"/>
      <c r="S10607">
        <v>2217416</v>
      </c>
    </row>
    <row r="10608" spans="1:19" x14ac:dyDescent="0.2">
      <c r="A10608" s="1"/>
      <c r="B10608" s="1"/>
      <c r="C10608" s="1"/>
      <c r="D10608" s="1"/>
      <c r="E10608" s="1"/>
      <c r="F10608" s="1"/>
      <c r="G10608" s="1"/>
      <c r="H10608" s="1"/>
      <c r="I10608" s="1"/>
      <c r="J10608">
        <v>1813</v>
      </c>
      <c r="K10608" s="1"/>
      <c r="L10608" s="1"/>
      <c r="M10608" s="1"/>
      <c r="N10608" s="1"/>
      <c r="O10608" s="1"/>
      <c r="P10608" s="1"/>
      <c r="Q10608" s="1"/>
      <c r="R10608" s="1"/>
      <c r="S10608">
        <v>2237442</v>
      </c>
    </row>
    <row r="10609" spans="1:19" x14ac:dyDescent="0.2">
      <c r="A10609">
        <v>1.0384615384615301</v>
      </c>
      <c r="B10609">
        <v>126</v>
      </c>
      <c r="C10609">
        <v>1.645</v>
      </c>
      <c r="D10609">
        <v>7.0129999999999999</v>
      </c>
      <c r="E10609">
        <v>16.545000000000002</v>
      </c>
      <c r="F10609">
        <v>1.34989599999999</v>
      </c>
      <c r="G10609">
        <v>2</v>
      </c>
      <c r="H10609">
        <v>43.762999999999998</v>
      </c>
      <c r="I10609">
        <v>17.199000000000002</v>
      </c>
      <c r="J10609">
        <v>16632</v>
      </c>
      <c r="K10609">
        <v>0</v>
      </c>
      <c r="L10609">
        <v>455</v>
      </c>
      <c r="M10609">
        <v>1</v>
      </c>
      <c r="N10609">
        <v>7.048</v>
      </c>
      <c r="O10609">
        <v>4.9463412698412696</v>
      </c>
      <c r="P10609">
        <v>0</v>
      </c>
      <c r="Q10609">
        <v>125</v>
      </c>
      <c r="R10609">
        <v>23</v>
      </c>
      <c r="S10609">
        <v>0</v>
      </c>
    </row>
    <row r="10610" spans="1:19" x14ac:dyDescent="0.2">
      <c r="A10610" s="1"/>
      <c r="B10610" s="1"/>
      <c r="C10610" s="1"/>
      <c r="D10610" s="1"/>
      <c r="E10610" s="1"/>
      <c r="F10610" s="1"/>
      <c r="G10610" s="1"/>
      <c r="H10610" s="1"/>
      <c r="I10610" s="1"/>
      <c r="J10610">
        <v>1325</v>
      </c>
      <c r="K10610" s="1"/>
      <c r="L10610">
        <v>554</v>
      </c>
      <c r="M10610" s="1"/>
      <c r="N10610" s="1"/>
      <c r="O10610" s="1"/>
      <c r="P10610">
        <v>16651</v>
      </c>
      <c r="Q10610" s="1"/>
      <c r="R10610" s="1"/>
      <c r="S10610">
        <v>16751</v>
      </c>
    </row>
    <row r="10611" spans="1:19" x14ac:dyDescent="0.2">
      <c r="A10611" s="1"/>
      <c r="B10611" s="1"/>
      <c r="C10611" s="1"/>
      <c r="D10611" s="1"/>
      <c r="E10611" s="1"/>
      <c r="F10611" s="1"/>
      <c r="G10611" s="1"/>
      <c r="H10611" s="1"/>
      <c r="I10611" s="1"/>
      <c r="J10611">
        <v>395</v>
      </c>
      <c r="K10611" s="1"/>
      <c r="L10611">
        <v>518</v>
      </c>
      <c r="M10611" s="1"/>
      <c r="N10611" s="1"/>
      <c r="O10611" s="1"/>
      <c r="P10611">
        <v>33322</v>
      </c>
      <c r="Q10611" s="1"/>
      <c r="R10611" s="1"/>
      <c r="S10611">
        <v>33146</v>
      </c>
    </row>
    <row r="10612" spans="1:19" x14ac:dyDescent="0.2">
      <c r="A10612" s="1"/>
      <c r="B10612" s="1"/>
      <c r="C10612" s="1"/>
      <c r="D10612" s="1"/>
      <c r="E10612" s="1"/>
      <c r="F10612" s="1"/>
      <c r="G10612" s="1"/>
      <c r="H10612" s="1"/>
      <c r="I10612" s="1"/>
      <c r="J10612">
        <v>645</v>
      </c>
      <c r="K10612" s="1"/>
      <c r="L10612">
        <v>653</v>
      </c>
      <c r="M10612" s="1"/>
      <c r="N10612" s="1"/>
      <c r="O10612" s="1"/>
      <c r="P10612">
        <v>49992</v>
      </c>
      <c r="Q10612" s="1"/>
      <c r="R10612" s="1"/>
      <c r="S10612">
        <v>49782</v>
      </c>
    </row>
    <row r="10613" spans="1:19" x14ac:dyDescent="0.2">
      <c r="A10613" s="1"/>
      <c r="B10613" s="1"/>
      <c r="C10613" s="1"/>
      <c r="D10613" s="1"/>
      <c r="E10613" s="1"/>
      <c r="F10613" s="1"/>
      <c r="G10613" s="1"/>
      <c r="H10613" s="1"/>
      <c r="I10613" s="1"/>
      <c r="J10613">
        <v>681</v>
      </c>
      <c r="K10613" s="1"/>
      <c r="L10613">
        <v>802</v>
      </c>
      <c r="M10613" s="1"/>
      <c r="N10613" s="1"/>
      <c r="O10613" s="1"/>
      <c r="P10613">
        <v>66704</v>
      </c>
      <c r="Q10613" s="1"/>
      <c r="R10613" s="1"/>
      <c r="S10613">
        <v>66635</v>
      </c>
    </row>
    <row r="10614" spans="1:19" x14ac:dyDescent="0.2">
      <c r="A10614" s="1"/>
      <c r="B10614" s="1"/>
      <c r="C10614" s="1"/>
      <c r="D10614" s="1"/>
      <c r="E10614" s="1"/>
      <c r="F10614" s="1"/>
      <c r="G10614" s="1"/>
      <c r="H10614" s="1"/>
      <c r="I10614" s="1"/>
      <c r="J10614">
        <v>466</v>
      </c>
      <c r="K10614" s="1"/>
      <c r="L10614">
        <v>745</v>
      </c>
      <c r="M10614" s="1"/>
      <c r="N10614" s="1"/>
      <c r="O10614" s="1"/>
      <c r="P10614">
        <v>83385</v>
      </c>
      <c r="Q10614" s="1"/>
      <c r="R10614" s="1"/>
      <c r="S10614">
        <v>83406</v>
      </c>
    </row>
    <row r="10615" spans="1:19" x14ac:dyDescent="0.2">
      <c r="A10615" s="1"/>
      <c r="B10615" s="1"/>
      <c r="C10615" s="1"/>
      <c r="D10615" s="1"/>
      <c r="E10615" s="1"/>
      <c r="F10615" s="1"/>
      <c r="G10615" s="1"/>
      <c r="H10615" s="1"/>
      <c r="I10615" s="1"/>
      <c r="J10615">
        <v>790</v>
      </c>
      <c r="K10615" s="1"/>
      <c r="L10615">
        <v>726</v>
      </c>
      <c r="M10615" s="1"/>
      <c r="N10615" s="1"/>
      <c r="O10615" s="1"/>
      <c r="P10615">
        <v>100013</v>
      </c>
      <c r="Q10615" s="1"/>
      <c r="R10615" s="1"/>
      <c r="S10615">
        <v>100069</v>
      </c>
    </row>
    <row r="10616" spans="1:19" x14ac:dyDescent="0.2">
      <c r="A10616" s="1"/>
      <c r="B10616" s="1"/>
      <c r="C10616" s="1"/>
      <c r="D10616" s="1"/>
      <c r="E10616" s="1"/>
      <c r="F10616" s="1"/>
      <c r="G10616" s="1"/>
      <c r="H10616" s="1"/>
      <c r="I10616" s="1"/>
      <c r="J10616">
        <v>420</v>
      </c>
      <c r="K10616" s="1"/>
      <c r="L10616">
        <v>920</v>
      </c>
      <c r="M10616" s="1"/>
      <c r="N10616" s="1"/>
      <c r="O10616" s="1"/>
      <c r="P10616">
        <v>116671</v>
      </c>
      <c r="Q10616" s="1"/>
      <c r="R10616" s="1"/>
      <c r="S10616">
        <v>116670</v>
      </c>
    </row>
    <row r="10617" spans="1:19" x14ac:dyDescent="0.2">
      <c r="A10617" s="1"/>
      <c r="B10617" s="1"/>
      <c r="C10617" s="1"/>
      <c r="D10617" s="1"/>
      <c r="E10617" s="1"/>
      <c r="F10617" s="1"/>
      <c r="G10617" s="1"/>
      <c r="H10617" s="1"/>
      <c r="I10617" s="1"/>
      <c r="J10617">
        <v>522</v>
      </c>
      <c r="K10617" s="1"/>
      <c r="L10617">
        <v>112</v>
      </c>
      <c r="M10617" s="1"/>
      <c r="N10617" s="1"/>
      <c r="O10617" s="1"/>
      <c r="P10617">
        <v>133344</v>
      </c>
      <c r="Q10617" s="1"/>
      <c r="R10617" s="1"/>
      <c r="S10617">
        <v>133541</v>
      </c>
    </row>
    <row r="10618" spans="1:19" x14ac:dyDescent="0.2">
      <c r="A10618" s="1"/>
      <c r="B10618" s="1"/>
      <c r="C10618" s="1"/>
      <c r="D10618" s="1"/>
      <c r="E10618" s="1"/>
      <c r="F10618" s="1"/>
      <c r="G10618" s="1"/>
      <c r="H10618" s="1"/>
      <c r="I10618" s="1"/>
      <c r="J10618">
        <v>545</v>
      </c>
      <c r="K10618" s="1"/>
      <c r="L10618">
        <v>280</v>
      </c>
      <c r="M10618" s="1"/>
      <c r="N10618" s="1"/>
      <c r="O10618" s="1"/>
      <c r="P10618">
        <v>150311</v>
      </c>
      <c r="Q10618" s="1"/>
      <c r="R10618" s="1"/>
      <c r="S10618">
        <v>149409</v>
      </c>
    </row>
    <row r="10619" spans="1:19" x14ac:dyDescent="0.2">
      <c r="A10619" s="1"/>
      <c r="B10619" s="1"/>
      <c r="C10619" s="1"/>
      <c r="D10619" s="1"/>
      <c r="E10619" s="1"/>
      <c r="F10619" s="1"/>
      <c r="G10619" s="1"/>
      <c r="H10619" s="1"/>
      <c r="I10619" s="1"/>
      <c r="J10619">
        <v>1167</v>
      </c>
      <c r="K10619" s="1"/>
      <c r="L10619">
        <v>296</v>
      </c>
      <c r="M10619" s="1"/>
      <c r="N10619" s="1"/>
      <c r="O10619" s="1"/>
      <c r="P10619">
        <v>166926</v>
      </c>
      <c r="Q10619" s="1"/>
      <c r="R10619" s="1"/>
      <c r="S10619">
        <v>166513</v>
      </c>
    </row>
    <row r="10620" spans="1:19" x14ac:dyDescent="0.2">
      <c r="A10620" s="1"/>
      <c r="B10620" s="1"/>
      <c r="C10620" s="1"/>
      <c r="D10620" s="1"/>
      <c r="E10620" s="1"/>
      <c r="F10620" s="1"/>
      <c r="G10620" s="1"/>
      <c r="H10620" s="1"/>
      <c r="I10620" s="1"/>
      <c r="J10620">
        <v>1211</v>
      </c>
      <c r="K10620" s="1"/>
      <c r="L10620">
        <v>342</v>
      </c>
      <c r="M10620" s="1"/>
      <c r="N10620" s="1"/>
      <c r="O10620" s="1"/>
      <c r="P10620">
        <v>183605</v>
      </c>
      <c r="Q10620" s="1"/>
      <c r="R10620" s="1"/>
      <c r="S10620">
        <v>183153</v>
      </c>
    </row>
    <row r="10621" spans="1:19" x14ac:dyDescent="0.2">
      <c r="A10621" s="1"/>
      <c r="B10621" s="1"/>
      <c r="C10621" s="1"/>
      <c r="D10621" s="1"/>
      <c r="E10621" s="1"/>
      <c r="F10621" s="1"/>
      <c r="G10621" s="1"/>
      <c r="H10621" s="1"/>
      <c r="I10621" s="1"/>
      <c r="J10621">
        <v>1533</v>
      </c>
      <c r="K10621" s="1"/>
      <c r="L10621">
        <v>443</v>
      </c>
      <c r="M10621" s="1"/>
      <c r="N10621" s="1"/>
      <c r="O10621" s="1"/>
      <c r="P10621">
        <v>200332</v>
      </c>
      <c r="Q10621" s="1"/>
      <c r="R10621" s="1"/>
      <c r="S10621">
        <v>199866</v>
      </c>
    </row>
    <row r="10622" spans="1:19" x14ac:dyDescent="0.2">
      <c r="A10622" s="1"/>
      <c r="B10622" s="1"/>
      <c r="C10622" s="1"/>
      <c r="D10622" s="1"/>
      <c r="E10622" s="1"/>
      <c r="F10622" s="1"/>
      <c r="G10622" s="1"/>
      <c r="H10622" s="1"/>
      <c r="I10622" s="1"/>
      <c r="J10622">
        <v>1785</v>
      </c>
      <c r="K10622" s="1"/>
      <c r="L10622">
        <v>441</v>
      </c>
      <c r="M10622" s="1"/>
      <c r="N10622" s="1"/>
      <c r="O10622" s="1"/>
      <c r="P10622">
        <v>216991</v>
      </c>
      <c r="Q10622" s="1"/>
      <c r="R10622" s="1"/>
      <c r="S10622">
        <v>216744</v>
      </c>
    </row>
    <row r="10623" spans="1:19" x14ac:dyDescent="0.2">
      <c r="A10623" s="1"/>
      <c r="B10623" s="1"/>
      <c r="C10623" s="1"/>
      <c r="D10623" s="1"/>
      <c r="E10623" s="1"/>
      <c r="F10623" s="1"/>
      <c r="G10623" s="1"/>
      <c r="H10623" s="1"/>
      <c r="I10623" s="1"/>
      <c r="J10623">
        <v>1773</v>
      </c>
      <c r="K10623" s="1"/>
      <c r="L10623">
        <v>585</v>
      </c>
      <c r="M10623" s="1"/>
      <c r="N10623" s="1"/>
      <c r="O10623" s="1"/>
      <c r="P10623">
        <v>233606</v>
      </c>
      <c r="Q10623" s="1"/>
      <c r="R10623" s="1"/>
      <c r="S10623">
        <v>233375</v>
      </c>
    </row>
    <row r="10624" spans="1:19" x14ac:dyDescent="0.2">
      <c r="A10624" s="1"/>
      <c r="B10624" s="1"/>
      <c r="C10624" s="1"/>
      <c r="D10624" s="1"/>
      <c r="E10624" s="1"/>
      <c r="F10624" s="1"/>
      <c r="G10624" s="1"/>
      <c r="H10624" s="1"/>
      <c r="I10624" s="1"/>
      <c r="J10624">
        <v>2047</v>
      </c>
      <c r="K10624" s="1"/>
      <c r="L10624">
        <v>463</v>
      </c>
      <c r="M10624" s="1"/>
      <c r="N10624" s="1"/>
      <c r="O10624" s="1"/>
      <c r="P10624">
        <v>250434</v>
      </c>
      <c r="Q10624" s="1"/>
      <c r="R10624" s="1"/>
      <c r="S10624">
        <v>250121</v>
      </c>
    </row>
    <row r="10625" spans="1:19" x14ac:dyDescent="0.2">
      <c r="A10625" s="1"/>
      <c r="B10625" s="1"/>
      <c r="C10625" s="1"/>
      <c r="D10625" s="1"/>
      <c r="E10625" s="1"/>
      <c r="F10625" s="1"/>
      <c r="G10625" s="1"/>
      <c r="H10625" s="1"/>
      <c r="I10625" s="1"/>
      <c r="J10625">
        <v>1957</v>
      </c>
      <c r="K10625" s="1"/>
      <c r="L10625">
        <v>449</v>
      </c>
      <c r="M10625" s="1"/>
      <c r="N10625" s="1"/>
      <c r="O10625" s="1"/>
      <c r="P10625">
        <v>266988</v>
      </c>
      <c r="Q10625" s="1"/>
      <c r="R10625" s="1"/>
      <c r="S10625">
        <v>266977</v>
      </c>
    </row>
    <row r="10626" spans="1:19" x14ac:dyDescent="0.2">
      <c r="A10626" s="1"/>
      <c r="B10626" s="1"/>
      <c r="C10626" s="1"/>
      <c r="D10626" s="1"/>
      <c r="E10626" s="1"/>
      <c r="F10626" s="1"/>
      <c r="G10626" s="1"/>
      <c r="H10626" s="1"/>
      <c r="I10626" s="1"/>
      <c r="J10626">
        <v>1712</v>
      </c>
      <c r="K10626" s="1"/>
      <c r="L10626">
        <v>441</v>
      </c>
      <c r="M10626" s="1"/>
      <c r="N10626" s="1"/>
      <c r="O10626" s="1"/>
      <c r="P10626">
        <v>283746</v>
      </c>
      <c r="Q10626" s="1"/>
      <c r="R10626" s="1"/>
      <c r="S10626">
        <v>283395</v>
      </c>
    </row>
    <row r="10627" spans="1:19" x14ac:dyDescent="0.2">
      <c r="A10627" s="1"/>
      <c r="B10627" s="1"/>
      <c r="C10627" s="1"/>
      <c r="D10627" s="1"/>
      <c r="E10627" s="1"/>
      <c r="F10627" s="1"/>
      <c r="G10627" s="1"/>
      <c r="H10627" s="1"/>
      <c r="I10627" s="1"/>
      <c r="J10627">
        <v>1805</v>
      </c>
      <c r="K10627" s="1"/>
      <c r="L10627">
        <v>461</v>
      </c>
      <c r="M10627" s="1"/>
      <c r="N10627" s="1"/>
      <c r="O10627" s="1"/>
      <c r="P10627">
        <v>300485</v>
      </c>
      <c r="Q10627" s="1"/>
      <c r="R10627" s="1"/>
      <c r="S10627">
        <v>300158</v>
      </c>
    </row>
    <row r="10628" spans="1:19" x14ac:dyDescent="0.2">
      <c r="A10628" s="1"/>
      <c r="B10628" s="1"/>
      <c r="C10628" s="1"/>
      <c r="D10628" s="1"/>
      <c r="E10628" s="1"/>
      <c r="F10628" s="1"/>
      <c r="G10628" s="1"/>
      <c r="H10628" s="1"/>
      <c r="I10628" s="1"/>
      <c r="J10628">
        <v>1988</v>
      </c>
      <c r="K10628" s="1"/>
      <c r="L10628">
        <v>437</v>
      </c>
      <c r="M10628" s="1"/>
      <c r="N10628" s="1"/>
      <c r="O10628" s="1"/>
      <c r="P10628">
        <v>317021</v>
      </c>
      <c r="Q10628" s="1"/>
      <c r="R10628" s="1"/>
      <c r="S10628">
        <v>316888</v>
      </c>
    </row>
    <row r="10629" spans="1:19" x14ac:dyDescent="0.2">
      <c r="A10629" s="1"/>
      <c r="B10629" s="1"/>
      <c r="C10629" s="1"/>
      <c r="D10629" s="1"/>
      <c r="E10629" s="1"/>
      <c r="F10629" s="1"/>
      <c r="G10629" s="1"/>
      <c r="H10629" s="1"/>
      <c r="I10629" s="1"/>
      <c r="J10629">
        <v>1897</v>
      </c>
      <c r="K10629" s="1"/>
      <c r="L10629">
        <v>449</v>
      </c>
      <c r="M10629" s="1"/>
      <c r="N10629" s="1"/>
      <c r="O10629" s="1"/>
      <c r="P10629">
        <v>333675</v>
      </c>
      <c r="Q10629" s="1"/>
      <c r="R10629" s="1"/>
      <c r="S10629">
        <v>333399</v>
      </c>
    </row>
    <row r="10630" spans="1:19" x14ac:dyDescent="0.2">
      <c r="A10630" s="1"/>
      <c r="B10630" s="1"/>
      <c r="C10630" s="1"/>
      <c r="D10630" s="1"/>
      <c r="E10630" s="1"/>
      <c r="F10630" s="1"/>
      <c r="G10630" s="1"/>
      <c r="H10630" s="1"/>
      <c r="I10630" s="1"/>
      <c r="J10630">
        <v>1864</v>
      </c>
      <c r="K10630" s="1"/>
      <c r="L10630">
        <v>7048</v>
      </c>
      <c r="M10630" s="1"/>
      <c r="N10630" s="1"/>
      <c r="O10630" s="1"/>
      <c r="P10630">
        <v>400114</v>
      </c>
      <c r="Q10630" s="1"/>
      <c r="R10630" s="1"/>
      <c r="S10630">
        <v>350058</v>
      </c>
    </row>
    <row r="10631" spans="1:19" x14ac:dyDescent="0.2">
      <c r="A10631" s="1"/>
      <c r="B10631" s="1"/>
      <c r="C10631" s="1"/>
      <c r="D10631" s="1"/>
      <c r="E10631" s="1"/>
      <c r="F10631" s="1"/>
      <c r="G10631" s="1"/>
      <c r="H10631" s="1"/>
      <c r="I10631" s="1"/>
      <c r="J10631">
        <v>1717</v>
      </c>
      <c r="K10631" s="1"/>
      <c r="L10631">
        <v>1211</v>
      </c>
      <c r="M10631" s="1"/>
      <c r="N10631" s="1"/>
      <c r="O10631" s="1"/>
      <c r="P10631">
        <v>416845</v>
      </c>
      <c r="Q10631" s="1"/>
      <c r="R10631" s="1"/>
      <c r="S10631">
        <v>422835</v>
      </c>
    </row>
    <row r="10632" spans="1:19" x14ac:dyDescent="0.2">
      <c r="A10632" s="1"/>
      <c r="B10632" s="1"/>
      <c r="C10632" s="1"/>
      <c r="D10632" s="1"/>
      <c r="E10632" s="1"/>
      <c r="F10632" s="1"/>
      <c r="G10632" s="1"/>
      <c r="H10632" s="1"/>
      <c r="I10632" s="1"/>
      <c r="J10632">
        <v>2041</v>
      </c>
      <c r="K10632" s="1"/>
      <c r="L10632">
        <v>1085</v>
      </c>
      <c r="M10632" s="1"/>
      <c r="N10632" s="1"/>
      <c r="O10632" s="1"/>
      <c r="P10632">
        <v>433565</v>
      </c>
      <c r="Q10632" s="1"/>
      <c r="R10632" s="1"/>
      <c r="S10632">
        <v>433949</v>
      </c>
    </row>
    <row r="10633" spans="1:19" x14ac:dyDescent="0.2">
      <c r="A10633" s="1"/>
      <c r="B10633" s="1"/>
      <c r="C10633" s="1"/>
      <c r="D10633" s="1"/>
      <c r="E10633" s="1"/>
      <c r="F10633" s="1"/>
      <c r="G10633" s="1"/>
      <c r="H10633" s="1"/>
      <c r="I10633" s="1"/>
      <c r="J10633">
        <v>1923</v>
      </c>
      <c r="K10633" s="1"/>
      <c r="L10633">
        <v>1418</v>
      </c>
      <c r="M10633" s="1"/>
      <c r="N10633" s="1"/>
      <c r="O10633" s="1"/>
      <c r="P10633">
        <v>450403</v>
      </c>
      <c r="Q10633" s="1"/>
      <c r="R10633" s="1"/>
      <c r="S10633">
        <v>450566</v>
      </c>
    </row>
    <row r="10634" spans="1:19" x14ac:dyDescent="0.2">
      <c r="A10634" s="1"/>
      <c r="B10634" s="1"/>
      <c r="C10634" s="1"/>
      <c r="D10634" s="1"/>
      <c r="E10634" s="1"/>
      <c r="F10634" s="1"/>
      <c r="G10634" s="1"/>
      <c r="H10634" s="1"/>
      <c r="I10634" s="1"/>
      <c r="J10634">
        <v>2326</v>
      </c>
      <c r="K10634" s="1"/>
      <c r="L10634">
        <v>1386</v>
      </c>
      <c r="M10634" s="1"/>
      <c r="N10634" s="1"/>
      <c r="O10634" s="1"/>
      <c r="P10634">
        <v>467180</v>
      </c>
      <c r="Q10634" s="1"/>
      <c r="R10634" s="1"/>
      <c r="S10634">
        <v>467756</v>
      </c>
    </row>
    <row r="10635" spans="1:19" x14ac:dyDescent="0.2">
      <c r="A10635" s="1"/>
      <c r="B10635" s="1"/>
      <c r="C10635" s="1"/>
      <c r="D10635" s="1"/>
      <c r="E10635" s="1"/>
      <c r="F10635" s="1"/>
      <c r="G10635" s="1"/>
      <c r="H10635" s="1"/>
      <c r="I10635" s="1"/>
      <c r="J10635">
        <v>3271</v>
      </c>
      <c r="K10635" s="1"/>
      <c r="L10635">
        <v>1374</v>
      </c>
      <c r="M10635" s="1"/>
      <c r="N10635" s="1"/>
      <c r="O10635" s="1"/>
      <c r="P10635">
        <v>483748</v>
      </c>
      <c r="Q10635" s="1"/>
      <c r="R10635" s="1"/>
      <c r="S10635">
        <v>484527</v>
      </c>
    </row>
    <row r="10636" spans="1:19" x14ac:dyDescent="0.2">
      <c r="A10636" s="1"/>
      <c r="B10636" s="1"/>
      <c r="C10636" s="1"/>
      <c r="D10636" s="1"/>
      <c r="E10636" s="1"/>
      <c r="F10636" s="1"/>
      <c r="G10636" s="1"/>
      <c r="H10636" s="1"/>
      <c r="I10636" s="1"/>
      <c r="J10636">
        <v>1849</v>
      </c>
      <c r="K10636" s="1"/>
      <c r="L10636">
        <v>1447</v>
      </c>
      <c r="M10636" s="1"/>
      <c r="N10636" s="1"/>
      <c r="O10636" s="1"/>
      <c r="P10636">
        <v>500254</v>
      </c>
      <c r="Q10636" s="1"/>
      <c r="R10636" s="1"/>
      <c r="S10636">
        <v>501084</v>
      </c>
    </row>
    <row r="10637" spans="1:19" x14ac:dyDescent="0.2">
      <c r="A10637" s="1"/>
      <c r="B10637" s="1"/>
      <c r="C10637" s="1"/>
      <c r="D10637" s="1"/>
      <c r="E10637" s="1"/>
      <c r="F10637" s="1"/>
      <c r="G10637" s="1"/>
      <c r="H10637" s="1"/>
      <c r="I10637" s="1"/>
      <c r="J10637">
        <v>2342</v>
      </c>
      <c r="K10637" s="1"/>
      <c r="L10637">
        <v>1379</v>
      </c>
      <c r="M10637" s="1"/>
      <c r="N10637" s="1"/>
      <c r="O10637" s="1"/>
      <c r="P10637">
        <v>516863</v>
      </c>
      <c r="Q10637" s="1"/>
      <c r="R10637" s="1"/>
      <c r="S10637">
        <v>517636</v>
      </c>
    </row>
    <row r="10638" spans="1:19" x14ac:dyDescent="0.2">
      <c r="A10638" s="1"/>
      <c r="B10638" s="1"/>
      <c r="C10638" s="1"/>
      <c r="D10638" s="1"/>
      <c r="E10638" s="1"/>
      <c r="F10638" s="1"/>
      <c r="G10638" s="1"/>
      <c r="H10638" s="1"/>
      <c r="I10638" s="1"/>
      <c r="J10638">
        <v>2238</v>
      </c>
      <c r="K10638" s="1"/>
      <c r="L10638">
        <v>1375</v>
      </c>
      <c r="M10638" s="1"/>
      <c r="N10638" s="1"/>
      <c r="O10638" s="1"/>
      <c r="P10638">
        <v>533623</v>
      </c>
      <c r="Q10638" s="1"/>
      <c r="R10638" s="1"/>
      <c r="S10638">
        <v>534198</v>
      </c>
    </row>
    <row r="10639" spans="1:19" x14ac:dyDescent="0.2">
      <c r="A10639" s="1"/>
      <c r="B10639" s="1"/>
      <c r="C10639" s="1"/>
      <c r="D10639" s="1"/>
      <c r="E10639" s="1"/>
      <c r="F10639" s="1"/>
      <c r="G10639" s="1"/>
      <c r="H10639" s="1"/>
      <c r="I10639" s="1"/>
      <c r="J10639">
        <v>2188</v>
      </c>
      <c r="K10639" s="1"/>
      <c r="L10639">
        <v>1427</v>
      </c>
      <c r="M10639" s="1"/>
      <c r="N10639" s="1"/>
      <c r="O10639" s="1"/>
      <c r="P10639">
        <v>550371</v>
      </c>
      <c r="Q10639" s="1"/>
      <c r="R10639" s="1"/>
      <c r="S10639">
        <v>550940</v>
      </c>
    </row>
    <row r="10640" spans="1:19" x14ac:dyDescent="0.2">
      <c r="A10640" s="1"/>
      <c r="B10640" s="1"/>
      <c r="C10640" s="1"/>
      <c r="D10640" s="1"/>
      <c r="E10640" s="1"/>
      <c r="F10640" s="1"/>
      <c r="G10640" s="1"/>
      <c r="H10640" s="1"/>
      <c r="I10640" s="1"/>
      <c r="J10640">
        <v>2447</v>
      </c>
      <c r="K10640" s="1"/>
      <c r="L10640">
        <v>1527</v>
      </c>
      <c r="M10640" s="1"/>
      <c r="N10640" s="1"/>
      <c r="O10640" s="1"/>
      <c r="P10640">
        <v>567010</v>
      </c>
      <c r="Q10640" s="1"/>
      <c r="R10640" s="1"/>
      <c r="S10640">
        <v>567759</v>
      </c>
    </row>
    <row r="10641" spans="1:19" x14ac:dyDescent="0.2">
      <c r="A10641" s="1"/>
      <c r="B10641" s="1"/>
      <c r="C10641" s="1"/>
      <c r="D10641" s="1"/>
      <c r="E10641" s="1"/>
      <c r="F10641" s="1"/>
      <c r="G10641" s="1"/>
      <c r="H10641" s="1"/>
      <c r="I10641" s="1"/>
      <c r="J10641">
        <v>2328</v>
      </c>
      <c r="K10641" s="1"/>
      <c r="L10641">
        <v>1392</v>
      </c>
      <c r="M10641" s="1"/>
      <c r="N10641" s="1"/>
      <c r="O10641" s="1"/>
      <c r="P10641">
        <v>583700</v>
      </c>
      <c r="Q10641" s="1"/>
      <c r="R10641" s="1"/>
      <c r="S10641">
        <v>584496</v>
      </c>
    </row>
    <row r="10642" spans="1:19" x14ac:dyDescent="0.2">
      <c r="A10642" s="1"/>
      <c r="B10642" s="1"/>
      <c r="C10642" s="1"/>
      <c r="D10642" s="1"/>
      <c r="E10642" s="1"/>
      <c r="F10642" s="1"/>
      <c r="G10642" s="1"/>
      <c r="H10642" s="1"/>
      <c r="I10642" s="1"/>
      <c r="J10642">
        <v>2240</v>
      </c>
      <c r="K10642" s="1"/>
      <c r="L10642">
        <v>1524</v>
      </c>
      <c r="M10642" s="1"/>
      <c r="N10642" s="1"/>
      <c r="O10642" s="1"/>
      <c r="P10642">
        <v>600294</v>
      </c>
      <c r="Q10642" s="1"/>
      <c r="R10642" s="1"/>
      <c r="S10642">
        <v>601033</v>
      </c>
    </row>
    <row r="10643" spans="1:19" x14ac:dyDescent="0.2">
      <c r="A10643" s="1"/>
      <c r="B10643" s="1"/>
      <c r="C10643" s="1"/>
      <c r="D10643" s="1"/>
      <c r="E10643" s="1"/>
      <c r="F10643" s="1"/>
      <c r="G10643" s="1"/>
      <c r="H10643" s="1"/>
      <c r="I10643" s="1"/>
      <c r="J10643">
        <v>2235</v>
      </c>
      <c r="K10643" s="1"/>
      <c r="L10643">
        <v>1616</v>
      </c>
      <c r="M10643" s="1"/>
      <c r="N10643" s="1"/>
      <c r="O10643" s="1"/>
      <c r="P10643">
        <v>617160</v>
      </c>
      <c r="Q10643" s="1"/>
      <c r="R10643" s="1"/>
      <c r="S10643">
        <v>617722</v>
      </c>
    </row>
    <row r="10644" spans="1:19" x14ac:dyDescent="0.2">
      <c r="A10644" s="1"/>
      <c r="B10644" s="1"/>
      <c r="C10644" s="1"/>
      <c r="D10644" s="1"/>
      <c r="E10644" s="1"/>
      <c r="F10644" s="1"/>
      <c r="G10644" s="1"/>
      <c r="H10644" s="1"/>
      <c r="I10644" s="1"/>
      <c r="J10644">
        <v>2423</v>
      </c>
      <c r="K10644" s="1"/>
      <c r="L10644">
        <v>981</v>
      </c>
      <c r="M10644" s="1"/>
      <c r="N10644" s="1"/>
      <c r="O10644" s="1"/>
      <c r="P10644">
        <v>633675</v>
      </c>
      <c r="Q10644" s="1"/>
      <c r="R10644" s="1"/>
      <c r="S10644">
        <v>634725</v>
      </c>
    </row>
    <row r="10645" spans="1:19" x14ac:dyDescent="0.2">
      <c r="A10645" s="1"/>
      <c r="B10645" s="1"/>
      <c r="C10645" s="1"/>
      <c r="D10645" s="1"/>
      <c r="E10645" s="1"/>
      <c r="F10645" s="1"/>
      <c r="G10645" s="1"/>
      <c r="H10645" s="1"/>
      <c r="I10645" s="1"/>
      <c r="J10645">
        <v>2266</v>
      </c>
      <c r="K10645" s="1"/>
      <c r="L10645">
        <v>924</v>
      </c>
      <c r="M10645" s="1"/>
      <c r="N10645" s="1"/>
      <c r="O10645" s="1"/>
      <c r="P10645">
        <v>650316</v>
      </c>
      <c r="Q10645" s="1"/>
      <c r="R10645" s="1"/>
      <c r="S10645">
        <v>650591</v>
      </c>
    </row>
    <row r="10646" spans="1:19" x14ac:dyDescent="0.2">
      <c r="A10646" s="1"/>
      <c r="B10646" s="1"/>
      <c r="C10646" s="1"/>
      <c r="D10646" s="1"/>
      <c r="E10646" s="1"/>
      <c r="F10646" s="1"/>
      <c r="G10646" s="1"/>
      <c r="H10646" s="1"/>
      <c r="I10646" s="1"/>
      <c r="J10646">
        <v>2188</v>
      </c>
      <c r="K10646" s="1"/>
      <c r="L10646">
        <v>980</v>
      </c>
      <c r="M10646" s="1"/>
      <c r="N10646" s="1"/>
      <c r="O10646" s="1"/>
      <c r="P10646">
        <v>667018</v>
      </c>
      <c r="Q10646" s="1"/>
      <c r="R10646" s="1"/>
      <c r="S10646">
        <v>667197</v>
      </c>
    </row>
    <row r="10647" spans="1:19" x14ac:dyDescent="0.2">
      <c r="A10647" s="1"/>
      <c r="B10647" s="1"/>
      <c r="C10647" s="1"/>
      <c r="D10647" s="1"/>
      <c r="E10647" s="1"/>
      <c r="F10647" s="1"/>
      <c r="G10647" s="1"/>
      <c r="H10647" s="1"/>
      <c r="I10647" s="1"/>
      <c r="J10647">
        <v>2159</v>
      </c>
      <c r="K10647" s="1"/>
      <c r="L10647">
        <v>944</v>
      </c>
      <c r="M10647" s="1"/>
      <c r="N10647" s="1"/>
      <c r="O10647" s="1"/>
      <c r="P10647">
        <v>683847</v>
      </c>
      <c r="Q10647" s="1"/>
      <c r="R10647" s="1"/>
      <c r="S10647">
        <v>683956</v>
      </c>
    </row>
    <row r="10648" spans="1:19" x14ac:dyDescent="0.2">
      <c r="A10648" s="1"/>
      <c r="B10648" s="1"/>
      <c r="C10648" s="1"/>
      <c r="D10648" s="1"/>
      <c r="E10648" s="1"/>
      <c r="F10648" s="1"/>
      <c r="G10648" s="1"/>
      <c r="H10648" s="1"/>
      <c r="I10648" s="1"/>
      <c r="J10648">
        <v>1597</v>
      </c>
      <c r="K10648" s="1"/>
      <c r="L10648">
        <v>946</v>
      </c>
      <c r="M10648" s="1"/>
      <c r="N10648" s="1"/>
      <c r="O10648" s="1"/>
      <c r="P10648">
        <v>700291</v>
      </c>
      <c r="Q10648" s="1"/>
      <c r="R10648" s="1"/>
      <c r="S10648">
        <v>700664</v>
      </c>
    </row>
    <row r="10649" spans="1:19" x14ac:dyDescent="0.2">
      <c r="A10649" s="1"/>
      <c r="B10649" s="1"/>
      <c r="C10649" s="1"/>
      <c r="D10649" s="1"/>
      <c r="E10649" s="1"/>
      <c r="F10649" s="1"/>
      <c r="G10649" s="1"/>
      <c r="H10649" s="1"/>
      <c r="I10649" s="1"/>
      <c r="J10649">
        <v>2153</v>
      </c>
      <c r="K10649" s="1"/>
      <c r="L10649">
        <v>1070</v>
      </c>
      <c r="M10649" s="1"/>
      <c r="N10649" s="1"/>
      <c r="O10649" s="1"/>
      <c r="P10649">
        <v>716989</v>
      </c>
      <c r="Q10649" s="1"/>
      <c r="R10649" s="1"/>
      <c r="S10649">
        <v>717199</v>
      </c>
    </row>
    <row r="10650" spans="1:19" x14ac:dyDescent="0.2">
      <c r="A10650" s="1"/>
      <c r="B10650" s="1"/>
      <c r="C10650" s="1"/>
      <c r="D10650" s="1"/>
      <c r="E10650" s="1"/>
      <c r="F10650" s="1"/>
      <c r="G10650" s="1"/>
      <c r="H10650" s="1"/>
      <c r="I10650" s="1"/>
      <c r="J10650">
        <v>2608</v>
      </c>
      <c r="K10650" s="1"/>
      <c r="L10650">
        <v>928</v>
      </c>
      <c r="M10650" s="1"/>
      <c r="N10650" s="1"/>
      <c r="O10650" s="1"/>
      <c r="P10650">
        <v>733775</v>
      </c>
      <c r="Q10650" s="1"/>
      <c r="R10650" s="1"/>
      <c r="S10650">
        <v>734023</v>
      </c>
    </row>
    <row r="10651" spans="1:19" x14ac:dyDescent="0.2">
      <c r="A10651" s="1"/>
      <c r="B10651" s="1"/>
      <c r="C10651" s="1"/>
      <c r="D10651" s="1"/>
      <c r="E10651" s="1"/>
      <c r="F10651" s="1"/>
      <c r="G10651" s="1"/>
      <c r="H10651" s="1"/>
      <c r="I10651" s="1"/>
      <c r="J10651">
        <v>2259</v>
      </c>
      <c r="K10651" s="1"/>
      <c r="L10651">
        <v>976</v>
      </c>
      <c r="M10651" s="1"/>
      <c r="N10651" s="1"/>
      <c r="O10651" s="1"/>
      <c r="P10651">
        <v>750541</v>
      </c>
      <c r="Q10651" s="1"/>
      <c r="R10651" s="1"/>
      <c r="S10651">
        <v>750575</v>
      </c>
    </row>
    <row r="10652" spans="1:19" x14ac:dyDescent="0.2">
      <c r="A10652" s="1"/>
      <c r="B10652" s="1"/>
      <c r="C10652" s="1"/>
      <c r="D10652" s="1"/>
      <c r="E10652" s="1"/>
      <c r="F10652" s="1"/>
      <c r="G10652" s="1"/>
      <c r="H10652" s="1"/>
      <c r="I10652" s="1"/>
      <c r="J10652">
        <v>2318</v>
      </c>
      <c r="K10652" s="1"/>
      <c r="L10652">
        <v>1051</v>
      </c>
      <c r="M10652" s="1"/>
      <c r="N10652" s="1"/>
      <c r="O10652" s="1"/>
      <c r="P10652">
        <v>767004</v>
      </c>
      <c r="Q10652" s="1"/>
      <c r="R10652" s="1"/>
      <c r="S10652">
        <v>767462</v>
      </c>
    </row>
    <row r="10653" spans="1:19" x14ac:dyDescent="0.2">
      <c r="A10653" s="1"/>
      <c r="B10653" s="1"/>
      <c r="C10653" s="1"/>
      <c r="D10653" s="1"/>
      <c r="E10653" s="1"/>
      <c r="F10653" s="1"/>
      <c r="G10653" s="1"/>
      <c r="H10653" s="1"/>
      <c r="I10653" s="1"/>
      <c r="J10653">
        <v>2179</v>
      </c>
      <c r="K10653" s="1"/>
      <c r="L10653">
        <v>925</v>
      </c>
      <c r="M10653" s="1"/>
      <c r="N10653" s="1"/>
      <c r="O10653" s="1"/>
      <c r="P10653">
        <v>783693</v>
      </c>
      <c r="Q10653" s="1"/>
      <c r="R10653" s="1"/>
      <c r="S10653">
        <v>784022</v>
      </c>
    </row>
    <row r="10654" spans="1:19" x14ac:dyDescent="0.2">
      <c r="A10654" s="1"/>
      <c r="B10654" s="1"/>
      <c r="C10654" s="1"/>
      <c r="D10654" s="1"/>
      <c r="E10654" s="1"/>
      <c r="F10654" s="1"/>
      <c r="G10654" s="1"/>
      <c r="H10654" s="1"/>
      <c r="I10654" s="1"/>
      <c r="J10654">
        <v>2167</v>
      </c>
      <c r="K10654" s="1"/>
      <c r="L10654">
        <v>940</v>
      </c>
      <c r="M10654" s="1"/>
      <c r="N10654" s="1"/>
      <c r="O10654" s="1"/>
      <c r="P10654">
        <v>800331</v>
      </c>
      <c r="Q10654" s="1"/>
      <c r="R10654" s="1"/>
      <c r="S10654">
        <v>800577</v>
      </c>
    </row>
    <row r="10655" spans="1:19" x14ac:dyDescent="0.2">
      <c r="A10655" s="1"/>
      <c r="B10655" s="1"/>
      <c r="C10655" s="1"/>
      <c r="D10655" s="1"/>
      <c r="E10655" s="1"/>
      <c r="F10655" s="1"/>
      <c r="G10655" s="1"/>
      <c r="H10655" s="1"/>
      <c r="I10655" s="1"/>
      <c r="J10655">
        <v>2269</v>
      </c>
      <c r="K10655" s="1"/>
      <c r="L10655">
        <v>4022</v>
      </c>
      <c r="M10655" s="1"/>
      <c r="N10655" s="1"/>
      <c r="O10655" s="1"/>
      <c r="P10655">
        <v>817126</v>
      </c>
      <c r="Q10655" s="1"/>
      <c r="R10655" s="1"/>
      <c r="S10655">
        <v>817259</v>
      </c>
    </row>
    <row r="10656" spans="1:19" x14ac:dyDescent="0.2">
      <c r="A10656" s="1"/>
      <c r="B10656" s="1"/>
      <c r="C10656" s="1"/>
      <c r="D10656" s="1"/>
      <c r="E10656" s="1"/>
      <c r="F10656" s="1"/>
      <c r="G10656" s="1"/>
      <c r="H10656" s="1"/>
      <c r="I10656" s="1"/>
      <c r="J10656">
        <v>1681</v>
      </c>
      <c r="K10656" s="1"/>
      <c r="L10656">
        <v>5705</v>
      </c>
      <c r="M10656" s="1"/>
      <c r="N10656" s="1"/>
      <c r="O10656" s="1"/>
      <c r="P10656">
        <v>850120</v>
      </c>
      <c r="Q10656" s="1"/>
      <c r="R10656" s="1"/>
      <c r="S10656">
        <v>837071</v>
      </c>
    </row>
    <row r="10657" spans="1:19" x14ac:dyDescent="0.2">
      <c r="A10657" s="1"/>
      <c r="B10657" s="1"/>
      <c r="C10657" s="1"/>
      <c r="D10657" s="1"/>
      <c r="E10657" s="1"/>
      <c r="F10657" s="1"/>
      <c r="G10657" s="1"/>
      <c r="H10657" s="1"/>
      <c r="I10657" s="1"/>
      <c r="J10657">
        <v>1755</v>
      </c>
      <c r="K10657" s="1"/>
      <c r="L10657">
        <v>1802</v>
      </c>
      <c r="M10657" s="1"/>
      <c r="N10657" s="1"/>
      <c r="O10657" s="1"/>
      <c r="P10657">
        <v>867118</v>
      </c>
      <c r="Q10657" s="1"/>
      <c r="R10657" s="1"/>
      <c r="S10657">
        <v>871492</v>
      </c>
    </row>
    <row r="10658" spans="1:19" x14ac:dyDescent="0.2">
      <c r="A10658" s="1"/>
      <c r="B10658" s="1"/>
      <c r="C10658" s="1"/>
      <c r="D10658" s="1"/>
      <c r="E10658" s="1"/>
      <c r="F10658" s="1"/>
      <c r="G10658" s="1"/>
      <c r="H10658" s="1"/>
      <c r="I10658" s="1"/>
      <c r="J10658">
        <v>43763</v>
      </c>
      <c r="K10658" s="1"/>
      <c r="L10658">
        <v>807</v>
      </c>
      <c r="M10658" s="1"/>
      <c r="N10658" s="1"/>
      <c r="O10658" s="1"/>
      <c r="P10658">
        <v>883424</v>
      </c>
      <c r="Q10658" s="1"/>
      <c r="R10658" s="1"/>
      <c r="S10658">
        <v>884797</v>
      </c>
    </row>
    <row r="10659" spans="1:19" x14ac:dyDescent="0.2">
      <c r="A10659" s="1"/>
      <c r="B10659" s="1"/>
      <c r="C10659" s="1"/>
      <c r="D10659" s="1"/>
      <c r="E10659" s="1"/>
      <c r="F10659" s="1"/>
      <c r="G10659" s="1"/>
      <c r="H10659" s="1"/>
      <c r="I10659" s="1"/>
      <c r="J10659">
        <v>757</v>
      </c>
      <c r="K10659" s="1"/>
      <c r="L10659">
        <v>537</v>
      </c>
      <c r="M10659" s="1"/>
      <c r="N10659" s="1"/>
      <c r="O10659" s="1"/>
      <c r="P10659">
        <v>916719</v>
      </c>
      <c r="Q10659" s="1"/>
      <c r="R10659" s="1"/>
      <c r="S10659">
        <v>928665</v>
      </c>
    </row>
    <row r="10660" spans="1:19" x14ac:dyDescent="0.2">
      <c r="A10660" s="1"/>
      <c r="B10660" s="1"/>
      <c r="C10660" s="1"/>
      <c r="D10660" s="1"/>
      <c r="E10660" s="1"/>
      <c r="F10660" s="1"/>
      <c r="G10660" s="1"/>
      <c r="H10660" s="1"/>
      <c r="I10660" s="1"/>
      <c r="J10660">
        <v>16451</v>
      </c>
      <c r="K10660" s="1"/>
      <c r="L10660">
        <v>317</v>
      </c>
      <c r="M10660" s="1"/>
      <c r="N10660" s="1"/>
      <c r="O10660" s="1"/>
      <c r="P10660">
        <v>933279</v>
      </c>
      <c r="Q10660" s="1"/>
      <c r="R10660" s="1"/>
      <c r="S10660">
        <v>933186</v>
      </c>
    </row>
    <row r="10661" spans="1:19" x14ac:dyDescent="0.2">
      <c r="A10661" s="1"/>
      <c r="B10661" s="1"/>
      <c r="C10661" s="1"/>
      <c r="D10661" s="1"/>
      <c r="E10661" s="1"/>
      <c r="F10661" s="1"/>
      <c r="G10661" s="1"/>
      <c r="H10661" s="1"/>
      <c r="I10661" s="1"/>
      <c r="J10661">
        <v>16748</v>
      </c>
      <c r="K10661" s="1"/>
      <c r="L10661">
        <v>455</v>
      </c>
      <c r="M10661" s="1"/>
      <c r="N10661" s="1"/>
      <c r="O10661" s="1"/>
      <c r="P10661">
        <v>950093</v>
      </c>
      <c r="Q10661" s="1"/>
      <c r="R10661" s="1"/>
      <c r="S10661">
        <v>949686</v>
      </c>
    </row>
    <row r="10662" spans="1:19" x14ac:dyDescent="0.2">
      <c r="A10662" s="1"/>
      <c r="B10662" s="1"/>
      <c r="C10662" s="1"/>
      <c r="D10662" s="1"/>
      <c r="E10662" s="1"/>
      <c r="F10662" s="1"/>
      <c r="G10662" s="1"/>
      <c r="H10662" s="1"/>
      <c r="I10662" s="1"/>
      <c r="J10662">
        <v>17153</v>
      </c>
      <c r="K10662" s="1"/>
      <c r="L10662">
        <v>1155</v>
      </c>
      <c r="M10662" s="1"/>
      <c r="N10662" s="1"/>
      <c r="O10662" s="1"/>
      <c r="P10662">
        <v>966869</v>
      </c>
      <c r="Q10662" s="1"/>
      <c r="R10662" s="1"/>
      <c r="S10662">
        <v>966555</v>
      </c>
    </row>
    <row r="10663" spans="1:19" x14ac:dyDescent="0.2">
      <c r="A10663" s="1"/>
      <c r="B10663" s="1"/>
      <c r="C10663" s="1"/>
      <c r="D10663" s="1"/>
      <c r="E10663" s="1"/>
      <c r="F10663" s="1"/>
      <c r="G10663" s="1"/>
      <c r="H10663" s="1"/>
      <c r="I10663" s="1"/>
      <c r="J10663">
        <v>16384</v>
      </c>
      <c r="K10663" s="1"/>
      <c r="L10663">
        <v>963</v>
      </c>
      <c r="M10663" s="1"/>
      <c r="N10663" s="1"/>
      <c r="O10663" s="1"/>
      <c r="P10663">
        <v>983331</v>
      </c>
      <c r="Q10663" s="1"/>
      <c r="R10663" s="1"/>
      <c r="S10663">
        <v>983880</v>
      </c>
    </row>
    <row r="10664" spans="1:19" x14ac:dyDescent="0.2">
      <c r="A10664" s="1"/>
      <c r="B10664" s="1"/>
      <c r="C10664" s="1"/>
      <c r="D10664" s="1"/>
      <c r="E10664" s="1"/>
      <c r="F10664" s="1"/>
      <c r="G10664" s="1"/>
      <c r="H10664" s="1"/>
      <c r="I10664" s="1"/>
      <c r="J10664">
        <v>17007</v>
      </c>
      <c r="K10664" s="1"/>
      <c r="L10664">
        <v>1204</v>
      </c>
      <c r="M10664" s="1"/>
      <c r="N10664" s="1"/>
      <c r="O10664" s="1"/>
      <c r="P10664">
        <v>1000254</v>
      </c>
      <c r="Q10664" s="1"/>
      <c r="R10664" s="1"/>
      <c r="S10664">
        <v>1000313</v>
      </c>
    </row>
    <row r="10665" spans="1:19" x14ac:dyDescent="0.2">
      <c r="A10665" s="1"/>
      <c r="B10665" s="1"/>
      <c r="C10665" s="1"/>
      <c r="D10665" s="1"/>
      <c r="E10665" s="1"/>
      <c r="F10665" s="1"/>
      <c r="G10665" s="1"/>
      <c r="H10665" s="1"/>
      <c r="I10665" s="1"/>
      <c r="J10665">
        <v>16882</v>
      </c>
      <c r="K10665" s="1"/>
      <c r="L10665">
        <v>1602</v>
      </c>
      <c r="M10665" s="1"/>
      <c r="N10665" s="1"/>
      <c r="O10665" s="1"/>
      <c r="P10665">
        <v>1017074</v>
      </c>
      <c r="Q10665" s="1"/>
      <c r="R10665" s="1"/>
      <c r="S10665">
        <v>1017391</v>
      </c>
    </row>
    <row r="10666" spans="1:19" x14ac:dyDescent="0.2">
      <c r="A10666" s="1"/>
      <c r="B10666" s="1"/>
      <c r="C10666" s="1"/>
      <c r="D10666" s="1"/>
      <c r="E10666" s="1"/>
      <c r="F10666" s="1"/>
      <c r="G10666" s="1"/>
      <c r="H10666" s="1"/>
      <c r="I10666" s="1"/>
      <c r="J10666">
        <v>16231</v>
      </c>
      <c r="K10666" s="1"/>
      <c r="L10666">
        <v>1531</v>
      </c>
      <c r="M10666" s="1"/>
      <c r="N10666" s="1"/>
      <c r="O10666" s="1"/>
      <c r="P10666">
        <v>1033658</v>
      </c>
      <c r="Q10666" s="1"/>
      <c r="R10666" s="1"/>
      <c r="S10666">
        <v>1034639</v>
      </c>
    </row>
    <row r="10667" spans="1:19" x14ac:dyDescent="0.2">
      <c r="A10667" s="1"/>
      <c r="B10667" s="1"/>
      <c r="C10667" s="1"/>
      <c r="D10667" s="1"/>
      <c r="E10667" s="1"/>
      <c r="F10667" s="1"/>
      <c r="G10667" s="1"/>
      <c r="H10667" s="1"/>
      <c r="I10667" s="1"/>
      <c r="J10667">
        <v>16467</v>
      </c>
      <c r="K10667" s="1"/>
      <c r="L10667">
        <v>1526</v>
      </c>
      <c r="M10667" s="1"/>
      <c r="N10667" s="1"/>
      <c r="O10667" s="1"/>
      <c r="P10667">
        <v>1050316</v>
      </c>
      <c r="Q10667" s="1"/>
      <c r="R10667" s="1"/>
      <c r="S10667">
        <v>1051144</v>
      </c>
    </row>
    <row r="10668" spans="1:19" x14ac:dyDescent="0.2">
      <c r="A10668" s="1"/>
      <c r="B10668" s="1"/>
      <c r="C10668" s="1"/>
      <c r="D10668" s="1"/>
      <c r="E10668" s="1"/>
      <c r="F10668" s="1"/>
      <c r="G10668" s="1"/>
      <c r="H10668" s="1"/>
      <c r="I10668" s="1"/>
      <c r="J10668">
        <v>16201</v>
      </c>
      <c r="K10668" s="1"/>
      <c r="L10668">
        <v>1173</v>
      </c>
      <c r="M10668" s="1"/>
      <c r="N10668" s="1"/>
      <c r="O10668" s="1"/>
      <c r="P10668">
        <v>1067038</v>
      </c>
      <c r="Q10668" s="1"/>
      <c r="R10668" s="1"/>
      <c r="S10668">
        <v>1067867</v>
      </c>
    </row>
    <row r="10669" spans="1:19" x14ac:dyDescent="0.2">
      <c r="A10669" s="1"/>
      <c r="B10669" s="1"/>
      <c r="C10669" s="1"/>
      <c r="D10669" s="1"/>
      <c r="E10669" s="1"/>
      <c r="F10669" s="1"/>
      <c r="G10669" s="1"/>
      <c r="H10669" s="1"/>
      <c r="I10669" s="1"/>
      <c r="J10669">
        <v>16774</v>
      </c>
      <c r="K10669" s="1"/>
      <c r="L10669">
        <v>937</v>
      </c>
      <c r="M10669" s="1"/>
      <c r="N10669" s="1"/>
      <c r="O10669" s="1"/>
      <c r="P10669">
        <v>1083602</v>
      </c>
      <c r="Q10669" s="1"/>
      <c r="R10669" s="1"/>
      <c r="S10669">
        <v>1084134</v>
      </c>
    </row>
    <row r="10670" spans="1:19" x14ac:dyDescent="0.2">
      <c r="A10670" s="1"/>
      <c r="B10670" s="1"/>
      <c r="C10670" s="1"/>
      <c r="D10670" s="1"/>
      <c r="E10670" s="1"/>
      <c r="F10670" s="1"/>
      <c r="G10670" s="1"/>
      <c r="H10670" s="1"/>
      <c r="I10670" s="1"/>
      <c r="J10670">
        <v>16515</v>
      </c>
      <c r="K10670" s="1"/>
      <c r="L10670">
        <v>962</v>
      </c>
      <c r="M10670" s="1"/>
      <c r="N10670" s="1"/>
      <c r="O10670" s="1"/>
      <c r="P10670">
        <v>1100313</v>
      </c>
      <c r="Q10670" s="1"/>
      <c r="R10670" s="1"/>
      <c r="S10670">
        <v>1101026</v>
      </c>
    </row>
    <row r="10671" spans="1:19" x14ac:dyDescent="0.2">
      <c r="A10671" s="1"/>
      <c r="B10671" s="1"/>
      <c r="C10671" s="1"/>
      <c r="D10671" s="1"/>
      <c r="E10671" s="1"/>
      <c r="F10671" s="1"/>
      <c r="G10671" s="1"/>
      <c r="H10671" s="1"/>
      <c r="I10671" s="1"/>
      <c r="J10671">
        <v>16607</v>
      </c>
      <c r="K10671" s="1"/>
      <c r="L10671">
        <v>962</v>
      </c>
      <c r="M10671" s="1"/>
      <c r="N10671" s="1"/>
      <c r="O10671" s="1"/>
      <c r="P10671">
        <v>1117081</v>
      </c>
      <c r="Q10671" s="1"/>
      <c r="R10671" s="1"/>
      <c r="S10671">
        <v>1117604</v>
      </c>
    </row>
    <row r="10672" spans="1:19" x14ac:dyDescent="0.2">
      <c r="A10672" s="1"/>
      <c r="B10672" s="1"/>
      <c r="C10672" s="1"/>
      <c r="D10672" s="1"/>
      <c r="E10672" s="1"/>
      <c r="F10672" s="1"/>
      <c r="G10672" s="1"/>
      <c r="H10672" s="1"/>
      <c r="I10672" s="1"/>
      <c r="J10672">
        <v>17199</v>
      </c>
      <c r="K10672" s="1"/>
      <c r="L10672">
        <v>957</v>
      </c>
      <c r="M10672" s="1"/>
      <c r="N10672" s="1"/>
      <c r="O10672" s="1"/>
      <c r="P10672">
        <v>1133668</v>
      </c>
      <c r="Q10672" s="1"/>
      <c r="R10672" s="1"/>
      <c r="S10672">
        <v>1134300</v>
      </c>
    </row>
    <row r="10673" spans="1:19" x14ac:dyDescent="0.2">
      <c r="A10673" s="1"/>
      <c r="B10673" s="1"/>
      <c r="C10673" s="1"/>
      <c r="D10673" s="1"/>
      <c r="E10673" s="1"/>
      <c r="F10673" s="1"/>
      <c r="G10673" s="1"/>
      <c r="H10673" s="1"/>
      <c r="I10673" s="1"/>
      <c r="J10673">
        <v>16016</v>
      </c>
      <c r="K10673" s="1"/>
      <c r="L10673">
        <v>964</v>
      </c>
      <c r="M10673" s="1"/>
      <c r="N10673" s="1"/>
      <c r="O10673" s="1"/>
      <c r="P10673">
        <v>1150272</v>
      </c>
      <c r="Q10673" s="1"/>
      <c r="R10673" s="1"/>
      <c r="S10673">
        <v>1151584</v>
      </c>
    </row>
    <row r="10674" spans="1:19" x14ac:dyDescent="0.2">
      <c r="A10674" s="1"/>
      <c r="B10674" s="1"/>
      <c r="C10674" s="1"/>
      <c r="D10674" s="1"/>
      <c r="E10674" s="1"/>
      <c r="F10674" s="1"/>
      <c r="G10674" s="1"/>
      <c r="H10674" s="1"/>
      <c r="I10674" s="1"/>
      <c r="J10674">
        <v>16545</v>
      </c>
      <c r="K10674" s="1"/>
      <c r="L10674">
        <v>940</v>
      </c>
      <c r="M10674" s="1"/>
      <c r="N10674" s="1"/>
      <c r="O10674" s="1"/>
      <c r="P10674">
        <v>1167057</v>
      </c>
      <c r="Q10674" s="1"/>
      <c r="R10674" s="1"/>
      <c r="S10674">
        <v>1167677</v>
      </c>
    </row>
    <row r="10675" spans="1:19" x14ac:dyDescent="0.2">
      <c r="A10675" s="1"/>
      <c r="B10675" s="1"/>
      <c r="C10675" s="1"/>
      <c r="D10675" s="1"/>
      <c r="E10675" s="1"/>
      <c r="F10675" s="1"/>
      <c r="G10675" s="1"/>
      <c r="H10675" s="1"/>
      <c r="I10675" s="1"/>
      <c r="J10675">
        <v>17012</v>
      </c>
      <c r="K10675" s="1"/>
      <c r="L10675">
        <v>979</v>
      </c>
      <c r="M10675" s="1"/>
      <c r="N10675" s="1"/>
      <c r="O10675" s="1"/>
      <c r="P10675">
        <v>1183685</v>
      </c>
      <c r="Q10675" s="1"/>
      <c r="R10675" s="1"/>
      <c r="S10675">
        <v>1184292</v>
      </c>
    </row>
    <row r="10676" spans="1:19" x14ac:dyDescent="0.2">
      <c r="A10676" s="1"/>
      <c r="B10676" s="1"/>
      <c r="C10676" s="1"/>
      <c r="D10676" s="1"/>
      <c r="E10676" s="1"/>
      <c r="F10676" s="1"/>
      <c r="G10676" s="1"/>
      <c r="H10676" s="1"/>
      <c r="I10676" s="1"/>
      <c r="J10676">
        <v>16416</v>
      </c>
      <c r="K10676" s="1"/>
      <c r="L10676">
        <v>978</v>
      </c>
      <c r="M10676" s="1"/>
      <c r="N10676" s="1"/>
      <c r="O10676" s="1"/>
      <c r="P10676">
        <v>1200428</v>
      </c>
      <c r="Q10676" s="1"/>
      <c r="R10676" s="1"/>
      <c r="S10676">
        <v>1201450</v>
      </c>
    </row>
    <row r="10677" spans="1:19" x14ac:dyDescent="0.2">
      <c r="A10677" s="1"/>
      <c r="B10677" s="1"/>
      <c r="C10677" s="1"/>
      <c r="D10677" s="1"/>
      <c r="E10677" s="1"/>
      <c r="F10677" s="1"/>
      <c r="G10677" s="1"/>
      <c r="H10677" s="1"/>
      <c r="I10677" s="1"/>
      <c r="J10677">
        <v>16191</v>
      </c>
      <c r="K10677" s="1"/>
      <c r="L10677">
        <v>955</v>
      </c>
      <c r="M10677" s="1"/>
      <c r="N10677" s="1"/>
      <c r="O10677" s="1"/>
      <c r="P10677">
        <v>1217026</v>
      </c>
      <c r="Q10677" s="1"/>
      <c r="R10677" s="1"/>
      <c r="S10677">
        <v>1217954</v>
      </c>
    </row>
    <row r="10678" spans="1:19" x14ac:dyDescent="0.2">
      <c r="A10678" s="1"/>
      <c r="B10678" s="1"/>
      <c r="C10678" s="1"/>
      <c r="D10678" s="1"/>
      <c r="E10678" s="1"/>
      <c r="F10678" s="1"/>
      <c r="G10678" s="1"/>
      <c r="H10678" s="1"/>
      <c r="I10678" s="1"/>
      <c r="J10678">
        <v>16568</v>
      </c>
      <c r="K10678" s="1"/>
      <c r="L10678">
        <v>951</v>
      </c>
      <c r="M10678" s="1"/>
      <c r="N10678" s="1"/>
      <c r="O10678" s="1"/>
      <c r="P10678">
        <v>1233638</v>
      </c>
      <c r="Q10678" s="1"/>
      <c r="R10678" s="1"/>
      <c r="S10678">
        <v>1234257</v>
      </c>
    </row>
    <row r="10679" spans="1:19" x14ac:dyDescent="0.2">
      <c r="A10679" s="1"/>
      <c r="B10679" s="1"/>
      <c r="C10679" s="1"/>
      <c r="D10679" s="1"/>
      <c r="E10679" s="1"/>
      <c r="F10679" s="1"/>
      <c r="G10679" s="1"/>
      <c r="H10679" s="1"/>
      <c r="I10679" s="1"/>
      <c r="J10679">
        <v>17034</v>
      </c>
      <c r="K10679" s="1"/>
      <c r="L10679">
        <v>994</v>
      </c>
      <c r="M10679" s="1"/>
      <c r="N10679" s="1"/>
      <c r="O10679" s="1"/>
      <c r="P10679">
        <v>1250482</v>
      </c>
      <c r="Q10679" s="1"/>
      <c r="R10679" s="1"/>
      <c r="S10679">
        <v>1250962</v>
      </c>
    </row>
    <row r="10680" spans="1:19" x14ac:dyDescent="0.2">
      <c r="A10680" s="1"/>
      <c r="B10680" s="1"/>
      <c r="C10680" s="1"/>
      <c r="D10680" s="1"/>
      <c r="E10680" s="1"/>
      <c r="F10680" s="1"/>
      <c r="G10680" s="1"/>
      <c r="H10680" s="1"/>
      <c r="I10680" s="1"/>
      <c r="J10680">
        <v>16271</v>
      </c>
      <c r="K10680" s="1"/>
      <c r="L10680">
        <v>4517</v>
      </c>
      <c r="M10680" s="1"/>
      <c r="N10680" s="1"/>
      <c r="O10680" s="1"/>
      <c r="P10680">
        <v>1267141</v>
      </c>
      <c r="Q10680" s="1"/>
      <c r="R10680" s="1"/>
      <c r="S10680">
        <v>1268077</v>
      </c>
    </row>
    <row r="10681" spans="1:19" x14ac:dyDescent="0.2">
      <c r="A10681" s="1"/>
      <c r="B10681" s="1"/>
      <c r="C10681" s="1"/>
      <c r="D10681" s="1"/>
      <c r="E10681" s="1"/>
      <c r="F10681" s="1"/>
      <c r="G10681" s="1"/>
      <c r="H10681" s="1"/>
      <c r="I10681" s="1"/>
      <c r="J10681">
        <v>13693</v>
      </c>
      <c r="K10681" s="1"/>
      <c r="L10681">
        <v>6723</v>
      </c>
      <c r="M10681" s="1"/>
      <c r="N10681" s="1"/>
      <c r="O10681" s="1"/>
      <c r="P10681">
        <v>1300163</v>
      </c>
      <c r="Q10681" s="1"/>
      <c r="R10681" s="1"/>
      <c r="S10681">
        <v>1287160</v>
      </c>
    </row>
    <row r="10682" spans="1:19" x14ac:dyDescent="0.2">
      <c r="A10682" s="1"/>
      <c r="B10682" s="1"/>
      <c r="C10682" s="1"/>
      <c r="D10682" s="1"/>
      <c r="E10682" s="1"/>
      <c r="F10682" s="1"/>
      <c r="G10682" s="1"/>
      <c r="H10682" s="1"/>
      <c r="I10682" s="1"/>
      <c r="J10682">
        <v>1522</v>
      </c>
      <c r="K10682" s="1"/>
      <c r="L10682">
        <v>1340</v>
      </c>
      <c r="M10682" s="1"/>
      <c r="N10682" s="1"/>
      <c r="O10682" s="1"/>
      <c r="P10682">
        <v>1316929</v>
      </c>
      <c r="Q10682" s="1"/>
      <c r="R10682" s="1"/>
      <c r="S10682">
        <v>1322464</v>
      </c>
    </row>
    <row r="10683" spans="1:19" x14ac:dyDescent="0.2">
      <c r="A10683" s="1"/>
      <c r="B10683" s="1"/>
      <c r="C10683" s="1"/>
      <c r="D10683" s="1"/>
      <c r="E10683" s="1"/>
      <c r="F10683" s="1"/>
      <c r="G10683" s="1"/>
      <c r="H10683" s="1"/>
      <c r="I10683" s="1"/>
      <c r="J10683">
        <v>1664</v>
      </c>
      <c r="K10683" s="1"/>
      <c r="L10683">
        <v>1064</v>
      </c>
      <c r="M10683" s="1"/>
      <c r="N10683" s="1"/>
      <c r="O10683" s="1"/>
      <c r="P10683">
        <v>1333507</v>
      </c>
      <c r="Q10683" s="1"/>
      <c r="R10683" s="1"/>
      <c r="S10683">
        <v>1334204</v>
      </c>
    </row>
    <row r="10684" spans="1:19" x14ac:dyDescent="0.2">
      <c r="A10684" s="1"/>
      <c r="B10684" s="1"/>
      <c r="C10684" s="1"/>
      <c r="D10684" s="1"/>
      <c r="E10684" s="1"/>
      <c r="F10684" s="1"/>
      <c r="G10684" s="1"/>
      <c r="H10684" s="1"/>
      <c r="I10684" s="1"/>
      <c r="J10684">
        <v>1923</v>
      </c>
      <c r="K10684" s="1"/>
      <c r="L10684">
        <v>1555</v>
      </c>
      <c r="M10684" s="1"/>
      <c r="N10684" s="1"/>
      <c r="O10684" s="1"/>
      <c r="P10684">
        <v>1350275</v>
      </c>
      <c r="Q10684" s="1"/>
      <c r="R10684" s="1"/>
      <c r="S10684">
        <v>1350489</v>
      </c>
    </row>
    <row r="10685" spans="1:19" x14ac:dyDescent="0.2">
      <c r="A10685" s="1"/>
      <c r="B10685" s="1"/>
      <c r="C10685" s="1"/>
      <c r="D10685" s="1"/>
      <c r="E10685" s="1"/>
      <c r="F10685" s="1"/>
      <c r="G10685" s="1"/>
      <c r="H10685" s="1"/>
      <c r="I10685" s="1"/>
      <c r="J10685">
        <v>2841</v>
      </c>
      <c r="K10685" s="1"/>
      <c r="L10685">
        <v>1375</v>
      </c>
      <c r="M10685" s="1"/>
      <c r="N10685" s="1"/>
      <c r="O10685" s="1"/>
      <c r="P10685">
        <v>1367015</v>
      </c>
      <c r="Q10685" s="1"/>
      <c r="R10685" s="1"/>
      <c r="S10685">
        <v>1367765</v>
      </c>
    </row>
    <row r="10686" spans="1:19" x14ac:dyDescent="0.2">
      <c r="A10686" s="1"/>
      <c r="B10686" s="1"/>
      <c r="C10686" s="1"/>
      <c r="D10686" s="1"/>
      <c r="E10686" s="1"/>
      <c r="F10686" s="1"/>
      <c r="G10686" s="1"/>
      <c r="H10686" s="1"/>
      <c r="I10686" s="1"/>
      <c r="J10686">
        <v>2825</v>
      </c>
      <c r="K10686" s="1"/>
      <c r="L10686">
        <v>1439</v>
      </c>
      <c r="M10686" s="1"/>
      <c r="N10686" s="1"/>
      <c r="O10686" s="1"/>
      <c r="P10686">
        <v>1383698</v>
      </c>
      <c r="Q10686" s="1"/>
      <c r="R10686" s="1"/>
      <c r="S10686">
        <v>1384351</v>
      </c>
    </row>
    <row r="10687" spans="1:19" x14ac:dyDescent="0.2">
      <c r="A10687" s="1"/>
      <c r="B10687" s="1"/>
      <c r="C10687" s="1"/>
      <c r="D10687" s="1"/>
      <c r="E10687" s="1"/>
      <c r="F10687" s="1"/>
      <c r="G10687" s="1"/>
      <c r="H10687" s="1"/>
      <c r="I10687" s="1"/>
      <c r="J10687">
        <v>2440</v>
      </c>
      <c r="K10687" s="1"/>
      <c r="L10687">
        <v>1417</v>
      </c>
      <c r="M10687" s="1"/>
      <c r="N10687" s="1"/>
      <c r="O10687" s="1"/>
      <c r="P10687">
        <v>1400300</v>
      </c>
      <c r="Q10687" s="1"/>
      <c r="R10687" s="1"/>
      <c r="S10687">
        <v>1401088</v>
      </c>
    </row>
    <row r="10688" spans="1:19" x14ac:dyDescent="0.2">
      <c r="A10688" s="1"/>
      <c r="B10688" s="1"/>
      <c r="C10688" s="1"/>
      <c r="D10688" s="1"/>
      <c r="E10688" s="1"/>
      <c r="F10688" s="1"/>
      <c r="G10688" s="1"/>
      <c r="H10688" s="1"/>
      <c r="I10688" s="1"/>
      <c r="J10688">
        <v>2326</v>
      </c>
      <c r="K10688" s="1"/>
      <c r="L10688">
        <v>1405</v>
      </c>
      <c r="M10688" s="1"/>
      <c r="N10688" s="1"/>
      <c r="O10688" s="1"/>
      <c r="P10688">
        <v>1417000</v>
      </c>
      <c r="Q10688" s="1"/>
      <c r="R10688" s="1"/>
      <c r="S10688">
        <v>1417658</v>
      </c>
    </row>
    <row r="10689" spans="1:19" x14ac:dyDescent="0.2">
      <c r="A10689" s="1"/>
      <c r="B10689" s="1"/>
      <c r="C10689" s="1"/>
      <c r="D10689" s="1"/>
      <c r="E10689" s="1"/>
      <c r="F10689" s="1"/>
      <c r="G10689" s="1"/>
      <c r="H10689" s="1"/>
      <c r="I10689" s="1"/>
      <c r="J10689">
        <v>2399</v>
      </c>
      <c r="K10689" s="1"/>
      <c r="L10689">
        <v>1478</v>
      </c>
      <c r="M10689" s="1"/>
      <c r="N10689" s="1"/>
      <c r="O10689" s="1"/>
      <c r="P10689">
        <v>1433596</v>
      </c>
      <c r="Q10689" s="1"/>
      <c r="R10689" s="1"/>
      <c r="S10689">
        <v>1434370</v>
      </c>
    </row>
    <row r="10690" spans="1:19" x14ac:dyDescent="0.2">
      <c r="A10690" s="1"/>
      <c r="B10690" s="1"/>
      <c r="C10690" s="1"/>
      <c r="D10690" s="1"/>
      <c r="E10690" s="1"/>
      <c r="F10690" s="1"/>
      <c r="G10690" s="1"/>
      <c r="H10690" s="1"/>
      <c r="I10690" s="1"/>
      <c r="J10690">
        <v>2849</v>
      </c>
      <c r="K10690" s="1"/>
      <c r="L10690">
        <v>1570</v>
      </c>
      <c r="M10690" s="1"/>
      <c r="N10690" s="1"/>
      <c r="O10690" s="1"/>
      <c r="P10690">
        <v>1450375</v>
      </c>
      <c r="Q10690" s="1"/>
      <c r="R10690" s="1"/>
      <c r="S10690">
        <v>1451024</v>
      </c>
    </row>
    <row r="10691" spans="1:19" x14ac:dyDescent="0.2">
      <c r="A10691" s="1"/>
      <c r="B10691" s="1"/>
      <c r="C10691" s="1"/>
      <c r="D10691" s="1"/>
      <c r="E10691" s="1"/>
      <c r="F10691" s="1"/>
      <c r="G10691" s="1"/>
      <c r="H10691" s="1"/>
      <c r="I10691" s="1"/>
      <c r="J10691">
        <v>2354</v>
      </c>
      <c r="K10691" s="1"/>
      <c r="L10691">
        <v>1676</v>
      </c>
      <c r="M10691" s="1"/>
      <c r="N10691" s="1"/>
      <c r="O10691" s="1"/>
      <c r="P10691">
        <v>1466869</v>
      </c>
      <c r="Q10691" s="1"/>
      <c r="R10691" s="1"/>
      <c r="S10691">
        <v>1467910</v>
      </c>
    </row>
    <row r="10692" spans="1:19" x14ac:dyDescent="0.2">
      <c r="A10692" s="1"/>
      <c r="B10692" s="1"/>
      <c r="C10692" s="1"/>
      <c r="D10692" s="1"/>
      <c r="E10692" s="1"/>
      <c r="F10692" s="1"/>
      <c r="G10692" s="1"/>
      <c r="H10692" s="1"/>
      <c r="I10692" s="1"/>
      <c r="J10692">
        <v>2355</v>
      </c>
      <c r="K10692" s="1"/>
      <c r="L10692">
        <v>1383</v>
      </c>
      <c r="M10692" s="1"/>
      <c r="N10692" s="1"/>
      <c r="O10692" s="1"/>
      <c r="P10692">
        <v>1483594</v>
      </c>
      <c r="Q10692" s="1"/>
      <c r="R10692" s="1"/>
      <c r="S10692">
        <v>1484484</v>
      </c>
    </row>
    <row r="10693" spans="1:19" x14ac:dyDescent="0.2">
      <c r="A10693" s="1"/>
      <c r="B10693" s="1"/>
      <c r="C10693" s="1"/>
      <c r="D10693" s="1"/>
      <c r="E10693" s="1"/>
      <c r="F10693" s="1"/>
      <c r="G10693" s="1"/>
      <c r="H10693" s="1"/>
      <c r="I10693" s="1"/>
      <c r="J10693">
        <v>2369</v>
      </c>
      <c r="K10693" s="1"/>
      <c r="L10693">
        <v>1542</v>
      </c>
      <c r="M10693" s="1"/>
      <c r="N10693" s="1"/>
      <c r="O10693" s="1"/>
      <c r="P10693">
        <v>1500395</v>
      </c>
      <c r="Q10693" s="1"/>
      <c r="R10693" s="1"/>
      <c r="S10693">
        <v>1500937</v>
      </c>
    </row>
    <row r="10694" spans="1:19" x14ac:dyDescent="0.2">
      <c r="A10694" s="1"/>
      <c r="B10694" s="1"/>
      <c r="C10694" s="1"/>
      <c r="D10694" s="1"/>
      <c r="E10694" s="1"/>
      <c r="F10694" s="1"/>
      <c r="G10694" s="1"/>
      <c r="H10694" s="1"/>
      <c r="I10694" s="1"/>
      <c r="J10694">
        <v>2677</v>
      </c>
      <c r="K10694" s="1"/>
      <c r="L10694">
        <v>1645</v>
      </c>
      <c r="M10694" s="1"/>
      <c r="N10694" s="1"/>
      <c r="O10694" s="1"/>
      <c r="P10694">
        <v>1517049</v>
      </c>
      <c r="Q10694" s="1"/>
      <c r="R10694" s="1"/>
      <c r="S10694">
        <v>1517909</v>
      </c>
    </row>
    <row r="10695" spans="1:19" x14ac:dyDescent="0.2">
      <c r="A10695" s="1"/>
      <c r="B10695" s="1"/>
      <c r="C10695" s="1"/>
      <c r="D10695" s="1"/>
      <c r="E10695" s="1"/>
      <c r="F10695" s="1"/>
      <c r="G10695" s="1"/>
      <c r="H10695" s="1"/>
      <c r="I10695" s="1"/>
      <c r="J10695">
        <v>2339</v>
      </c>
      <c r="K10695" s="1"/>
      <c r="L10695">
        <v>960</v>
      </c>
      <c r="M10695" s="1"/>
      <c r="N10695" s="1"/>
      <c r="O10695" s="1"/>
      <c r="P10695">
        <v>1533617</v>
      </c>
      <c r="Q10695" s="1"/>
      <c r="R10695" s="1"/>
      <c r="S10695">
        <v>1534667</v>
      </c>
    </row>
    <row r="10696" spans="1:19" x14ac:dyDescent="0.2">
      <c r="A10696" s="1"/>
      <c r="B10696" s="1"/>
      <c r="C10696" s="1"/>
      <c r="D10696" s="1"/>
      <c r="E10696" s="1"/>
      <c r="F10696" s="1"/>
      <c r="G10696" s="1"/>
      <c r="H10696" s="1"/>
      <c r="I10696" s="1"/>
      <c r="J10696">
        <v>2293</v>
      </c>
      <c r="K10696" s="1"/>
      <c r="L10696">
        <v>949</v>
      </c>
      <c r="M10696" s="1"/>
      <c r="N10696" s="1"/>
      <c r="O10696" s="1"/>
      <c r="P10696">
        <v>1550281</v>
      </c>
      <c r="Q10696" s="1"/>
      <c r="R10696" s="1"/>
      <c r="S10696">
        <v>1550549</v>
      </c>
    </row>
    <row r="10697" spans="1:19" x14ac:dyDescent="0.2">
      <c r="A10697" s="1"/>
      <c r="B10697" s="1"/>
      <c r="C10697" s="1"/>
      <c r="D10697" s="1"/>
      <c r="E10697" s="1"/>
      <c r="F10697" s="1"/>
      <c r="G10697" s="1"/>
      <c r="H10697" s="1"/>
      <c r="I10697" s="1"/>
      <c r="J10697">
        <v>2323</v>
      </c>
      <c r="K10697" s="1"/>
      <c r="L10697">
        <v>1039</v>
      </c>
      <c r="M10697" s="1"/>
      <c r="N10697" s="1"/>
      <c r="O10697" s="1"/>
      <c r="P10697">
        <v>1567268</v>
      </c>
      <c r="Q10697" s="1"/>
      <c r="R10697" s="1"/>
      <c r="S10697">
        <v>1567215</v>
      </c>
    </row>
    <row r="10698" spans="1:19" x14ac:dyDescent="0.2">
      <c r="A10698" s="1"/>
      <c r="B10698" s="1"/>
      <c r="C10698" s="1"/>
      <c r="D10698" s="1"/>
      <c r="E10698" s="1"/>
      <c r="F10698" s="1"/>
      <c r="G10698" s="1"/>
      <c r="H10698" s="1"/>
      <c r="I10698" s="1"/>
      <c r="J10698">
        <v>3083</v>
      </c>
      <c r="K10698" s="1"/>
      <c r="L10698">
        <v>950</v>
      </c>
      <c r="M10698" s="1"/>
      <c r="N10698" s="1"/>
      <c r="O10698" s="1"/>
      <c r="P10698">
        <v>1583544</v>
      </c>
      <c r="Q10698" s="1"/>
      <c r="R10698" s="1"/>
      <c r="S10698">
        <v>1584293</v>
      </c>
    </row>
    <row r="10699" spans="1:19" x14ac:dyDescent="0.2">
      <c r="A10699" s="1"/>
      <c r="B10699" s="1"/>
      <c r="C10699" s="1"/>
      <c r="D10699" s="1"/>
      <c r="E10699" s="1"/>
      <c r="F10699" s="1"/>
      <c r="G10699" s="1"/>
      <c r="H10699" s="1"/>
      <c r="I10699" s="1"/>
      <c r="J10699">
        <v>2619</v>
      </c>
      <c r="K10699" s="1"/>
      <c r="L10699">
        <v>939</v>
      </c>
      <c r="M10699" s="1"/>
      <c r="N10699" s="1"/>
      <c r="O10699" s="1"/>
      <c r="P10699">
        <v>1600264</v>
      </c>
      <c r="Q10699" s="1"/>
      <c r="R10699" s="1"/>
      <c r="S10699">
        <v>1600474</v>
      </c>
    </row>
    <row r="10700" spans="1:19" x14ac:dyDescent="0.2">
      <c r="A10700" s="1"/>
      <c r="B10700" s="1"/>
      <c r="C10700" s="1"/>
      <c r="D10700" s="1"/>
      <c r="E10700" s="1"/>
      <c r="F10700" s="1"/>
      <c r="G10700" s="1"/>
      <c r="H10700" s="1"/>
      <c r="I10700" s="1"/>
      <c r="J10700">
        <v>2466</v>
      </c>
      <c r="K10700" s="1"/>
      <c r="L10700">
        <v>955</v>
      </c>
      <c r="M10700" s="1"/>
      <c r="N10700" s="1"/>
      <c r="O10700" s="1"/>
      <c r="P10700">
        <v>1616973</v>
      </c>
      <c r="Q10700" s="1"/>
      <c r="R10700" s="1"/>
      <c r="S10700">
        <v>1617164</v>
      </c>
    </row>
    <row r="10701" spans="1:19" x14ac:dyDescent="0.2">
      <c r="A10701" s="1"/>
      <c r="B10701" s="1"/>
      <c r="C10701" s="1"/>
      <c r="D10701" s="1"/>
      <c r="E10701" s="1"/>
      <c r="F10701" s="1"/>
      <c r="G10701" s="1"/>
      <c r="H10701" s="1"/>
      <c r="I10701" s="1"/>
      <c r="J10701">
        <v>2408</v>
      </c>
      <c r="K10701" s="1"/>
      <c r="L10701">
        <v>1140</v>
      </c>
      <c r="M10701" s="1"/>
      <c r="N10701" s="1"/>
      <c r="O10701" s="1"/>
      <c r="P10701">
        <v>1633826</v>
      </c>
      <c r="Q10701" s="1"/>
      <c r="R10701" s="1"/>
      <c r="S10701">
        <v>1633887</v>
      </c>
    </row>
    <row r="10702" spans="1:19" x14ac:dyDescent="0.2">
      <c r="A10702" s="1"/>
      <c r="B10702" s="1"/>
      <c r="C10702" s="1"/>
      <c r="D10702" s="1"/>
      <c r="E10702" s="1"/>
      <c r="F10702" s="1"/>
      <c r="G10702" s="1"/>
      <c r="H10702" s="1"/>
      <c r="I10702" s="1"/>
      <c r="J10702">
        <v>2886</v>
      </c>
      <c r="K10702" s="1"/>
      <c r="L10702">
        <v>972</v>
      </c>
      <c r="M10702" s="1"/>
      <c r="N10702" s="1"/>
      <c r="O10702" s="1"/>
      <c r="P10702">
        <v>1650215</v>
      </c>
      <c r="Q10702" s="1"/>
      <c r="R10702" s="1"/>
      <c r="S10702">
        <v>1650840</v>
      </c>
    </row>
    <row r="10703" spans="1:19" x14ac:dyDescent="0.2">
      <c r="A10703" s="1"/>
      <c r="B10703" s="1"/>
      <c r="C10703" s="1"/>
      <c r="D10703" s="1"/>
      <c r="E10703" s="1"/>
      <c r="F10703" s="1"/>
      <c r="G10703" s="1"/>
      <c r="H10703" s="1"/>
      <c r="I10703" s="1"/>
      <c r="J10703">
        <v>2265</v>
      </c>
      <c r="K10703" s="1"/>
      <c r="L10703">
        <v>963</v>
      </c>
      <c r="M10703" s="1"/>
      <c r="N10703" s="1"/>
      <c r="O10703" s="1"/>
      <c r="P10703">
        <v>1666941</v>
      </c>
      <c r="Q10703" s="1"/>
      <c r="R10703" s="1"/>
      <c r="S10703">
        <v>1667143</v>
      </c>
    </row>
    <row r="10704" spans="1:19" x14ac:dyDescent="0.2">
      <c r="A10704" s="1"/>
      <c r="B10704" s="1"/>
      <c r="C10704" s="1"/>
      <c r="D10704" s="1"/>
      <c r="E10704" s="1"/>
      <c r="F10704" s="1"/>
      <c r="G10704" s="1"/>
      <c r="H10704" s="1"/>
      <c r="I10704" s="1"/>
      <c r="J10704">
        <v>2295</v>
      </c>
      <c r="K10704" s="1"/>
      <c r="L10704">
        <v>1020</v>
      </c>
      <c r="M10704" s="1"/>
      <c r="N10704" s="1"/>
      <c r="O10704" s="1"/>
      <c r="P10704">
        <v>1683540</v>
      </c>
      <c r="Q10704" s="1"/>
      <c r="R10704" s="1"/>
      <c r="S10704">
        <v>1683822</v>
      </c>
    </row>
    <row r="10705" spans="1:19" x14ac:dyDescent="0.2">
      <c r="A10705" s="1"/>
      <c r="B10705" s="1"/>
      <c r="C10705" s="1"/>
      <c r="D10705" s="1"/>
      <c r="E10705" s="1"/>
      <c r="F10705" s="1"/>
      <c r="G10705" s="1"/>
      <c r="H10705" s="1"/>
      <c r="I10705" s="1"/>
      <c r="J10705">
        <v>2230</v>
      </c>
      <c r="K10705" s="1"/>
      <c r="L10705">
        <v>975</v>
      </c>
      <c r="M10705" s="1"/>
      <c r="N10705" s="1"/>
      <c r="O10705" s="1"/>
      <c r="P10705">
        <v>1700318</v>
      </c>
      <c r="Q10705" s="1"/>
      <c r="R10705" s="1"/>
      <c r="S10705">
        <v>1700471</v>
      </c>
    </row>
    <row r="10706" spans="1:19" x14ac:dyDescent="0.2">
      <c r="A10706" s="1"/>
      <c r="B10706" s="1"/>
      <c r="C10706" s="1"/>
      <c r="D10706" s="1"/>
      <c r="E10706" s="1"/>
      <c r="F10706" s="1"/>
      <c r="G10706" s="1"/>
      <c r="H10706" s="1"/>
      <c r="I10706" s="1"/>
      <c r="J10706">
        <v>2273</v>
      </c>
      <c r="K10706" s="1"/>
      <c r="L10706">
        <v>4550</v>
      </c>
      <c r="M10706" s="1"/>
      <c r="N10706" s="1"/>
      <c r="O10706" s="1"/>
      <c r="P10706">
        <v>1716990</v>
      </c>
      <c r="Q10706" s="1"/>
      <c r="R10706" s="1"/>
      <c r="S10706">
        <v>1717264</v>
      </c>
    </row>
    <row r="10707" spans="1:19" x14ac:dyDescent="0.2">
      <c r="A10707" s="1"/>
      <c r="B10707" s="1"/>
      <c r="C10707" s="1"/>
      <c r="D10707" s="1"/>
      <c r="E10707" s="1"/>
      <c r="F10707" s="1"/>
      <c r="G10707" s="1"/>
      <c r="H10707" s="1"/>
      <c r="I10707" s="1"/>
      <c r="J10707">
        <v>1854</v>
      </c>
      <c r="K10707" s="1"/>
      <c r="L10707">
        <v>673</v>
      </c>
      <c r="M10707" s="1"/>
      <c r="N10707" s="1"/>
      <c r="O10707" s="1"/>
      <c r="P10707">
        <v>1750119</v>
      </c>
      <c r="Q10707" s="1"/>
      <c r="R10707" s="1"/>
      <c r="S10707">
        <v>1737524</v>
      </c>
    </row>
    <row r="10708" spans="1:19" x14ac:dyDescent="0.2">
      <c r="A10708" s="1"/>
      <c r="B10708" s="1"/>
      <c r="C10708" s="1"/>
      <c r="D10708" s="1"/>
      <c r="E10708" s="1"/>
      <c r="F10708" s="1"/>
      <c r="G10708" s="1"/>
      <c r="H10708" s="1"/>
      <c r="I10708" s="1"/>
      <c r="J10708">
        <v>1218</v>
      </c>
      <c r="K10708" s="1"/>
      <c r="L10708">
        <v>7013</v>
      </c>
      <c r="M10708" s="1"/>
      <c r="N10708" s="1"/>
      <c r="O10708" s="1"/>
      <c r="P10708">
        <v>1766843</v>
      </c>
      <c r="Q10708" s="1"/>
      <c r="R10708" s="1"/>
      <c r="S10708">
        <v>1766709</v>
      </c>
    </row>
    <row r="10709" spans="1:19" x14ac:dyDescent="0.2">
      <c r="A10709" s="1"/>
      <c r="B10709" s="1"/>
      <c r="C10709" s="1"/>
      <c r="D10709" s="1"/>
      <c r="E10709" s="1"/>
      <c r="F10709" s="1"/>
      <c r="G10709" s="1"/>
      <c r="H10709" s="1"/>
      <c r="I10709" s="1"/>
      <c r="J10709">
        <v>1237</v>
      </c>
      <c r="K10709" s="1"/>
      <c r="L10709">
        <v>2115</v>
      </c>
      <c r="M10709" s="1"/>
      <c r="N10709" s="1"/>
      <c r="O10709" s="1"/>
      <c r="P10709">
        <v>1783513</v>
      </c>
      <c r="Q10709" s="1"/>
      <c r="R10709" s="1"/>
      <c r="S10709">
        <v>1789570</v>
      </c>
    </row>
    <row r="10710" spans="1:19" x14ac:dyDescent="0.2">
      <c r="A10710" s="1"/>
      <c r="B10710" s="1"/>
      <c r="C10710" s="1"/>
      <c r="D10710" s="1"/>
      <c r="E10710" s="1"/>
      <c r="F10710" s="1"/>
      <c r="G10710" s="1"/>
      <c r="H10710" s="1"/>
      <c r="I10710" s="1"/>
      <c r="J10710">
        <v>1796</v>
      </c>
      <c r="K10710" s="1"/>
      <c r="L10710">
        <v>1460</v>
      </c>
      <c r="M10710" s="1"/>
      <c r="N10710" s="1"/>
      <c r="O10710" s="1"/>
      <c r="P10710">
        <v>1800255</v>
      </c>
      <c r="Q10710" s="1"/>
      <c r="R10710" s="1"/>
      <c r="S10710">
        <v>1801455</v>
      </c>
    </row>
    <row r="10711" spans="1:19" x14ac:dyDescent="0.2">
      <c r="A10711" s="1"/>
      <c r="B10711" s="1"/>
      <c r="C10711" s="1"/>
      <c r="D10711" s="1"/>
      <c r="E10711" s="1"/>
      <c r="F10711" s="1"/>
      <c r="G10711" s="1"/>
      <c r="H10711" s="1"/>
      <c r="I10711" s="1"/>
      <c r="J10711">
        <v>2003</v>
      </c>
      <c r="K10711" s="1"/>
      <c r="L10711">
        <v>1497</v>
      </c>
      <c r="M10711" s="1"/>
      <c r="N10711" s="1"/>
      <c r="O10711" s="1"/>
      <c r="P10711">
        <v>1816975</v>
      </c>
      <c r="Q10711" s="1"/>
      <c r="R10711" s="1"/>
      <c r="S10711">
        <v>1817658</v>
      </c>
    </row>
    <row r="10712" spans="1:19" x14ac:dyDescent="0.2">
      <c r="A10712" s="1"/>
      <c r="B10712" s="1"/>
      <c r="C10712" s="1"/>
      <c r="D10712" s="1"/>
      <c r="E10712" s="1"/>
      <c r="F10712" s="1"/>
      <c r="G10712" s="1"/>
      <c r="H10712" s="1"/>
      <c r="I10712" s="1"/>
      <c r="J10712">
        <v>2279</v>
      </c>
      <c r="K10712" s="1"/>
      <c r="L10712">
        <v>1579</v>
      </c>
      <c r="M10712" s="1"/>
      <c r="N10712" s="1"/>
      <c r="O10712" s="1"/>
      <c r="P10712">
        <v>1833616</v>
      </c>
      <c r="Q10712" s="1"/>
      <c r="R10712" s="1"/>
      <c r="S10712">
        <v>1834436</v>
      </c>
    </row>
    <row r="10713" spans="1:19" x14ac:dyDescent="0.2">
      <c r="A10713" s="1"/>
      <c r="B10713" s="1"/>
      <c r="C10713" s="1"/>
      <c r="D10713" s="1"/>
      <c r="E10713" s="1"/>
      <c r="F10713" s="1"/>
      <c r="G10713" s="1"/>
      <c r="H10713" s="1"/>
      <c r="I10713" s="1"/>
      <c r="J10713">
        <v>2476</v>
      </c>
      <c r="K10713" s="1"/>
      <c r="L10713">
        <v>1464</v>
      </c>
      <c r="M10713" s="1"/>
      <c r="N10713" s="1"/>
      <c r="O10713" s="1"/>
      <c r="P10713">
        <v>1850291</v>
      </c>
      <c r="Q10713" s="1"/>
      <c r="R10713" s="1"/>
      <c r="S10713">
        <v>1851138</v>
      </c>
    </row>
    <row r="10714" spans="1:19" x14ac:dyDescent="0.2">
      <c r="A10714" s="1"/>
      <c r="B10714" s="1"/>
      <c r="C10714" s="1"/>
      <c r="D10714" s="1"/>
      <c r="E10714" s="1"/>
      <c r="F10714" s="1"/>
      <c r="G10714" s="1"/>
      <c r="H10714" s="1"/>
      <c r="I10714" s="1"/>
      <c r="J10714">
        <v>2010</v>
      </c>
      <c r="K10714" s="1"/>
      <c r="L10714">
        <v>1472</v>
      </c>
      <c r="M10714" s="1"/>
      <c r="N10714" s="1"/>
      <c r="O10714" s="1"/>
      <c r="P10714">
        <v>1866958</v>
      </c>
      <c r="Q10714" s="1"/>
      <c r="R10714" s="1"/>
      <c r="S10714">
        <v>1867713</v>
      </c>
    </row>
    <row r="10715" spans="1:19" x14ac:dyDescent="0.2">
      <c r="A10715" s="1"/>
      <c r="B10715" s="1"/>
      <c r="C10715" s="1"/>
      <c r="D10715" s="1"/>
      <c r="E10715" s="1"/>
      <c r="F10715" s="1"/>
      <c r="G10715" s="1"/>
      <c r="H10715" s="1"/>
      <c r="I10715" s="1"/>
      <c r="J10715">
        <v>2026</v>
      </c>
      <c r="K10715" s="1"/>
      <c r="L10715">
        <v>1532</v>
      </c>
      <c r="M10715" s="1"/>
      <c r="N10715" s="1"/>
      <c r="O10715" s="1"/>
      <c r="P10715">
        <v>1883682</v>
      </c>
      <c r="Q10715" s="1"/>
      <c r="R10715" s="1"/>
      <c r="S10715">
        <v>1884425</v>
      </c>
    </row>
    <row r="10716" spans="1:19" x14ac:dyDescent="0.2">
      <c r="A10716" s="1"/>
      <c r="B10716" s="1"/>
      <c r="C10716" s="1"/>
      <c r="D10716" s="1"/>
      <c r="E10716" s="1"/>
      <c r="F10716" s="1"/>
      <c r="G10716" s="1"/>
      <c r="H10716" s="1"/>
      <c r="I10716" s="1"/>
      <c r="J10716">
        <v>2151</v>
      </c>
      <c r="K10716" s="1"/>
      <c r="L10716">
        <v>1530</v>
      </c>
      <c r="M10716" s="1"/>
      <c r="N10716" s="1"/>
      <c r="O10716" s="1"/>
      <c r="P10716">
        <v>1900243</v>
      </c>
      <c r="Q10716" s="1"/>
      <c r="R10716" s="1"/>
      <c r="S10716">
        <v>1901163</v>
      </c>
    </row>
    <row r="10717" spans="1:19" x14ac:dyDescent="0.2">
      <c r="A10717" s="1"/>
      <c r="B10717" s="1"/>
      <c r="C10717" s="1"/>
      <c r="D10717" s="1"/>
      <c r="E10717" s="1"/>
      <c r="F10717" s="1"/>
      <c r="G10717" s="1"/>
      <c r="H10717" s="1"/>
      <c r="I10717" s="1"/>
      <c r="J10717">
        <v>2058</v>
      </c>
      <c r="K10717" s="1"/>
      <c r="L10717">
        <v>1476</v>
      </c>
      <c r="M10717" s="1"/>
      <c r="N10717" s="1"/>
      <c r="O10717" s="1"/>
      <c r="P10717">
        <v>1916929</v>
      </c>
      <c r="Q10717" s="1"/>
      <c r="R10717" s="1"/>
      <c r="S10717">
        <v>1917718</v>
      </c>
    </row>
    <row r="10718" spans="1:19" x14ac:dyDescent="0.2">
      <c r="A10718" s="1"/>
      <c r="B10718" s="1"/>
      <c r="C10718" s="1"/>
      <c r="D10718" s="1"/>
      <c r="E10718" s="1"/>
      <c r="F10718" s="1"/>
      <c r="G10718" s="1"/>
      <c r="H10718" s="1"/>
      <c r="I10718" s="1"/>
      <c r="J10718">
        <v>1992</v>
      </c>
      <c r="K10718" s="1"/>
      <c r="L10718">
        <v>1429</v>
      </c>
      <c r="M10718" s="1"/>
      <c r="N10718" s="1"/>
      <c r="O10718" s="1"/>
      <c r="P10718">
        <v>1933588</v>
      </c>
      <c r="Q10718" s="1"/>
      <c r="R10718" s="1"/>
      <c r="S10718">
        <v>1934365</v>
      </c>
    </row>
    <row r="10719" spans="1:19" x14ac:dyDescent="0.2">
      <c r="A10719" s="1"/>
      <c r="B10719" s="1"/>
      <c r="C10719" s="1"/>
      <c r="D10719" s="1"/>
      <c r="E10719" s="1"/>
      <c r="F10719" s="1"/>
      <c r="G10719" s="1"/>
      <c r="H10719" s="1"/>
      <c r="I10719" s="1"/>
      <c r="J10719">
        <v>2044</v>
      </c>
      <c r="K10719" s="1"/>
      <c r="L10719">
        <v>1693</v>
      </c>
      <c r="M10719" s="1"/>
      <c r="N10719" s="1"/>
      <c r="O10719" s="1"/>
      <c r="P10719">
        <v>1950376</v>
      </c>
      <c r="Q10719" s="1"/>
      <c r="R10719" s="1"/>
      <c r="S10719">
        <v>1950947</v>
      </c>
    </row>
    <row r="10720" spans="1:19" x14ac:dyDescent="0.2">
      <c r="A10720" s="1"/>
      <c r="B10720" s="1"/>
      <c r="C10720" s="1"/>
      <c r="D10720" s="1"/>
      <c r="E10720" s="1"/>
      <c r="F10720" s="1"/>
      <c r="G10720" s="1"/>
      <c r="H10720" s="1"/>
      <c r="I10720" s="1"/>
      <c r="J10720">
        <v>1586</v>
      </c>
      <c r="K10720" s="1"/>
      <c r="L10720">
        <v>1469</v>
      </c>
      <c r="M10720" s="1"/>
      <c r="N10720" s="1"/>
      <c r="O10720" s="1"/>
      <c r="P10720">
        <v>1966955</v>
      </c>
      <c r="Q10720" s="1"/>
      <c r="R10720" s="1"/>
      <c r="S10720">
        <v>1968013</v>
      </c>
    </row>
    <row r="10721" spans="1:19" x14ac:dyDescent="0.2">
      <c r="A10721" s="1"/>
      <c r="B10721" s="1"/>
      <c r="C10721" s="1"/>
      <c r="D10721" s="1"/>
      <c r="E10721" s="1"/>
      <c r="F10721" s="1"/>
      <c r="G10721" s="1"/>
      <c r="H10721" s="1"/>
      <c r="I10721" s="1"/>
      <c r="J10721">
        <v>1958</v>
      </c>
      <c r="K10721" s="1"/>
      <c r="L10721">
        <v>1062</v>
      </c>
      <c r="M10721" s="1"/>
      <c r="N10721" s="1"/>
      <c r="O10721" s="1"/>
      <c r="P10721">
        <v>1983647</v>
      </c>
      <c r="Q10721" s="1"/>
      <c r="R10721" s="1"/>
      <c r="S10721">
        <v>1984368</v>
      </c>
    </row>
    <row r="10722" spans="1:19" x14ac:dyDescent="0.2">
      <c r="A10722" s="1"/>
      <c r="B10722" s="1"/>
      <c r="C10722" s="1"/>
      <c r="D10722" s="1"/>
      <c r="E10722" s="1"/>
      <c r="F10722" s="1"/>
      <c r="G10722" s="1"/>
      <c r="H10722" s="1"/>
      <c r="I10722" s="1"/>
      <c r="J10722">
        <v>1998</v>
      </c>
      <c r="K10722" s="1"/>
      <c r="L10722">
        <v>1064</v>
      </c>
      <c r="M10722" s="1"/>
      <c r="N10722" s="1"/>
      <c r="O10722" s="1"/>
      <c r="P10722">
        <v>2000256</v>
      </c>
      <c r="Q10722" s="1"/>
      <c r="R10722" s="1"/>
      <c r="S10722">
        <v>2000644</v>
      </c>
    </row>
    <row r="10723" spans="1:19" x14ac:dyDescent="0.2">
      <c r="A10723" s="1"/>
      <c r="B10723" s="1"/>
      <c r="C10723" s="1"/>
      <c r="D10723" s="1"/>
      <c r="E10723" s="1"/>
      <c r="F10723" s="1"/>
      <c r="G10723" s="1"/>
      <c r="H10723" s="1"/>
      <c r="I10723" s="1"/>
      <c r="J10723">
        <v>2027</v>
      </c>
      <c r="K10723" s="1"/>
      <c r="L10723">
        <v>1098</v>
      </c>
      <c r="M10723" s="1"/>
      <c r="N10723" s="1"/>
      <c r="O10723" s="1"/>
      <c r="P10723">
        <v>2016917</v>
      </c>
      <c r="Q10723" s="1"/>
      <c r="R10723" s="1"/>
      <c r="S10723">
        <v>2017292</v>
      </c>
    </row>
    <row r="10724" spans="1:19" x14ac:dyDescent="0.2">
      <c r="A10724" s="1"/>
      <c r="B10724" s="1"/>
      <c r="C10724" s="1"/>
      <c r="D10724" s="1"/>
      <c r="E10724" s="1"/>
      <c r="F10724" s="1"/>
      <c r="G10724" s="1"/>
      <c r="H10724" s="1"/>
      <c r="I10724" s="1"/>
      <c r="J10724">
        <v>2039</v>
      </c>
      <c r="K10724" s="1"/>
      <c r="L10724">
        <v>1053</v>
      </c>
      <c r="M10724" s="1"/>
      <c r="N10724" s="1"/>
      <c r="O10724" s="1"/>
      <c r="P10724">
        <v>2033597</v>
      </c>
      <c r="Q10724" s="1"/>
      <c r="R10724" s="1"/>
      <c r="S10724">
        <v>2033961</v>
      </c>
    </row>
    <row r="10725" spans="1:19" x14ac:dyDescent="0.2">
      <c r="A10725" s="1"/>
      <c r="B10725" s="1"/>
      <c r="C10725" s="1"/>
      <c r="D10725" s="1"/>
      <c r="E10725" s="1"/>
      <c r="F10725" s="1"/>
      <c r="G10725" s="1"/>
      <c r="H10725" s="1"/>
      <c r="I10725" s="1"/>
      <c r="J10725">
        <v>1978</v>
      </c>
      <c r="K10725" s="1"/>
      <c r="L10725">
        <v>1057</v>
      </c>
      <c r="M10725" s="1"/>
      <c r="N10725" s="1"/>
      <c r="O10725" s="1"/>
      <c r="P10725">
        <v>2050191</v>
      </c>
      <c r="Q10725" s="1"/>
      <c r="R10725" s="1"/>
      <c r="S10725">
        <v>2050581</v>
      </c>
    </row>
    <row r="10726" spans="1:19" x14ac:dyDescent="0.2">
      <c r="A10726" s="1"/>
      <c r="B10726" s="1"/>
      <c r="C10726" s="1"/>
      <c r="D10726" s="1"/>
      <c r="E10726" s="1"/>
      <c r="F10726" s="1"/>
      <c r="G10726" s="1"/>
      <c r="H10726" s="1"/>
      <c r="I10726" s="1"/>
      <c r="J10726">
        <v>1946</v>
      </c>
      <c r="K10726" s="1"/>
      <c r="L10726">
        <v>1059</v>
      </c>
      <c r="M10726" s="1"/>
      <c r="N10726" s="1"/>
      <c r="O10726" s="1"/>
      <c r="P10726">
        <v>2066939</v>
      </c>
      <c r="Q10726" s="1"/>
      <c r="R10726" s="1"/>
      <c r="S10726">
        <v>2067246</v>
      </c>
    </row>
    <row r="10727" spans="1:19" x14ac:dyDescent="0.2">
      <c r="A10727" s="1"/>
      <c r="B10727" s="1"/>
      <c r="C10727" s="1"/>
      <c r="D10727" s="1"/>
      <c r="E10727" s="1"/>
      <c r="F10727" s="1"/>
      <c r="G10727" s="1"/>
      <c r="H10727" s="1"/>
      <c r="I10727" s="1"/>
      <c r="J10727">
        <v>2183</v>
      </c>
      <c r="K10727" s="1"/>
      <c r="L10727">
        <v>1103</v>
      </c>
      <c r="M10727" s="1"/>
      <c r="N10727" s="1"/>
      <c r="O10727" s="1"/>
      <c r="P10727">
        <v>2083602</v>
      </c>
      <c r="Q10727" s="1"/>
      <c r="R10727" s="1"/>
      <c r="S10727">
        <v>2083957</v>
      </c>
    </row>
    <row r="10728" spans="1:19" x14ac:dyDescent="0.2">
      <c r="A10728" s="1"/>
      <c r="B10728" s="1"/>
      <c r="C10728" s="1"/>
      <c r="D10728" s="1"/>
      <c r="E10728" s="1"/>
      <c r="F10728" s="1"/>
      <c r="G10728" s="1"/>
      <c r="H10728" s="1"/>
      <c r="I10728" s="1"/>
      <c r="J10728">
        <v>2085</v>
      </c>
      <c r="K10728" s="1"/>
      <c r="L10728">
        <v>1061</v>
      </c>
      <c r="M10728" s="1"/>
      <c r="N10728" s="1"/>
      <c r="O10728" s="1"/>
      <c r="P10728">
        <v>2100260</v>
      </c>
      <c r="Q10728" s="1"/>
      <c r="R10728" s="1"/>
      <c r="S10728">
        <v>2100650</v>
      </c>
    </row>
    <row r="10729" spans="1:19" x14ac:dyDescent="0.2">
      <c r="A10729" s="1"/>
      <c r="B10729" s="1"/>
      <c r="C10729" s="1"/>
      <c r="D10729" s="1"/>
      <c r="E10729" s="1"/>
      <c r="F10729" s="1"/>
      <c r="G10729" s="1"/>
      <c r="H10729" s="1"/>
      <c r="I10729" s="1"/>
      <c r="J10729">
        <v>1928</v>
      </c>
      <c r="K10729" s="1"/>
      <c r="L10729">
        <v>1094</v>
      </c>
      <c r="M10729" s="1"/>
      <c r="N10729" s="1"/>
      <c r="O10729" s="1"/>
      <c r="P10729">
        <v>2116908</v>
      </c>
      <c r="Q10729" s="1"/>
      <c r="R10729" s="1"/>
      <c r="S10729">
        <v>2117260</v>
      </c>
    </row>
    <row r="10730" spans="1:19" x14ac:dyDescent="0.2">
      <c r="A10730" s="1"/>
      <c r="B10730" s="1"/>
      <c r="C10730" s="1"/>
      <c r="D10730" s="1"/>
      <c r="E10730" s="1"/>
      <c r="F10730" s="1"/>
      <c r="G10730" s="1"/>
      <c r="H10730" s="1"/>
      <c r="I10730" s="1"/>
      <c r="J10730">
        <v>1980</v>
      </c>
      <c r="K10730" s="1"/>
      <c r="L10730">
        <v>1087</v>
      </c>
      <c r="M10730" s="1"/>
      <c r="N10730" s="1"/>
      <c r="O10730" s="1"/>
      <c r="P10730">
        <v>2133656</v>
      </c>
      <c r="Q10730" s="1"/>
      <c r="R10730" s="1"/>
      <c r="S10730">
        <v>2133957</v>
      </c>
    </row>
    <row r="10731" spans="1:19" x14ac:dyDescent="0.2">
      <c r="A10731" s="1"/>
      <c r="B10731" s="1"/>
      <c r="C10731" s="1"/>
      <c r="D10731" s="1"/>
      <c r="E10731" s="1"/>
      <c r="F10731" s="1"/>
      <c r="G10731" s="1"/>
      <c r="H10731" s="1"/>
      <c r="I10731" s="1"/>
      <c r="J10731">
        <v>2157</v>
      </c>
      <c r="K10731" s="1"/>
      <c r="L10731">
        <v>1101</v>
      </c>
      <c r="M10731" s="1"/>
      <c r="N10731" s="1"/>
      <c r="O10731" s="1"/>
      <c r="P10731">
        <v>2150303</v>
      </c>
      <c r="Q10731" s="1"/>
      <c r="R10731" s="1"/>
      <c r="S10731">
        <v>2150708</v>
      </c>
    </row>
    <row r="10732" spans="1:19" x14ac:dyDescent="0.2">
      <c r="A10732" s="1"/>
      <c r="B10732" s="1"/>
      <c r="C10732" s="1"/>
      <c r="D10732" s="1"/>
      <c r="E10732" s="1"/>
      <c r="F10732" s="1"/>
      <c r="G10732" s="1"/>
      <c r="H10732" s="1"/>
      <c r="I10732" s="1"/>
      <c r="J10732">
        <v>2039</v>
      </c>
      <c r="K10732" s="1"/>
      <c r="L10732">
        <v>818</v>
      </c>
      <c r="M10732" s="1"/>
      <c r="N10732" s="1"/>
      <c r="O10732" s="1"/>
      <c r="P10732">
        <v>2166777</v>
      </c>
      <c r="Q10732" s="1"/>
      <c r="R10732" s="1"/>
      <c r="S10732">
        <v>2167339</v>
      </c>
    </row>
    <row r="10733" spans="1:19" x14ac:dyDescent="0.2">
      <c r="A10733" s="1"/>
      <c r="B10733" s="1"/>
      <c r="C10733" s="1"/>
      <c r="D10733" s="1"/>
      <c r="E10733" s="1"/>
      <c r="F10733" s="1"/>
      <c r="G10733" s="1"/>
      <c r="H10733" s="1"/>
      <c r="I10733" s="1"/>
      <c r="J10733">
        <v>1518</v>
      </c>
      <c r="K10733" s="1"/>
      <c r="L10733">
        <v>4313</v>
      </c>
      <c r="M10733" s="1"/>
      <c r="N10733" s="1"/>
      <c r="O10733" s="1"/>
      <c r="P10733">
        <v>2183548</v>
      </c>
      <c r="Q10733" s="1"/>
      <c r="R10733" s="1"/>
      <c r="S10733">
        <v>2183529</v>
      </c>
    </row>
    <row r="10734" spans="1:19" x14ac:dyDescent="0.2">
      <c r="A10734" s="1"/>
      <c r="B10734" s="1"/>
      <c r="C10734" s="1"/>
      <c r="D10734" s="1"/>
      <c r="E10734" s="1"/>
      <c r="F10734" s="1"/>
      <c r="G10734" s="1"/>
      <c r="H10734" s="1"/>
      <c r="I10734" s="1"/>
      <c r="J10734">
        <v>1437</v>
      </c>
      <c r="K10734" s="1"/>
      <c r="L10734" s="1"/>
      <c r="M10734" s="1"/>
      <c r="N10734" s="1"/>
      <c r="O10734" s="1"/>
      <c r="P10734" s="1"/>
      <c r="Q10734" s="1"/>
      <c r="R10734" s="1"/>
      <c r="S10734">
        <v>2203495</v>
      </c>
    </row>
    <row r="10735" spans="1:19" x14ac:dyDescent="0.2">
      <c r="A10735">
        <v>1.5</v>
      </c>
      <c r="B10735">
        <v>127</v>
      </c>
      <c r="C10735">
        <v>1.5049999999999999</v>
      </c>
      <c r="D10735">
        <v>6.55</v>
      </c>
      <c r="E10735">
        <v>2.484</v>
      </c>
      <c r="F10735">
        <v>1.2980624999999899</v>
      </c>
      <c r="G10735">
        <v>2</v>
      </c>
      <c r="H10735">
        <v>39.137</v>
      </c>
      <c r="I10735">
        <v>3.359</v>
      </c>
      <c r="J10735">
        <v>1437</v>
      </c>
      <c r="K10735">
        <v>0</v>
      </c>
      <c r="L10735">
        <v>431</v>
      </c>
      <c r="M10735">
        <v>2</v>
      </c>
      <c r="N10735">
        <v>8.8219999999999992</v>
      </c>
      <c r="O10735">
        <v>2.3843149606299199</v>
      </c>
      <c r="P10735">
        <v>0</v>
      </c>
      <c r="Q10735">
        <v>128</v>
      </c>
      <c r="R10735">
        <v>1</v>
      </c>
      <c r="S10735">
        <v>0</v>
      </c>
    </row>
    <row r="10736" spans="1:19" x14ac:dyDescent="0.2">
      <c r="A10736" s="1"/>
      <c r="B10736" s="1"/>
      <c r="C10736" s="1"/>
      <c r="D10736" s="1"/>
      <c r="E10736" s="1"/>
      <c r="F10736" s="1"/>
      <c r="G10736" s="1"/>
      <c r="H10736" s="1"/>
      <c r="I10736" s="1"/>
      <c r="J10736">
        <v>1788</v>
      </c>
      <c r="K10736" s="1"/>
      <c r="L10736">
        <v>344</v>
      </c>
      <c r="M10736" s="1"/>
      <c r="N10736" s="1"/>
      <c r="O10736" s="1"/>
      <c r="P10736">
        <v>16550</v>
      </c>
      <c r="Q10736" s="1"/>
      <c r="R10736" s="1"/>
      <c r="S10736">
        <v>16943</v>
      </c>
    </row>
    <row r="10737" spans="1:19" x14ac:dyDescent="0.2">
      <c r="A10737" s="1"/>
      <c r="B10737" s="1"/>
      <c r="C10737" s="1"/>
      <c r="D10737" s="1"/>
      <c r="E10737" s="1"/>
      <c r="F10737" s="1"/>
      <c r="G10737" s="1"/>
      <c r="H10737" s="1"/>
      <c r="I10737" s="1"/>
      <c r="J10737">
        <v>1884</v>
      </c>
      <c r="K10737" s="1"/>
      <c r="L10737">
        <v>422</v>
      </c>
      <c r="M10737" s="1"/>
      <c r="N10737" s="1"/>
      <c r="O10737" s="1"/>
      <c r="P10737">
        <v>33396</v>
      </c>
      <c r="Q10737" s="1"/>
      <c r="R10737" s="1"/>
      <c r="S10737">
        <v>33652</v>
      </c>
    </row>
    <row r="10738" spans="1:19" x14ac:dyDescent="0.2">
      <c r="A10738" s="1"/>
      <c r="B10738" s="1"/>
      <c r="C10738" s="1"/>
      <c r="D10738" s="1"/>
      <c r="E10738" s="1"/>
      <c r="F10738" s="1"/>
      <c r="G10738" s="1"/>
      <c r="H10738" s="1"/>
      <c r="I10738" s="1"/>
      <c r="J10738">
        <v>1780</v>
      </c>
      <c r="K10738" s="1"/>
      <c r="L10738">
        <v>443</v>
      </c>
      <c r="M10738" s="1"/>
      <c r="N10738" s="1"/>
      <c r="O10738" s="1"/>
      <c r="P10738">
        <v>50059</v>
      </c>
      <c r="Q10738" s="1"/>
      <c r="R10738" s="1"/>
      <c r="S10738">
        <v>50221</v>
      </c>
    </row>
    <row r="10739" spans="1:19" x14ac:dyDescent="0.2">
      <c r="A10739" s="1"/>
      <c r="B10739" s="1"/>
      <c r="C10739" s="1"/>
      <c r="D10739" s="1"/>
      <c r="E10739" s="1"/>
      <c r="F10739" s="1"/>
      <c r="G10739" s="1"/>
      <c r="H10739" s="1"/>
      <c r="I10739" s="1"/>
      <c r="J10739">
        <v>1772</v>
      </c>
      <c r="K10739" s="1"/>
      <c r="L10739">
        <v>435</v>
      </c>
      <c r="M10739" s="1"/>
      <c r="N10739" s="1"/>
      <c r="O10739" s="1"/>
      <c r="P10739">
        <v>66634</v>
      </c>
      <c r="Q10739" s="1"/>
      <c r="R10739" s="1"/>
      <c r="S10739">
        <v>66887</v>
      </c>
    </row>
    <row r="10740" spans="1:19" x14ac:dyDescent="0.2">
      <c r="A10740" s="1"/>
      <c r="B10740" s="1"/>
      <c r="C10740" s="1"/>
      <c r="D10740" s="1"/>
      <c r="E10740" s="1"/>
      <c r="F10740" s="1"/>
      <c r="G10740" s="1"/>
      <c r="H10740" s="1"/>
      <c r="I10740" s="1"/>
      <c r="J10740">
        <v>1984</v>
      </c>
      <c r="K10740" s="1"/>
      <c r="L10740">
        <v>423</v>
      </c>
      <c r="M10740" s="1"/>
      <c r="N10740" s="1"/>
      <c r="O10740" s="1"/>
      <c r="P10740">
        <v>83336</v>
      </c>
      <c r="Q10740" s="1"/>
      <c r="R10740" s="1"/>
      <c r="S10740">
        <v>83624</v>
      </c>
    </row>
    <row r="10741" spans="1:19" x14ac:dyDescent="0.2">
      <c r="A10741" s="1"/>
      <c r="B10741" s="1"/>
      <c r="C10741" s="1"/>
      <c r="D10741" s="1"/>
      <c r="E10741" s="1"/>
      <c r="F10741" s="1"/>
      <c r="G10741" s="1"/>
      <c r="H10741" s="1"/>
      <c r="I10741" s="1"/>
      <c r="J10741">
        <v>1901</v>
      </c>
      <c r="K10741" s="1"/>
      <c r="L10741">
        <v>444</v>
      </c>
      <c r="M10741" s="1"/>
      <c r="N10741" s="1"/>
      <c r="O10741" s="1"/>
      <c r="P10741">
        <v>100026</v>
      </c>
      <c r="Q10741" s="1"/>
      <c r="R10741" s="1"/>
      <c r="S10741">
        <v>100268</v>
      </c>
    </row>
    <row r="10742" spans="1:19" x14ac:dyDescent="0.2">
      <c r="A10742" s="1"/>
      <c r="B10742" s="1"/>
      <c r="C10742" s="1"/>
      <c r="D10742" s="1"/>
      <c r="E10742" s="1"/>
      <c r="F10742" s="1"/>
      <c r="G10742" s="1"/>
      <c r="H10742" s="1"/>
      <c r="I10742" s="1"/>
      <c r="J10742">
        <v>1824</v>
      </c>
      <c r="K10742" s="1"/>
      <c r="L10742">
        <v>456</v>
      </c>
      <c r="M10742" s="1"/>
      <c r="N10742" s="1"/>
      <c r="O10742" s="1"/>
      <c r="P10742">
        <v>116640</v>
      </c>
      <c r="Q10742" s="1"/>
      <c r="R10742" s="1"/>
      <c r="S10742">
        <v>116831</v>
      </c>
    </row>
    <row r="10743" spans="1:19" x14ac:dyDescent="0.2">
      <c r="A10743" s="1"/>
      <c r="B10743" s="1"/>
      <c r="C10743" s="1"/>
      <c r="D10743" s="1"/>
      <c r="E10743" s="1"/>
      <c r="F10743" s="1"/>
      <c r="G10743" s="1"/>
      <c r="H10743" s="1"/>
      <c r="I10743" s="1"/>
      <c r="J10743">
        <v>1820</v>
      </c>
      <c r="K10743" s="1"/>
      <c r="L10743">
        <v>466</v>
      </c>
      <c r="M10743" s="1"/>
      <c r="N10743" s="1"/>
      <c r="O10743" s="1"/>
      <c r="P10743">
        <v>133270</v>
      </c>
      <c r="Q10743" s="1"/>
      <c r="R10743" s="1"/>
      <c r="S10743">
        <v>133527</v>
      </c>
    </row>
    <row r="10744" spans="1:19" x14ac:dyDescent="0.2">
      <c r="A10744" s="1"/>
      <c r="B10744" s="1"/>
      <c r="C10744" s="1"/>
      <c r="D10744" s="1"/>
      <c r="E10744" s="1"/>
      <c r="F10744" s="1"/>
      <c r="G10744" s="1"/>
      <c r="H10744" s="1"/>
      <c r="I10744" s="1"/>
      <c r="J10744">
        <v>1660</v>
      </c>
      <c r="K10744" s="1"/>
      <c r="L10744">
        <v>452</v>
      </c>
      <c r="M10744" s="1"/>
      <c r="N10744" s="1"/>
      <c r="O10744" s="1"/>
      <c r="P10744">
        <v>149966</v>
      </c>
      <c r="Q10744" s="1"/>
      <c r="R10744" s="1"/>
      <c r="S10744">
        <v>205894</v>
      </c>
    </row>
    <row r="10745" spans="1:19" x14ac:dyDescent="0.2">
      <c r="A10745" s="1"/>
      <c r="B10745" s="1"/>
      <c r="C10745" s="1"/>
      <c r="D10745" s="1"/>
      <c r="E10745" s="1"/>
      <c r="F10745" s="1"/>
      <c r="G10745" s="1"/>
      <c r="H10745" s="1"/>
      <c r="I10745" s="1"/>
      <c r="J10745">
        <v>2028</v>
      </c>
      <c r="K10745" s="1"/>
      <c r="L10745">
        <v>6550</v>
      </c>
      <c r="M10745" s="1"/>
      <c r="N10745" s="1"/>
      <c r="O10745" s="1"/>
      <c r="P10745">
        <v>216520</v>
      </c>
      <c r="Q10745" s="1"/>
      <c r="R10745" s="1"/>
      <c r="S10745">
        <v>218460</v>
      </c>
    </row>
    <row r="10746" spans="1:19" x14ac:dyDescent="0.2">
      <c r="A10746" s="1"/>
      <c r="B10746" s="1"/>
      <c r="C10746" s="1"/>
      <c r="D10746" s="1"/>
      <c r="E10746" s="1"/>
      <c r="F10746" s="1"/>
      <c r="G10746" s="1"/>
      <c r="H10746" s="1"/>
      <c r="I10746" s="1"/>
      <c r="J10746">
        <v>2214</v>
      </c>
      <c r="K10746" s="1"/>
      <c r="L10746">
        <v>2073</v>
      </c>
      <c r="M10746" s="1"/>
      <c r="N10746" s="1"/>
      <c r="O10746" s="1"/>
      <c r="P10746">
        <v>233298</v>
      </c>
      <c r="Q10746" s="1"/>
      <c r="R10746" s="1"/>
      <c r="S10746">
        <v>234530</v>
      </c>
    </row>
    <row r="10747" spans="1:19" x14ac:dyDescent="0.2">
      <c r="A10747" s="1"/>
      <c r="B10747" s="1"/>
      <c r="C10747" s="1"/>
      <c r="D10747" s="1"/>
      <c r="E10747" s="1"/>
      <c r="F10747" s="1"/>
      <c r="G10747" s="1"/>
      <c r="H10747" s="1"/>
      <c r="I10747" s="1"/>
      <c r="J10747">
        <v>2394</v>
      </c>
      <c r="K10747" s="1"/>
      <c r="L10747">
        <v>1387</v>
      </c>
      <c r="M10747" s="1"/>
      <c r="N10747" s="1"/>
      <c r="O10747" s="1"/>
      <c r="P10747">
        <v>249990</v>
      </c>
      <c r="Q10747" s="1"/>
      <c r="R10747" s="1"/>
      <c r="S10747">
        <v>251196</v>
      </c>
    </row>
    <row r="10748" spans="1:19" x14ac:dyDescent="0.2">
      <c r="A10748" s="1"/>
      <c r="B10748" s="1"/>
      <c r="C10748" s="1"/>
      <c r="D10748" s="1"/>
      <c r="E10748" s="1"/>
      <c r="F10748" s="1"/>
      <c r="G10748" s="1"/>
      <c r="H10748" s="1"/>
      <c r="I10748" s="1"/>
      <c r="J10748">
        <v>2988</v>
      </c>
      <c r="K10748" s="1"/>
      <c r="L10748">
        <v>1532</v>
      </c>
      <c r="M10748" s="1"/>
      <c r="N10748" s="1"/>
      <c r="O10748" s="1"/>
      <c r="P10748">
        <v>266535</v>
      </c>
      <c r="Q10748" s="1"/>
      <c r="R10748" s="1"/>
      <c r="S10748">
        <v>267787</v>
      </c>
    </row>
    <row r="10749" spans="1:19" x14ac:dyDescent="0.2">
      <c r="A10749" s="1"/>
      <c r="B10749" s="1"/>
      <c r="C10749" s="1"/>
      <c r="D10749" s="1"/>
      <c r="E10749" s="1"/>
      <c r="F10749" s="1"/>
      <c r="G10749" s="1"/>
      <c r="H10749" s="1"/>
      <c r="I10749" s="1"/>
      <c r="J10749">
        <v>2305</v>
      </c>
      <c r="K10749" s="1"/>
      <c r="L10749">
        <v>1383</v>
      </c>
      <c r="M10749" s="1"/>
      <c r="N10749" s="1"/>
      <c r="O10749" s="1"/>
      <c r="P10749">
        <v>283253</v>
      </c>
      <c r="Q10749" s="1"/>
      <c r="R10749" s="1"/>
      <c r="S10749">
        <v>284592</v>
      </c>
    </row>
    <row r="10750" spans="1:19" x14ac:dyDescent="0.2">
      <c r="A10750" s="1"/>
      <c r="B10750" s="1"/>
      <c r="C10750" s="1"/>
      <c r="D10750" s="1"/>
      <c r="E10750" s="1"/>
      <c r="F10750" s="1"/>
      <c r="G10750" s="1"/>
      <c r="H10750" s="1"/>
      <c r="I10750" s="1"/>
      <c r="J10750">
        <v>2200</v>
      </c>
      <c r="K10750" s="1"/>
      <c r="L10750">
        <v>1456</v>
      </c>
      <c r="M10750" s="1"/>
      <c r="N10750" s="1"/>
      <c r="O10750" s="1"/>
      <c r="P10750">
        <v>300007</v>
      </c>
      <c r="Q10750" s="1"/>
      <c r="R10750" s="1"/>
      <c r="S10750">
        <v>301256</v>
      </c>
    </row>
    <row r="10751" spans="1:19" x14ac:dyDescent="0.2">
      <c r="A10751" s="1"/>
      <c r="B10751" s="1"/>
      <c r="C10751" s="1"/>
      <c r="D10751" s="1"/>
      <c r="E10751" s="1"/>
      <c r="F10751" s="1"/>
      <c r="G10751" s="1"/>
      <c r="H10751" s="1"/>
      <c r="I10751" s="1"/>
      <c r="J10751">
        <v>2198</v>
      </c>
      <c r="K10751" s="1"/>
      <c r="L10751">
        <v>1470</v>
      </c>
      <c r="M10751" s="1"/>
      <c r="N10751" s="1"/>
      <c r="O10751" s="1"/>
      <c r="P10751">
        <v>316652</v>
      </c>
      <c r="Q10751" s="1"/>
      <c r="R10751" s="1"/>
      <c r="S10751">
        <v>317836</v>
      </c>
    </row>
    <row r="10752" spans="1:19" x14ac:dyDescent="0.2">
      <c r="A10752" s="1"/>
      <c r="B10752" s="1"/>
      <c r="C10752" s="1"/>
      <c r="D10752" s="1"/>
      <c r="E10752" s="1"/>
      <c r="F10752" s="1"/>
      <c r="G10752" s="1"/>
      <c r="H10752" s="1"/>
      <c r="I10752" s="1"/>
      <c r="J10752">
        <v>2242</v>
      </c>
      <c r="K10752" s="1"/>
      <c r="L10752">
        <v>1414</v>
      </c>
      <c r="M10752" s="1"/>
      <c r="N10752" s="1"/>
      <c r="O10752" s="1"/>
      <c r="P10752">
        <v>333294</v>
      </c>
      <c r="Q10752" s="1"/>
      <c r="R10752" s="1"/>
      <c r="S10752">
        <v>334463</v>
      </c>
    </row>
    <row r="10753" spans="1:19" x14ac:dyDescent="0.2">
      <c r="A10753" s="1"/>
      <c r="B10753" s="1"/>
      <c r="C10753" s="1"/>
      <c r="D10753" s="1"/>
      <c r="E10753" s="1"/>
      <c r="F10753" s="1"/>
      <c r="G10753" s="1"/>
      <c r="H10753" s="1"/>
      <c r="I10753" s="1"/>
      <c r="J10753">
        <v>2357</v>
      </c>
      <c r="K10753" s="1"/>
      <c r="L10753">
        <v>1392</v>
      </c>
      <c r="M10753" s="1"/>
      <c r="N10753" s="1"/>
      <c r="O10753" s="1"/>
      <c r="P10753">
        <v>349973</v>
      </c>
      <c r="Q10753" s="1"/>
      <c r="R10753" s="1"/>
      <c r="S10753">
        <v>351151</v>
      </c>
    </row>
    <row r="10754" spans="1:19" x14ac:dyDescent="0.2">
      <c r="A10754" s="1"/>
      <c r="B10754" s="1"/>
      <c r="C10754" s="1"/>
      <c r="D10754" s="1"/>
      <c r="E10754" s="1"/>
      <c r="F10754" s="1"/>
      <c r="G10754" s="1"/>
      <c r="H10754" s="1"/>
      <c r="I10754" s="1"/>
      <c r="J10754">
        <v>2267</v>
      </c>
      <c r="K10754" s="1"/>
      <c r="L10754">
        <v>1462</v>
      </c>
      <c r="M10754" s="1"/>
      <c r="N10754" s="1"/>
      <c r="O10754" s="1"/>
      <c r="P10754">
        <v>366558</v>
      </c>
      <c r="Q10754" s="1"/>
      <c r="R10754" s="1"/>
      <c r="S10754">
        <v>367753</v>
      </c>
    </row>
    <row r="10755" spans="1:19" x14ac:dyDescent="0.2">
      <c r="A10755" s="1"/>
      <c r="B10755" s="1"/>
      <c r="C10755" s="1"/>
      <c r="D10755" s="1"/>
      <c r="E10755" s="1"/>
      <c r="F10755" s="1"/>
      <c r="G10755" s="1"/>
      <c r="H10755" s="1"/>
      <c r="I10755" s="1"/>
      <c r="J10755">
        <v>2272</v>
      </c>
      <c r="K10755" s="1"/>
      <c r="L10755">
        <v>1376</v>
      </c>
      <c r="M10755" s="1"/>
      <c r="N10755" s="1"/>
      <c r="O10755" s="1"/>
      <c r="P10755">
        <v>383284</v>
      </c>
      <c r="Q10755" s="1"/>
      <c r="R10755" s="1"/>
      <c r="S10755">
        <v>384481</v>
      </c>
    </row>
    <row r="10756" spans="1:19" x14ac:dyDescent="0.2">
      <c r="A10756" s="1"/>
      <c r="B10756" s="1"/>
      <c r="C10756" s="1"/>
      <c r="D10756" s="1"/>
      <c r="E10756" s="1"/>
      <c r="F10756" s="1"/>
      <c r="G10756" s="1"/>
      <c r="H10756" s="1"/>
      <c r="I10756" s="1"/>
      <c r="J10756">
        <v>2477</v>
      </c>
      <c r="K10756" s="1"/>
      <c r="L10756">
        <v>1398</v>
      </c>
      <c r="M10756" s="1"/>
      <c r="N10756" s="1"/>
      <c r="O10756" s="1"/>
      <c r="P10756">
        <v>399970</v>
      </c>
      <c r="Q10756" s="1"/>
      <c r="R10756" s="1"/>
      <c r="S10756">
        <v>401246</v>
      </c>
    </row>
    <row r="10757" spans="1:19" x14ac:dyDescent="0.2">
      <c r="A10757" s="1"/>
      <c r="B10757" s="1"/>
      <c r="C10757" s="1"/>
      <c r="D10757" s="1"/>
      <c r="E10757" s="1"/>
      <c r="F10757" s="1"/>
      <c r="G10757" s="1"/>
      <c r="H10757" s="1"/>
      <c r="I10757" s="1"/>
      <c r="J10757">
        <v>2020</v>
      </c>
      <c r="K10757" s="1"/>
      <c r="L10757">
        <v>1453</v>
      </c>
      <c r="M10757" s="1"/>
      <c r="N10757" s="1"/>
      <c r="O10757" s="1"/>
      <c r="P10757">
        <v>416734</v>
      </c>
      <c r="Q10757" s="1"/>
      <c r="R10757" s="1"/>
      <c r="S10757">
        <v>417892</v>
      </c>
    </row>
    <row r="10758" spans="1:19" x14ac:dyDescent="0.2">
      <c r="A10758" s="1"/>
      <c r="B10758" s="1"/>
      <c r="C10758" s="1"/>
      <c r="D10758" s="1"/>
      <c r="E10758" s="1"/>
      <c r="F10758" s="1"/>
      <c r="G10758" s="1"/>
      <c r="H10758" s="1"/>
      <c r="I10758" s="1"/>
      <c r="J10758">
        <v>2189</v>
      </c>
      <c r="K10758" s="1"/>
      <c r="L10758">
        <v>1505</v>
      </c>
      <c r="M10758" s="1"/>
      <c r="N10758" s="1"/>
      <c r="O10758" s="1"/>
      <c r="P10758">
        <v>433247</v>
      </c>
      <c r="Q10758" s="1"/>
      <c r="R10758" s="1"/>
      <c r="S10758">
        <v>434010</v>
      </c>
    </row>
    <row r="10759" spans="1:19" x14ac:dyDescent="0.2">
      <c r="A10759" s="1"/>
      <c r="B10759" s="1"/>
      <c r="C10759" s="1"/>
      <c r="D10759" s="1"/>
      <c r="E10759" s="1"/>
      <c r="F10759" s="1"/>
      <c r="G10759" s="1"/>
      <c r="H10759" s="1"/>
      <c r="I10759" s="1"/>
      <c r="J10759">
        <v>2200</v>
      </c>
      <c r="K10759" s="1"/>
      <c r="L10759">
        <v>934</v>
      </c>
      <c r="M10759" s="1"/>
      <c r="N10759" s="1"/>
      <c r="O10759" s="1"/>
      <c r="P10759">
        <v>449948</v>
      </c>
      <c r="Q10759" s="1"/>
      <c r="R10759" s="1"/>
      <c r="S10759">
        <v>450664</v>
      </c>
    </row>
    <row r="10760" spans="1:19" x14ac:dyDescent="0.2">
      <c r="A10760" s="1"/>
      <c r="B10760" s="1"/>
      <c r="C10760" s="1"/>
      <c r="D10760" s="1"/>
      <c r="E10760" s="1"/>
      <c r="F10760" s="1"/>
      <c r="G10760" s="1"/>
      <c r="H10760" s="1"/>
      <c r="I10760" s="1"/>
      <c r="J10760">
        <v>2426</v>
      </c>
      <c r="K10760" s="1"/>
      <c r="L10760">
        <v>980</v>
      </c>
      <c r="M10760" s="1"/>
      <c r="N10760" s="1"/>
      <c r="O10760" s="1"/>
      <c r="P10760">
        <v>466608</v>
      </c>
      <c r="Q10760" s="1"/>
      <c r="R10760" s="1"/>
      <c r="S10760">
        <v>467518</v>
      </c>
    </row>
    <row r="10761" spans="1:19" x14ac:dyDescent="0.2">
      <c r="A10761" s="1"/>
      <c r="B10761" s="1"/>
      <c r="C10761" s="1"/>
      <c r="D10761" s="1"/>
      <c r="E10761" s="1"/>
      <c r="F10761" s="1"/>
      <c r="G10761" s="1"/>
      <c r="H10761" s="1"/>
      <c r="I10761" s="1"/>
      <c r="J10761">
        <v>2239</v>
      </c>
      <c r="K10761" s="1"/>
      <c r="L10761">
        <v>972</v>
      </c>
      <c r="M10761" s="1"/>
      <c r="N10761" s="1"/>
      <c r="O10761" s="1"/>
      <c r="P10761">
        <v>483414</v>
      </c>
      <c r="Q10761" s="1"/>
      <c r="R10761" s="1"/>
      <c r="S10761">
        <v>484050</v>
      </c>
    </row>
    <row r="10762" spans="1:19" x14ac:dyDescent="0.2">
      <c r="A10762" s="1"/>
      <c r="B10762" s="1"/>
      <c r="C10762" s="1"/>
      <c r="D10762" s="1"/>
      <c r="E10762" s="1"/>
      <c r="F10762" s="1"/>
      <c r="G10762" s="1"/>
      <c r="H10762" s="1"/>
      <c r="I10762" s="1"/>
      <c r="J10762">
        <v>2151</v>
      </c>
      <c r="K10762" s="1"/>
      <c r="L10762">
        <v>971</v>
      </c>
      <c r="M10762" s="1"/>
      <c r="N10762" s="1"/>
      <c r="O10762" s="1"/>
      <c r="P10762">
        <v>499966</v>
      </c>
      <c r="Q10762" s="1"/>
      <c r="R10762" s="1"/>
      <c r="S10762">
        <v>500709</v>
      </c>
    </row>
    <row r="10763" spans="1:19" x14ac:dyDescent="0.2">
      <c r="A10763" s="1"/>
      <c r="B10763" s="1"/>
      <c r="C10763" s="1"/>
      <c r="D10763" s="1"/>
      <c r="E10763" s="1"/>
      <c r="F10763" s="1"/>
      <c r="G10763" s="1"/>
      <c r="H10763" s="1"/>
      <c r="I10763" s="1"/>
      <c r="J10763">
        <v>2157</v>
      </c>
      <c r="K10763" s="1"/>
      <c r="L10763">
        <v>1016</v>
      </c>
      <c r="M10763" s="1"/>
      <c r="N10763" s="1"/>
      <c r="O10763" s="1"/>
      <c r="P10763">
        <v>516615</v>
      </c>
      <c r="Q10763" s="1"/>
      <c r="R10763" s="1"/>
      <c r="S10763">
        <v>517330</v>
      </c>
    </row>
    <row r="10764" spans="1:19" x14ac:dyDescent="0.2">
      <c r="A10764" s="1"/>
      <c r="B10764" s="1"/>
      <c r="C10764" s="1"/>
      <c r="D10764" s="1"/>
      <c r="E10764" s="1"/>
      <c r="F10764" s="1"/>
      <c r="G10764" s="1"/>
      <c r="H10764" s="1"/>
      <c r="I10764" s="1"/>
      <c r="J10764">
        <v>2629</v>
      </c>
      <c r="K10764" s="1"/>
      <c r="L10764">
        <v>919</v>
      </c>
      <c r="M10764" s="1"/>
      <c r="N10764" s="1"/>
      <c r="O10764" s="1"/>
      <c r="P10764">
        <v>533287</v>
      </c>
      <c r="Q10764" s="1"/>
      <c r="R10764" s="1"/>
      <c r="S10764">
        <v>534231</v>
      </c>
    </row>
    <row r="10765" spans="1:19" x14ac:dyDescent="0.2">
      <c r="A10765" s="1"/>
      <c r="B10765" s="1"/>
      <c r="C10765" s="1"/>
      <c r="D10765" s="1"/>
      <c r="E10765" s="1"/>
      <c r="F10765" s="1"/>
      <c r="G10765" s="1"/>
      <c r="H10765" s="1"/>
      <c r="I10765" s="1"/>
      <c r="J10765">
        <v>2189</v>
      </c>
      <c r="K10765" s="1"/>
      <c r="L10765">
        <v>957</v>
      </c>
      <c r="M10765" s="1"/>
      <c r="N10765" s="1"/>
      <c r="O10765" s="1"/>
      <c r="P10765">
        <v>550137</v>
      </c>
      <c r="Q10765" s="1"/>
      <c r="R10765" s="1"/>
      <c r="S10765">
        <v>550688</v>
      </c>
    </row>
    <row r="10766" spans="1:19" x14ac:dyDescent="0.2">
      <c r="A10766" s="1"/>
      <c r="B10766" s="1"/>
      <c r="C10766" s="1"/>
      <c r="D10766" s="1"/>
      <c r="E10766" s="1"/>
      <c r="F10766" s="1"/>
      <c r="G10766" s="1"/>
      <c r="H10766" s="1"/>
      <c r="I10766" s="1"/>
      <c r="J10766">
        <v>2249</v>
      </c>
      <c r="K10766" s="1"/>
      <c r="L10766">
        <v>983</v>
      </c>
      <c r="M10766" s="1"/>
      <c r="N10766" s="1"/>
      <c r="O10766" s="1"/>
      <c r="P10766">
        <v>566641</v>
      </c>
      <c r="Q10766" s="1"/>
      <c r="R10766" s="1"/>
      <c r="S10766">
        <v>567307</v>
      </c>
    </row>
    <row r="10767" spans="1:19" x14ac:dyDescent="0.2">
      <c r="A10767" s="1"/>
      <c r="B10767" s="1"/>
      <c r="C10767" s="1"/>
      <c r="D10767" s="1"/>
      <c r="E10767" s="1"/>
      <c r="F10767" s="1"/>
      <c r="G10767" s="1"/>
      <c r="H10767" s="1"/>
      <c r="I10767" s="1"/>
      <c r="J10767">
        <v>2162</v>
      </c>
      <c r="K10767" s="1"/>
      <c r="L10767">
        <v>927</v>
      </c>
      <c r="M10767" s="1"/>
      <c r="N10767" s="1"/>
      <c r="O10767" s="1"/>
      <c r="P10767">
        <v>583262</v>
      </c>
      <c r="Q10767" s="1"/>
      <c r="R10767" s="1"/>
      <c r="S10767">
        <v>584001</v>
      </c>
    </row>
    <row r="10768" spans="1:19" x14ac:dyDescent="0.2">
      <c r="A10768" s="1"/>
      <c r="B10768" s="1"/>
      <c r="C10768" s="1"/>
      <c r="D10768" s="1"/>
      <c r="E10768" s="1"/>
      <c r="F10768" s="1"/>
      <c r="G10768" s="1"/>
      <c r="H10768" s="1"/>
      <c r="I10768" s="1"/>
      <c r="J10768">
        <v>2292</v>
      </c>
      <c r="K10768" s="1"/>
      <c r="L10768">
        <v>942</v>
      </c>
      <c r="M10768" s="1"/>
      <c r="N10768" s="1"/>
      <c r="O10768" s="1"/>
      <c r="P10768">
        <v>599905</v>
      </c>
      <c r="Q10768" s="1"/>
      <c r="R10768" s="1"/>
      <c r="S10768">
        <v>600801</v>
      </c>
    </row>
    <row r="10769" spans="1:19" x14ac:dyDescent="0.2">
      <c r="A10769" s="1"/>
      <c r="B10769" s="1"/>
      <c r="C10769" s="1"/>
      <c r="D10769" s="1"/>
      <c r="E10769" s="1"/>
      <c r="F10769" s="1"/>
      <c r="G10769" s="1"/>
      <c r="H10769" s="1"/>
      <c r="I10769" s="1"/>
      <c r="J10769">
        <v>1610</v>
      </c>
      <c r="K10769" s="1"/>
      <c r="L10769">
        <v>1008</v>
      </c>
      <c r="M10769" s="1"/>
      <c r="N10769" s="1"/>
      <c r="O10769" s="1"/>
      <c r="P10769">
        <v>616656</v>
      </c>
      <c r="Q10769" s="1"/>
      <c r="R10769" s="1"/>
      <c r="S10769">
        <v>620411</v>
      </c>
    </row>
    <row r="10770" spans="1:19" x14ac:dyDescent="0.2">
      <c r="A10770" s="1"/>
      <c r="B10770" s="1"/>
      <c r="C10770" s="1"/>
      <c r="D10770" s="1"/>
      <c r="E10770" s="1"/>
      <c r="F10770" s="1"/>
      <c r="G10770" s="1"/>
      <c r="H10770" s="1"/>
      <c r="I10770" s="1"/>
      <c r="J10770">
        <v>1189</v>
      </c>
      <c r="K10770" s="1"/>
      <c r="L10770">
        <v>4005</v>
      </c>
      <c r="M10770" s="1"/>
      <c r="N10770" s="1"/>
      <c r="O10770" s="1"/>
      <c r="P10770">
        <v>633326</v>
      </c>
      <c r="Q10770" s="1"/>
      <c r="R10770" s="1"/>
      <c r="S10770">
        <v>634871</v>
      </c>
    </row>
    <row r="10771" spans="1:19" x14ac:dyDescent="0.2">
      <c r="A10771" s="1"/>
      <c r="B10771" s="1"/>
      <c r="C10771" s="1"/>
      <c r="D10771" s="1"/>
      <c r="E10771" s="1"/>
      <c r="F10771" s="1"/>
      <c r="G10771" s="1"/>
      <c r="H10771" s="1"/>
      <c r="I10771" s="1"/>
      <c r="J10771">
        <v>39137</v>
      </c>
      <c r="K10771" s="1"/>
      <c r="L10771">
        <v>2034</v>
      </c>
      <c r="M10771" s="1"/>
      <c r="N10771" s="1"/>
      <c r="O10771" s="1"/>
      <c r="P10771">
        <v>649676</v>
      </c>
      <c r="Q10771" s="1"/>
      <c r="R10771" s="1"/>
      <c r="S10771">
        <v>649847</v>
      </c>
    </row>
    <row r="10772" spans="1:19" x14ac:dyDescent="0.2">
      <c r="A10772" s="1"/>
      <c r="B10772" s="1"/>
      <c r="C10772" s="1"/>
      <c r="D10772" s="1"/>
      <c r="E10772" s="1"/>
      <c r="F10772" s="1"/>
      <c r="G10772" s="1"/>
      <c r="H10772" s="1"/>
      <c r="I10772" s="1"/>
      <c r="J10772">
        <v>576</v>
      </c>
      <c r="K10772" s="1"/>
      <c r="L10772">
        <v>395</v>
      </c>
      <c r="M10772" s="1"/>
      <c r="N10772" s="1"/>
      <c r="O10772" s="1"/>
      <c r="P10772">
        <v>666381</v>
      </c>
      <c r="Q10772" s="1"/>
      <c r="R10772" s="1"/>
      <c r="S10772">
        <v>689068</v>
      </c>
    </row>
    <row r="10773" spans="1:19" x14ac:dyDescent="0.2">
      <c r="A10773" s="1"/>
      <c r="B10773" s="1"/>
      <c r="C10773" s="1"/>
      <c r="D10773" s="1"/>
      <c r="E10773" s="1"/>
      <c r="F10773" s="1"/>
      <c r="G10773" s="1"/>
      <c r="H10773" s="1"/>
      <c r="I10773" s="1"/>
      <c r="J10773">
        <v>1673</v>
      </c>
      <c r="K10773" s="1"/>
      <c r="L10773">
        <v>173</v>
      </c>
      <c r="M10773" s="1"/>
      <c r="N10773" s="1"/>
      <c r="O10773" s="1"/>
      <c r="P10773">
        <v>682959</v>
      </c>
      <c r="Q10773" s="1"/>
      <c r="R10773" s="1"/>
      <c r="S10773">
        <v>699678</v>
      </c>
    </row>
    <row r="10774" spans="1:19" x14ac:dyDescent="0.2">
      <c r="A10774" s="1"/>
      <c r="B10774" s="1"/>
      <c r="C10774" s="1"/>
      <c r="D10774" s="1"/>
      <c r="E10774" s="1"/>
      <c r="F10774" s="1"/>
      <c r="G10774" s="1"/>
      <c r="H10774" s="1"/>
      <c r="I10774" s="1"/>
      <c r="J10774">
        <v>1253</v>
      </c>
      <c r="K10774" s="1"/>
      <c r="L10774">
        <v>262</v>
      </c>
      <c r="M10774" s="1"/>
      <c r="N10774" s="1"/>
      <c r="O10774" s="1"/>
      <c r="P10774">
        <v>716320</v>
      </c>
      <c r="Q10774" s="1"/>
      <c r="R10774" s="1"/>
      <c r="S10774">
        <v>716157</v>
      </c>
    </row>
    <row r="10775" spans="1:19" x14ac:dyDescent="0.2">
      <c r="A10775" s="1"/>
      <c r="B10775" s="1"/>
      <c r="C10775" s="1"/>
      <c r="D10775" s="1"/>
      <c r="E10775" s="1"/>
      <c r="F10775" s="1"/>
      <c r="G10775" s="1"/>
      <c r="H10775" s="1"/>
      <c r="I10775" s="1"/>
      <c r="J10775">
        <v>1788</v>
      </c>
      <c r="K10775" s="1"/>
      <c r="L10775">
        <v>114</v>
      </c>
      <c r="M10775" s="1"/>
      <c r="N10775" s="1"/>
      <c r="O10775" s="1"/>
      <c r="P10775">
        <v>732906</v>
      </c>
      <c r="Q10775" s="1"/>
      <c r="R10775" s="1"/>
      <c r="S10775">
        <v>732867</v>
      </c>
    </row>
    <row r="10776" spans="1:19" x14ac:dyDescent="0.2">
      <c r="A10776" s="1"/>
      <c r="B10776" s="1"/>
      <c r="C10776" s="1"/>
      <c r="D10776" s="1"/>
      <c r="E10776" s="1"/>
      <c r="F10776" s="1"/>
      <c r="G10776" s="1"/>
      <c r="H10776" s="1"/>
      <c r="I10776" s="1"/>
      <c r="J10776">
        <v>1873</v>
      </c>
      <c r="K10776" s="1"/>
      <c r="L10776">
        <v>161</v>
      </c>
      <c r="M10776" s="1"/>
      <c r="N10776" s="1"/>
      <c r="O10776" s="1"/>
      <c r="P10776">
        <v>749641</v>
      </c>
      <c r="Q10776" s="1"/>
      <c r="R10776" s="1"/>
      <c r="S10776">
        <v>749633</v>
      </c>
    </row>
    <row r="10777" spans="1:19" x14ac:dyDescent="0.2">
      <c r="A10777" s="1"/>
      <c r="B10777" s="1"/>
      <c r="C10777" s="1"/>
      <c r="D10777" s="1"/>
      <c r="E10777" s="1"/>
      <c r="F10777" s="1"/>
      <c r="G10777" s="1"/>
      <c r="H10777" s="1"/>
      <c r="I10777" s="1"/>
      <c r="J10777">
        <v>2325</v>
      </c>
      <c r="K10777" s="1"/>
      <c r="L10777">
        <v>197</v>
      </c>
      <c r="M10777" s="1"/>
      <c r="N10777" s="1"/>
      <c r="O10777" s="1"/>
      <c r="P10777">
        <v>766320</v>
      </c>
      <c r="Q10777" s="1"/>
      <c r="R10777" s="1"/>
      <c r="S10777">
        <v>766698</v>
      </c>
    </row>
    <row r="10778" spans="1:19" x14ac:dyDescent="0.2">
      <c r="A10778" s="1"/>
      <c r="B10778" s="1"/>
      <c r="C10778" s="1"/>
      <c r="D10778" s="1"/>
      <c r="E10778" s="1"/>
      <c r="F10778" s="1"/>
      <c r="G10778" s="1"/>
      <c r="H10778" s="1"/>
      <c r="I10778" s="1"/>
      <c r="J10778">
        <v>1112</v>
      </c>
      <c r="K10778" s="1"/>
      <c r="L10778">
        <v>443</v>
      </c>
      <c r="M10778" s="1"/>
      <c r="N10778" s="1"/>
      <c r="O10778" s="1"/>
      <c r="P10778">
        <v>783174</v>
      </c>
      <c r="Q10778" s="1"/>
      <c r="R10778" s="1"/>
      <c r="S10778">
        <v>783486</v>
      </c>
    </row>
    <row r="10779" spans="1:19" x14ac:dyDescent="0.2">
      <c r="A10779" s="1"/>
      <c r="B10779" s="1"/>
      <c r="C10779" s="1"/>
      <c r="D10779" s="1"/>
      <c r="E10779" s="1"/>
      <c r="F10779" s="1"/>
      <c r="G10779" s="1"/>
      <c r="H10779" s="1"/>
      <c r="I10779" s="1"/>
      <c r="J10779">
        <v>2522</v>
      </c>
      <c r="K10779" s="1"/>
      <c r="L10779">
        <v>493</v>
      </c>
      <c r="M10779" s="1"/>
      <c r="N10779" s="1"/>
      <c r="O10779" s="1"/>
      <c r="P10779">
        <v>799898</v>
      </c>
      <c r="Q10779" s="1"/>
      <c r="R10779" s="1"/>
      <c r="S10779">
        <v>800106</v>
      </c>
    </row>
    <row r="10780" spans="1:19" x14ac:dyDescent="0.2">
      <c r="A10780" s="1"/>
      <c r="B10780" s="1"/>
      <c r="C10780" s="1"/>
      <c r="D10780" s="1"/>
      <c r="E10780" s="1"/>
      <c r="F10780" s="1"/>
      <c r="G10780" s="1"/>
      <c r="H10780" s="1"/>
      <c r="I10780" s="1"/>
      <c r="J10780">
        <v>1281</v>
      </c>
      <c r="K10780" s="1"/>
      <c r="L10780">
        <v>541</v>
      </c>
      <c r="M10780" s="1"/>
      <c r="N10780" s="1"/>
      <c r="O10780" s="1"/>
      <c r="P10780">
        <v>816489</v>
      </c>
      <c r="Q10780" s="1"/>
      <c r="R10780" s="1"/>
      <c r="S10780">
        <v>816681</v>
      </c>
    </row>
    <row r="10781" spans="1:19" x14ac:dyDescent="0.2">
      <c r="A10781" s="1"/>
      <c r="B10781" s="1"/>
      <c r="C10781" s="1"/>
      <c r="D10781" s="1"/>
      <c r="E10781" s="1"/>
      <c r="F10781" s="1"/>
      <c r="G10781" s="1"/>
      <c r="H10781" s="1"/>
      <c r="I10781" s="1"/>
      <c r="J10781">
        <v>1766</v>
      </c>
      <c r="K10781" s="1"/>
      <c r="L10781">
        <v>486</v>
      </c>
      <c r="M10781" s="1"/>
      <c r="N10781" s="1"/>
      <c r="O10781" s="1"/>
      <c r="P10781">
        <v>833101</v>
      </c>
      <c r="Q10781" s="1"/>
      <c r="R10781" s="1"/>
      <c r="S10781">
        <v>833726</v>
      </c>
    </row>
    <row r="10782" spans="1:19" x14ac:dyDescent="0.2">
      <c r="A10782" s="1"/>
      <c r="B10782" s="1"/>
      <c r="C10782" s="1"/>
      <c r="D10782" s="1"/>
      <c r="E10782" s="1"/>
      <c r="F10782" s="1"/>
      <c r="G10782" s="1"/>
      <c r="H10782" s="1"/>
      <c r="I10782" s="1"/>
      <c r="J10782">
        <v>1640</v>
      </c>
      <c r="K10782" s="1"/>
      <c r="L10782">
        <v>609</v>
      </c>
      <c r="M10782" s="1"/>
      <c r="N10782" s="1"/>
      <c r="O10782" s="1"/>
      <c r="P10782">
        <v>849996</v>
      </c>
      <c r="Q10782" s="1"/>
      <c r="R10782" s="1"/>
      <c r="S10782">
        <v>850976</v>
      </c>
    </row>
    <row r="10783" spans="1:19" x14ac:dyDescent="0.2">
      <c r="A10783" s="1"/>
      <c r="B10783" s="1"/>
      <c r="C10783" s="1"/>
      <c r="D10783" s="1"/>
      <c r="E10783" s="1"/>
      <c r="F10783" s="1"/>
      <c r="G10783" s="1"/>
      <c r="H10783" s="1"/>
      <c r="I10783" s="1"/>
      <c r="J10783">
        <v>2030</v>
      </c>
      <c r="K10783" s="1"/>
      <c r="L10783">
        <v>654</v>
      </c>
      <c r="M10783" s="1"/>
      <c r="N10783" s="1"/>
      <c r="O10783" s="1"/>
      <c r="P10783">
        <v>867207</v>
      </c>
      <c r="Q10783" s="1"/>
      <c r="R10783" s="1"/>
      <c r="S10783">
        <v>869937</v>
      </c>
    </row>
    <row r="10784" spans="1:19" x14ac:dyDescent="0.2">
      <c r="A10784" s="1"/>
      <c r="B10784" s="1"/>
      <c r="C10784" s="1"/>
      <c r="D10784" s="1"/>
      <c r="E10784" s="1"/>
      <c r="F10784" s="1"/>
      <c r="G10784" s="1"/>
      <c r="H10784" s="1"/>
      <c r="I10784" s="1"/>
      <c r="J10784">
        <v>2984</v>
      </c>
      <c r="K10784" s="1"/>
      <c r="L10784">
        <v>3713</v>
      </c>
      <c r="M10784" s="1"/>
      <c r="N10784" s="1"/>
      <c r="O10784" s="1"/>
      <c r="P10784">
        <v>883380</v>
      </c>
      <c r="Q10784" s="1"/>
      <c r="R10784" s="1"/>
      <c r="S10784">
        <v>884504</v>
      </c>
    </row>
    <row r="10785" spans="1:19" x14ac:dyDescent="0.2">
      <c r="A10785" s="1"/>
      <c r="B10785" s="1"/>
      <c r="C10785" s="1"/>
      <c r="D10785" s="1"/>
      <c r="E10785" s="1"/>
      <c r="F10785" s="1"/>
      <c r="G10785" s="1"/>
      <c r="H10785" s="1"/>
      <c r="I10785" s="1"/>
      <c r="J10785">
        <v>3016</v>
      </c>
      <c r="K10785" s="1"/>
      <c r="L10785">
        <v>1477</v>
      </c>
      <c r="M10785" s="1"/>
      <c r="N10785" s="1"/>
      <c r="O10785" s="1"/>
      <c r="P10785">
        <v>899913</v>
      </c>
      <c r="Q10785" s="1"/>
      <c r="R10785" s="1"/>
      <c r="S10785">
        <v>901017</v>
      </c>
    </row>
    <row r="10786" spans="1:19" x14ac:dyDescent="0.2">
      <c r="A10786" s="1"/>
      <c r="B10786" s="1"/>
      <c r="C10786" s="1"/>
      <c r="D10786" s="1"/>
      <c r="E10786" s="1"/>
      <c r="F10786" s="1"/>
      <c r="G10786" s="1"/>
      <c r="H10786" s="1"/>
      <c r="I10786" s="1"/>
      <c r="J10786">
        <v>2313</v>
      </c>
      <c r="K10786" s="1"/>
      <c r="L10786">
        <v>1303</v>
      </c>
      <c r="M10786" s="1"/>
      <c r="N10786" s="1"/>
      <c r="O10786" s="1"/>
      <c r="P10786">
        <v>916584</v>
      </c>
      <c r="Q10786" s="1"/>
      <c r="R10786" s="1"/>
      <c r="S10786">
        <v>917758</v>
      </c>
    </row>
    <row r="10787" spans="1:19" x14ac:dyDescent="0.2">
      <c r="A10787" s="1"/>
      <c r="B10787" s="1"/>
      <c r="C10787" s="1"/>
      <c r="D10787" s="1"/>
      <c r="E10787" s="1"/>
      <c r="F10787" s="1"/>
      <c r="G10787" s="1"/>
      <c r="H10787" s="1"/>
      <c r="I10787" s="1"/>
      <c r="J10787">
        <v>2230</v>
      </c>
      <c r="K10787" s="1"/>
      <c r="L10787">
        <v>1392</v>
      </c>
      <c r="M10787" s="1"/>
      <c r="N10787" s="1"/>
      <c r="O10787" s="1"/>
      <c r="P10787">
        <v>933244</v>
      </c>
      <c r="Q10787" s="1"/>
      <c r="R10787" s="1"/>
      <c r="S10787">
        <v>934319</v>
      </c>
    </row>
    <row r="10788" spans="1:19" x14ac:dyDescent="0.2">
      <c r="A10788" s="1"/>
      <c r="B10788" s="1"/>
      <c r="C10788" s="1"/>
      <c r="D10788" s="1"/>
      <c r="E10788" s="1"/>
      <c r="F10788" s="1"/>
      <c r="G10788" s="1"/>
      <c r="H10788" s="1"/>
      <c r="I10788" s="1"/>
      <c r="J10788">
        <v>2217</v>
      </c>
      <c r="K10788" s="1"/>
      <c r="L10788">
        <v>1285</v>
      </c>
      <c r="M10788" s="1"/>
      <c r="N10788" s="1"/>
      <c r="O10788" s="1"/>
      <c r="P10788">
        <v>949907</v>
      </c>
      <c r="Q10788" s="1"/>
      <c r="R10788" s="1"/>
      <c r="S10788">
        <v>950838</v>
      </c>
    </row>
    <row r="10789" spans="1:19" x14ac:dyDescent="0.2">
      <c r="A10789" s="1"/>
      <c r="B10789" s="1"/>
      <c r="C10789" s="1"/>
      <c r="D10789" s="1"/>
      <c r="E10789" s="1"/>
      <c r="F10789" s="1"/>
      <c r="G10789" s="1"/>
      <c r="H10789" s="1"/>
      <c r="I10789" s="1"/>
      <c r="J10789">
        <v>2625</v>
      </c>
      <c r="K10789" s="1"/>
      <c r="L10789">
        <v>1289</v>
      </c>
      <c r="M10789" s="1"/>
      <c r="N10789" s="1"/>
      <c r="O10789" s="1"/>
      <c r="P10789">
        <v>966506</v>
      </c>
      <c r="Q10789" s="1"/>
      <c r="R10789" s="1"/>
      <c r="S10789">
        <v>967467</v>
      </c>
    </row>
    <row r="10790" spans="1:19" x14ac:dyDescent="0.2">
      <c r="A10790" s="1"/>
      <c r="B10790" s="1"/>
      <c r="C10790" s="1"/>
      <c r="D10790" s="1"/>
      <c r="E10790" s="1"/>
      <c r="F10790" s="1"/>
      <c r="G10790" s="1"/>
      <c r="H10790" s="1"/>
      <c r="I10790" s="1"/>
      <c r="J10790">
        <v>2535</v>
      </c>
      <c r="K10790" s="1"/>
      <c r="L10790">
        <v>1282</v>
      </c>
      <c r="M10790" s="1"/>
      <c r="N10790" s="1"/>
      <c r="O10790" s="1"/>
      <c r="P10790">
        <v>983169</v>
      </c>
      <c r="Q10790" s="1"/>
      <c r="R10790" s="1"/>
      <c r="S10790">
        <v>984378</v>
      </c>
    </row>
    <row r="10791" spans="1:19" x14ac:dyDescent="0.2">
      <c r="A10791" s="1"/>
      <c r="B10791" s="1"/>
      <c r="C10791" s="1"/>
      <c r="D10791" s="1"/>
      <c r="E10791" s="1"/>
      <c r="F10791" s="1"/>
      <c r="G10791" s="1"/>
      <c r="H10791" s="1"/>
      <c r="I10791" s="1"/>
      <c r="J10791">
        <v>2456</v>
      </c>
      <c r="K10791" s="1"/>
      <c r="L10791">
        <v>1367</v>
      </c>
      <c r="M10791" s="1"/>
      <c r="N10791" s="1"/>
      <c r="O10791" s="1"/>
      <c r="P10791">
        <v>999895</v>
      </c>
      <c r="Q10791" s="1"/>
      <c r="R10791" s="1"/>
      <c r="S10791">
        <v>1001011</v>
      </c>
    </row>
    <row r="10792" spans="1:19" x14ac:dyDescent="0.2">
      <c r="A10792" s="1"/>
      <c r="B10792" s="1"/>
      <c r="C10792" s="1"/>
      <c r="D10792" s="1"/>
      <c r="E10792" s="1"/>
      <c r="F10792" s="1"/>
      <c r="G10792" s="1"/>
      <c r="H10792" s="1"/>
      <c r="I10792" s="1"/>
      <c r="J10792">
        <v>2400</v>
      </c>
      <c r="K10792" s="1"/>
      <c r="L10792">
        <v>1315</v>
      </c>
      <c r="M10792" s="1"/>
      <c r="N10792" s="1"/>
      <c r="O10792" s="1"/>
      <c r="P10792">
        <v>1016567</v>
      </c>
      <c r="Q10792" s="1"/>
      <c r="R10792" s="1"/>
      <c r="S10792">
        <v>1017707</v>
      </c>
    </row>
    <row r="10793" spans="1:19" x14ac:dyDescent="0.2">
      <c r="A10793" s="1"/>
      <c r="B10793" s="1"/>
      <c r="C10793" s="1"/>
      <c r="D10793" s="1"/>
      <c r="E10793" s="1"/>
      <c r="F10793" s="1"/>
      <c r="G10793" s="1"/>
      <c r="H10793" s="1"/>
      <c r="I10793" s="1"/>
      <c r="J10793">
        <v>2543</v>
      </c>
      <c r="K10793" s="1"/>
      <c r="L10793">
        <v>1400</v>
      </c>
      <c r="M10793" s="1"/>
      <c r="N10793" s="1"/>
      <c r="O10793" s="1"/>
      <c r="P10793">
        <v>1033216</v>
      </c>
      <c r="Q10793" s="1"/>
      <c r="R10793" s="1"/>
      <c r="S10793">
        <v>1034370</v>
      </c>
    </row>
    <row r="10794" spans="1:19" x14ac:dyDescent="0.2">
      <c r="A10794" s="1"/>
      <c r="B10794" s="1"/>
      <c r="C10794" s="1"/>
      <c r="D10794" s="1"/>
      <c r="E10794" s="1"/>
      <c r="F10794" s="1"/>
      <c r="G10794" s="1"/>
      <c r="H10794" s="1"/>
      <c r="I10794" s="1"/>
      <c r="J10794">
        <v>1856</v>
      </c>
      <c r="K10794" s="1"/>
      <c r="L10794">
        <v>1369</v>
      </c>
      <c r="M10794" s="1"/>
      <c r="N10794" s="1"/>
      <c r="O10794" s="1"/>
      <c r="P10794">
        <v>1049993</v>
      </c>
      <c r="Q10794" s="1"/>
      <c r="R10794" s="1"/>
      <c r="S10794">
        <v>1050810</v>
      </c>
    </row>
    <row r="10795" spans="1:19" x14ac:dyDescent="0.2">
      <c r="A10795" s="1"/>
      <c r="B10795" s="1"/>
      <c r="C10795" s="1"/>
      <c r="D10795" s="1"/>
      <c r="E10795" s="1"/>
      <c r="F10795" s="1"/>
      <c r="G10795" s="1"/>
      <c r="H10795" s="1"/>
      <c r="I10795" s="1"/>
      <c r="J10795">
        <v>2484</v>
      </c>
      <c r="K10795" s="1"/>
      <c r="L10795">
        <v>1111</v>
      </c>
      <c r="M10795" s="1"/>
      <c r="N10795" s="1"/>
      <c r="O10795" s="1"/>
      <c r="P10795">
        <v>1066584</v>
      </c>
      <c r="Q10795" s="1"/>
      <c r="R10795" s="1"/>
      <c r="S10795">
        <v>1067542</v>
      </c>
    </row>
    <row r="10796" spans="1:19" x14ac:dyDescent="0.2">
      <c r="A10796" s="1"/>
      <c r="B10796" s="1"/>
      <c r="C10796" s="1"/>
      <c r="D10796" s="1"/>
      <c r="E10796" s="1"/>
      <c r="F10796" s="1"/>
      <c r="G10796" s="1"/>
      <c r="H10796" s="1"/>
      <c r="I10796" s="1"/>
      <c r="J10796">
        <v>2345</v>
      </c>
      <c r="K10796" s="1"/>
      <c r="L10796">
        <v>1300</v>
      </c>
      <c r="M10796" s="1"/>
      <c r="N10796" s="1"/>
      <c r="O10796" s="1"/>
      <c r="P10796">
        <v>1083199</v>
      </c>
      <c r="Q10796" s="1"/>
      <c r="R10796" s="1"/>
      <c r="S10796">
        <v>1084358</v>
      </c>
    </row>
    <row r="10797" spans="1:19" x14ac:dyDescent="0.2">
      <c r="A10797" s="1"/>
      <c r="B10797" s="1"/>
      <c r="C10797" s="1"/>
      <c r="D10797" s="1"/>
      <c r="E10797" s="1"/>
      <c r="F10797" s="1"/>
      <c r="G10797" s="1"/>
      <c r="H10797" s="1"/>
      <c r="I10797" s="1"/>
      <c r="J10797">
        <v>2521</v>
      </c>
      <c r="K10797" s="1"/>
      <c r="L10797">
        <v>1334</v>
      </c>
      <c r="M10797" s="1"/>
      <c r="N10797" s="1"/>
      <c r="O10797" s="1"/>
      <c r="P10797">
        <v>1099900</v>
      </c>
      <c r="Q10797" s="1"/>
      <c r="R10797" s="1"/>
      <c r="S10797">
        <v>1100930</v>
      </c>
    </row>
    <row r="10798" spans="1:19" x14ac:dyDescent="0.2">
      <c r="A10798" s="1"/>
      <c r="B10798" s="1"/>
      <c r="C10798" s="1"/>
      <c r="D10798" s="1"/>
      <c r="E10798" s="1"/>
      <c r="F10798" s="1"/>
      <c r="G10798" s="1"/>
      <c r="H10798" s="1"/>
      <c r="I10798" s="1"/>
      <c r="J10798">
        <v>2304</v>
      </c>
      <c r="K10798" s="1"/>
      <c r="L10798">
        <v>1008</v>
      </c>
      <c r="M10798" s="1"/>
      <c r="N10798" s="1"/>
      <c r="O10798" s="1"/>
      <c r="P10798">
        <v>1116757</v>
      </c>
      <c r="Q10798" s="1"/>
      <c r="R10798" s="1"/>
      <c r="S10798">
        <v>1117196</v>
      </c>
    </row>
    <row r="10799" spans="1:19" x14ac:dyDescent="0.2">
      <c r="A10799" s="1"/>
      <c r="B10799" s="1"/>
      <c r="C10799" s="1"/>
      <c r="D10799" s="1"/>
      <c r="E10799" s="1"/>
      <c r="F10799" s="1"/>
      <c r="G10799" s="1"/>
      <c r="H10799" s="1"/>
      <c r="I10799" s="1"/>
      <c r="J10799">
        <v>2267</v>
      </c>
      <c r="K10799" s="1"/>
      <c r="L10799">
        <v>951</v>
      </c>
      <c r="M10799" s="1"/>
      <c r="N10799" s="1"/>
      <c r="O10799" s="1"/>
      <c r="P10799">
        <v>1133213</v>
      </c>
      <c r="Q10799" s="1"/>
      <c r="R10799" s="1"/>
      <c r="S10799">
        <v>1133937</v>
      </c>
    </row>
    <row r="10800" spans="1:19" x14ac:dyDescent="0.2">
      <c r="A10800" s="1"/>
      <c r="B10800" s="1"/>
      <c r="C10800" s="1"/>
      <c r="D10800" s="1"/>
      <c r="E10800" s="1"/>
      <c r="F10800" s="1"/>
      <c r="G10800" s="1"/>
      <c r="H10800" s="1"/>
      <c r="I10800" s="1"/>
      <c r="J10800">
        <v>2283</v>
      </c>
      <c r="K10800" s="1"/>
      <c r="L10800">
        <v>900</v>
      </c>
      <c r="M10800" s="1"/>
      <c r="N10800" s="1"/>
      <c r="O10800" s="1"/>
      <c r="P10800">
        <v>1149878</v>
      </c>
      <c r="Q10800" s="1"/>
      <c r="R10800" s="1"/>
      <c r="S10800">
        <v>1150735</v>
      </c>
    </row>
    <row r="10801" spans="1:19" x14ac:dyDescent="0.2">
      <c r="A10801" s="1"/>
      <c r="B10801" s="1"/>
      <c r="C10801" s="1"/>
      <c r="D10801" s="1"/>
      <c r="E10801" s="1"/>
      <c r="F10801" s="1"/>
      <c r="G10801" s="1"/>
      <c r="H10801" s="1"/>
      <c r="I10801" s="1"/>
      <c r="J10801">
        <v>1968</v>
      </c>
      <c r="K10801" s="1"/>
      <c r="L10801">
        <v>919</v>
      </c>
      <c r="M10801" s="1"/>
      <c r="N10801" s="1"/>
      <c r="O10801" s="1"/>
      <c r="P10801">
        <v>1166617</v>
      </c>
      <c r="Q10801" s="1"/>
      <c r="R10801" s="1"/>
      <c r="S10801">
        <v>1167323</v>
      </c>
    </row>
    <row r="10802" spans="1:19" x14ac:dyDescent="0.2">
      <c r="A10802" s="1"/>
      <c r="B10802" s="1"/>
      <c r="C10802" s="1"/>
      <c r="D10802" s="1"/>
      <c r="E10802" s="1"/>
      <c r="F10802" s="1"/>
      <c r="G10802" s="1"/>
      <c r="H10802" s="1"/>
      <c r="I10802" s="1"/>
      <c r="J10802">
        <v>2239</v>
      </c>
      <c r="K10802" s="1"/>
      <c r="L10802">
        <v>906</v>
      </c>
      <c r="M10802" s="1"/>
      <c r="N10802" s="1"/>
      <c r="O10802" s="1"/>
      <c r="P10802">
        <v>1183378</v>
      </c>
      <c r="Q10802" s="1"/>
      <c r="R10802" s="1"/>
      <c r="S10802">
        <v>1183965</v>
      </c>
    </row>
    <row r="10803" spans="1:19" x14ac:dyDescent="0.2">
      <c r="A10803" s="1"/>
      <c r="B10803" s="1"/>
      <c r="C10803" s="1"/>
      <c r="D10803" s="1"/>
      <c r="E10803" s="1"/>
      <c r="F10803" s="1"/>
      <c r="G10803" s="1"/>
      <c r="H10803" s="1"/>
      <c r="I10803" s="1"/>
      <c r="J10803">
        <v>2257</v>
      </c>
      <c r="K10803" s="1"/>
      <c r="L10803">
        <v>895</v>
      </c>
      <c r="M10803" s="1"/>
      <c r="N10803" s="1"/>
      <c r="O10803" s="1"/>
      <c r="P10803">
        <v>1199929</v>
      </c>
      <c r="Q10803" s="1"/>
      <c r="R10803" s="1"/>
      <c r="S10803">
        <v>1200722</v>
      </c>
    </row>
    <row r="10804" spans="1:19" x14ac:dyDescent="0.2">
      <c r="A10804" s="1"/>
      <c r="B10804" s="1"/>
      <c r="C10804" s="1"/>
      <c r="D10804" s="1"/>
      <c r="E10804" s="1"/>
      <c r="F10804" s="1"/>
      <c r="G10804" s="1"/>
      <c r="H10804" s="1"/>
      <c r="I10804" s="1"/>
      <c r="J10804">
        <v>2314</v>
      </c>
      <c r="K10804" s="1"/>
      <c r="L10804">
        <v>931</v>
      </c>
      <c r="M10804" s="1"/>
      <c r="N10804" s="1"/>
      <c r="O10804" s="1"/>
      <c r="P10804">
        <v>1216653</v>
      </c>
      <c r="Q10804" s="1"/>
      <c r="R10804" s="1"/>
      <c r="S10804">
        <v>1217324</v>
      </c>
    </row>
    <row r="10805" spans="1:19" x14ac:dyDescent="0.2">
      <c r="A10805" s="1"/>
      <c r="B10805" s="1"/>
      <c r="C10805" s="1"/>
      <c r="D10805" s="1"/>
      <c r="E10805" s="1"/>
      <c r="F10805" s="1"/>
      <c r="G10805" s="1"/>
      <c r="H10805" s="1"/>
      <c r="I10805" s="1"/>
      <c r="J10805">
        <v>2303</v>
      </c>
      <c r="K10805" s="1"/>
      <c r="L10805">
        <v>906</v>
      </c>
      <c r="M10805" s="1"/>
      <c r="N10805" s="1"/>
      <c r="O10805" s="1"/>
      <c r="P10805">
        <v>1233280</v>
      </c>
      <c r="Q10805" s="1"/>
      <c r="R10805" s="1"/>
      <c r="S10805">
        <v>1233966</v>
      </c>
    </row>
    <row r="10806" spans="1:19" x14ac:dyDescent="0.2">
      <c r="A10806" s="1"/>
      <c r="B10806" s="1"/>
      <c r="C10806" s="1"/>
      <c r="D10806" s="1"/>
      <c r="E10806" s="1"/>
      <c r="F10806" s="1"/>
      <c r="G10806" s="1"/>
      <c r="H10806" s="1"/>
      <c r="I10806" s="1"/>
      <c r="J10806">
        <v>2331</v>
      </c>
      <c r="K10806" s="1"/>
      <c r="L10806">
        <v>924</v>
      </c>
      <c r="M10806" s="1"/>
      <c r="N10806" s="1"/>
      <c r="O10806" s="1"/>
      <c r="P10806">
        <v>1249901</v>
      </c>
      <c r="Q10806" s="1"/>
      <c r="R10806" s="1"/>
      <c r="S10806">
        <v>1250730</v>
      </c>
    </row>
    <row r="10807" spans="1:19" x14ac:dyDescent="0.2">
      <c r="A10807" s="1"/>
      <c r="B10807" s="1"/>
      <c r="C10807" s="1"/>
      <c r="D10807" s="1"/>
      <c r="E10807" s="1"/>
      <c r="F10807" s="1"/>
      <c r="G10807" s="1"/>
      <c r="H10807" s="1"/>
      <c r="I10807" s="1"/>
      <c r="J10807">
        <v>1699</v>
      </c>
      <c r="K10807" s="1"/>
      <c r="L10807">
        <v>907</v>
      </c>
      <c r="M10807" s="1"/>
      <c r="N10807" s="1"/>
      <c r="O10807" s="1"/>
      <c r="P10807">
        <v>1266701</v>
      </c>
      <c r="Q10807" s="1"/>
      <c r="R10807" s="1"/>
      <c r="S10807">
        <v>1266889</v>
      </c>
    </row>
    <row r="10808" spans="1:19" x14ac:dyDescent="0.2">
      <c r="A10808" s="1"/>
      <c r="B10808" s="1"/>
      <c r="C10808" s="1"/>
      <c r="D10808" s="1"/>
      <c r="E10808" s="1"/>
      <c r="F10808" s="1"/>
      <c r="G10808" s="1"/>
      <c r="H10808" s="1"/>
      <c r="I10808" s="1"/>
      <c r="J10808">
        <v>3359</v>
      </c>
      <c r="K10808" s="1"/>
      <c r="L10808">
        <v>691</v>
      </c>
      <c r="M10808" s="1"/>
      <c r="N10808" s="1"/>
      <c r="O10808" s="1"/>
      <c r="P10808">
        <v>1283089</v>
      </c>
      <c r="Q10808" s="1"/>
      <c r="R10808" s="1"/>
      <c r="S10808">
        <v>1286575</v>
      </c>
    </row>
    <row r="10809" spans="1:19" x14ac:dyDescent="0.2">
      <c r="A10809" s="1"/>
      <c r="B10809" s="1"/>
      <c r="C10809" s="1"/>
      <c r="D10809" s="1"/>
      <c r="E10809" s="1"/>
      <c r="F10809" s="1"/>
      <c r="G10809" s="1"/>
      <c r="H10809" s="1"/>
      <c r="I10809" s="1"/>
      <c r="J10809">
        <v>1607</v>
      </c>
      <c r="K10809" s="1"/>
      <c r="L10809">
        <v>4021</v>
      </c>
      <c r="M10809" s="1"/>
      <c r="N10809" s="1"/>
      <c r="O10809" s="1"/>
      <c r="P10809">
        <v>1299885</v>
      </c>
      <c r="Q10809" s="1"/>
      <c r="R10809" s="1"/>
      <c r="S10809">
        <v>1321641</v>
      </c>
    </row>
    <row r="10810" spans="1:19" x14ac:dyDescent="0.2">
      <c r="A10810" s="1"/>
      <c r="B10810" s="1"/>
      <c r="C10810" s="1"/>
      <c r="D10810" s="1"/>
      <c r="E10810" s="1"/>
      <c r="F10810" s="1"/>
      <c r="G10810" s="1"/>
      <c r="H10810" s="1"/>
      <c r="I10810" s="1"/>
      <c r="J10810">
        <v>1901</v>
      </c>
      <c r="K10810" s="1"/>
      <c r="L10810">
        <v>5572</v>
      </c>
      <c r="M10810" s="1"/>
      <c r="N10810" s="1"/>
      <c r="O10810" s="1"/>
      <c r="P10810">
        <v>1333140</v>
      </c>
      <c r="Q10810" s="1"/>
      <c r="R10810" s="1"/>
      <c r="S10810">
        <v>1334309</v>
      </c>
    </row>
    <row r="10811" spans="1:19" x14ac:dyDescent="0.2">
      <c r="A10811" s="1"/>
      <c r="B10811" s="1"/>
      <c r="C10811" s="1"/>
      <c r="D10811" s="1"/>
      <c r="E10811" s="1"/>
      <c r="F10811" s="1"/>
      <c r="G10811" s="1"/>
      <c r="H10811" s="1"/>
      <c r="I10811" s="1"/>
      <c r="J10811">
        <v>2570</v>
      </c>
      <c r="K10811" s="1"/>
      <c r="L10811">
        <v>1441</v>
      </c>
      <c r="M10811" s="1"/>
      <c r="N10811" s="1"/>
      <c r="O10811" s="1"/>
      <c r="P10811">
        <v>1349746</v>
      </c>
      <c r="Q10811" s="1"/>
      <c r="R10811" s="1"/>
      <c r="S10811">
        <v>1351235</v>
      </c>
    </row>
    <row r="10812" spans="1:19" x14ac:dyDescent="0.2">
      <c r="A10812" s="1"/>
      <c r="B10812" s="1"/>
      <c r="C10812" s="1"/>
      <c r="D10812" s="1"/>
      <c r="E10812" s="1"/>
      <c r="F10812" s="1"/>
      <c r="G10812" s="1"/>
      <c r="H10812" s="1"/>
      <c r="I10812" s="1"/>
      <c r="J10812">
        <v>2477</v>
      </c>
      <c r="K10812" s="1"/>
      <c r="L10812">
        <v>1374</v>
      </c>
      <c r="M10812" s="1"/>
      <c r="N10812" s="1"/>
      <c r="O10812" s="1"/>
      <c r="P10812">
        <v>1366732</v>
      </c>
      <c r="Q10812" s="1"/>
      <c r="R10812" s="1"/>
      <c r="S10812">
        <v>1367899</v>
      </c>
    </row>
    <row r="10813" spans="1:19" x14ac:dyDescent="0.2">
      <c r="A10813" s="1"/>
      <c r="B10813" s="1"/>
      <c r="C10813" s="1"/>
      <c r="D10813" s="1"/>
      <c r="E10813" s="1"/>
      <c r="F10813" s="1"/>
      <c r="G10813" s="1"/>
      <c r="H10813" s="1"/>
      <c r="I10813" s="1"/>
      <c r="J10813">
        <v>2807</v>
      </c>
      <c r="K10813" s="1"/>
      <c r="L10813">
        <v>1511</v>
      </c>
      <c r="M10813" s="1"/>
      <c r="N10813" s="1"/>
      <c r="O10813" s="1"/>
      <c r="P10813">
        <v>1383229</v>
      </c>
      <c r="Q10813" s="1"/>
      <c r="R10813" s="1"/>
      <c r="S10813">
        <v>1384401</v>
      </c>
    </row>
    <row r="10814" spans="1:19" x14ac:dyDescent="0.2">
      <c r="A10814" s="1"/>
      <c r="B10814" s="1"/>
      <c r="C10814" s="1"/>
      <c r="D10814" s="1"/>
      <c r="E10814" s="1"/>
      <c r="F10814" s="1"/>
      <c r="G10814" s="1"/>
      <c r="H10814" s="1"/>
      <c r="I10814" s="1"/>
      <c r="J10814">
        <v>2158</v>
      </c>
      <c r="K10814" s="1"/>
      <c r="L10814">
        <v>1346</v>
      </c>
      <c r="M10814" s="1"/>
      <c r="N10814" s="1"/>
      <c r="O10814" s="1"/>
      <c r="P10814">
        <v>1399920</v>
      </c>
      <c r="Q10814" s="1"/>
      <c r="R10814" s="1"/>
      <c r="S10814">
        <v>1400872</v>
      </c>
    </row>
    <row r="10815" spans="1:19" x14ac:dyDescent="0.2">
      <c r="A10815" s="1"/>
      <c r="B10815" s="1"/>
      <c r="C10815" s="1"/>
      <c r="D10815" s="1"/>
      <c r="E10815" s="1"/>
      <c r="F10815" s="1"/>
      <c r="G10815" s="1"/>
      <c r="H10815" s="1"/>
      <c r="I10815" s="1"/>
      <c r="J10815">
        <v>2261</v>
      </c>
      <c r="K10815" s="1"/>
      <c r="L10815">
        <v>1318</v>
      </c>
      <c r="M10815" s="1"/>
      <c r="N10815" s="1"/>
      <c r="O10815" s="1"/>
      <c r="P10815">
        <v>1416516</v>
      </c>
      <c r="Q10815" s="1"/>
      <c r="R10815" s="1"/>
      <c r="S10815">
        <v>1417856</v>
      </c>
    </row>
    <row r="10816" spans="1:19" x14ac:dyDescent="0.2">
      <c r="A10816" s="1"/>
      <c r="B10816" s="1"/>
      <c r="C10816" s="1"/>
      <c r="D10816" s="1"/>
      <c r="E10816" s="1"/>
      <c r="F10816" s="1"/>
      <c r="G10816" s="1"/>
      <c r="H10816" s="1"/>
      <c r="I10816" s="1"/>
      <c r="J10816">
        <v>2209</v>
      </c>
      <c r="K10816" s="1"/>
      <c r="L10816">
        <v>1389</v>
      </c>
      <c r="M10816" s="1"/>
      <c r="N10816" s="1"/>
      <c r="O10816" s="1"/>
      <c r="P10816">
        <v>1433343</v>
      </c>
      <c r="Q10816" s="1"/>
      <c r="R10816" s="1"/>
      <c r="S10816">
        <v>1434373</v>
      </c>
    </row>
    <row r="10817" spans="1:19" x14ac:dyDescent="0.2">
      <c r="A10817" s="1"/>
      <c r="B10817" s="1"/>
      <c r="C10817" s="1"/>
      <c r="D10817" s="1"/>
      <c r="E10817" s="1"/>
      <c r="F10817" s="1"/>
      <c r="G10817" s="1"/>
      <c r="H10817" s="1"/>
      <c r="I10817" s="1"/>
      <c r="J10817">
        <v>2256</v>
      </c>
      <c r="K10817" s="1"/>
      <c r="L10817">
        <v>1368</v>
      </c>
      <c r="M10817" s="1"/>
      <c r="N10817" s="1"/>
      <c r="O10817" s="1"/>
      <c r="P10817">
        <v>1449895</v>
      </c>
      <c r="Q10817" s="1"/>
      <c r="R10817" s="1"/>
      <c r="S10817">
        <v>1451081</v>
      </c>
    </row>
    <row r="10818" spans="1:19" x14ac:dyDescent="0.2">
      <c r="A10818" s="1"/>
      <c r="B10818" s="1"/>
      <c r="C10818" s="1"/>
      <c r="D10818" s="1"/>
      <c r="E10818" s="1"/>
      <c r="F10818" s="1"/>
      <c r="G10818" s="1"/>
      <c r="H10818" s="1"/>
      <c r="I10818" s="1"/>
      <c r="J10818">
        <v>2278</v>
      </c>
      <c r="K10818" s="1"/>
      <c r="L10818">
        <v>1314</v>
      </c>
      <c r="M10818" s="1"/>
      <c r="N10818" s="1"/>
      <c r="O10818" s="1"/>
      <c r="P10818">
        <v>1466717</v>
      </c>
      <c r="Q10818" s="1"/>
      <c r="R10818" s="1"/>
      <c r="S10818">
        <v>1467653</v>
      </c>
    </row>
    <row r="10819" spans="1:19" x14ac:dyDescent="0.2">
      <c r="A10819" s="1"/>
      <c r="B10819" s="1"/>
      <c r="C10819" s="1"/>
      <c r="D10819" s="1"/>
      <c r="E10819" s="1"/>
      <c r="F10819" s="1"/>
      <c r="G10819" s="1"/>
      <c r="H10819" s="1"/>
      <c r="I10819" s="1"/>
      <c r="J10819">
        <v>1913</v>
      </c>
      <c r="K10819" s="1"/>
      <c r="L10819">
        <v>1287</v>
      </c>
      <c r="M10819" s="1"/>
      <c r="N10819" s="1"/>
      <c r="O10819" s="1"/>
      <c r="P10819">
        <v>1483313</v>
      </c>
      <c r="Q10819" s="1"/>
      <c r="R10819" s="1"/>
      <c r="S10819">
        <v>1484452</v>
      </c>
    </row>
    <row r="10820" spans="1:19" x14ac:dyDescent="0.2">
      <c r="A10820" s="1"/>
      <c r="B10820" s="1"/>
      <c r="C10820" s="1"/>
      <c r="D10820" s="1"/>
      <c r="E10820" s="1"/>
      <c r="F10820" s="1"/>
      <c r="G10820" s="1"/>
      <c r="H10820" s="1"/>
      <c r="I10820" s="1"/>
      <c r="J10820">
        <v>2173</v>
      </c>
      <c r="K10820" s="1"/>
      <c r="L10820">
        <v>1440</v>
      </c>
      <c r="M10820" s="1"/>
      <c r="N10820" s="1"/>
      <c r="O10820" s="1"/>
      <c r="P10820">
        <v>1499882</v>
      </c>
      <c r="Q10820" s="1"/>
      <c r="R10820" s="1"/>
      <c r="S10820">
        <v>1501021</v>
      </c>
    </row>
    <row r="10821" spans="1:19" x14ac:dyDescent="0.2">
      <c r="A10821" s="1"/>
      <c r="B10821" s="1"/>
      <c r="C10821" s="1"/>
      <c r="D10821" s="1"/>
      <c r="E10821" s="1"/>
      <c r="F10821" s="1"/>
      <c r="G10821" s="1"/>
      <c r="H10821" s="1"/>
      <c r="I10821" s="1"/>
      <c r="J10821">
        <v>2223</v>
      </c>
      <c r="K10821" s="1"/>
      <c r="L10821">
        <v>1381</v>
      </c>
      <c r="M10821" s="1"/>
      <c r="N10821" s="1"/>
      <c r="O10821" s="1"/>
      <c r="P10821">
        <v>1516663</v>
      </c>
      <c r="Q10821" s="1"/>
      <c r="R10821" s="1"/>
      <c r="S10821">
        <v>1517596</v>
      </c>
    </row>
    <row r="10822" spans="1:19" x14ac:dyDescent="0.2">
      <c r="A10822" s="1"/>
      <c r="B10822" s="1"/>
      <c r="C10822" s="1"/>
      <c r="D10822" s="1"/>
      <c r="E10822" s="1"/>
      <c r="F10822" s="1"/>
      <c r="G10822" s="1"/>
      <c r="H10822" s="1"/>
      <c r="I10822" s="1"/>
      <c r="J10822">
        <v>2158</v>
      </c>
      <c r="K10822" s="1"/>
      <c r="L10822">
        <v>1296</v>
      </c>
      <c r="M10822" s="1"/>
      <c r="N10822" s="1"/>
      <c r="O10822" s="1"/>
      <c r="P10822">
        <v>1533174</v>
      </c>
      <c r="Q10822" s="1"/>
      <c r="R10822" s="1"/>
      <c r="S10822">
        <v>1534333</v>
      </c>
    </row>
    <row r="10823" spans="1:19" x14ac:dyDescent="0.2">
      <c r="A10823" s="1"/>
      <c r="B10823" s="1"/>
      <c r="C10823" s="1"/>
      <c r="D10823" s="1"/>
      <c r="E10823" s="1"/>
      <c r="F10823" s="1"/>
      <c r="G10823" s="1"/>
      <c r="H10823" s="1"/>
      <c r="I10823" s="1"/>
      <c r="J10823">
        <v>2215</v>
      </c>
      <c r="K10823" s="1"/>
      <c r="L10823">
        <v>1371</v>
      </c>
      <c r="M10823" s="1"/>
      <c r="N10823" s="1"/>
      <c r="O10823" s="1"/>
      <c r="P10823">
        <v>1549832</v>
      </c>
      <c r="Q10823" s="1"/>
      <c r="R10823" s="1"/>
      <c r="S10823">
        <v>1550798</v>
      </c>
    </row>
    <row r="10824" spans="1:19" x14ac:dyDescent="0.2">
      <c r="A10824" s="1"/>
      <c r="B10824" s="1"/>
      <c r="C10824" s="1"/>
      <c r="D10824" s="1"/>
      <c r="E10824" s="1"/>
      <c r="F10824" s="1"/>
      <c r="G10824" s="1"/>
      <c r="H10824" s="1"/>
      <c r="I10824" s="1"/>
      <c r="J10824">
        <v>2218</v>
      </c>
      <c r="K10824" s="1"/>
      <c r="L10824">
        <v>928</v>
      </c>
      <c r="M10824" s="1"/>
      <c r="N10824" s="1"/>
      <c r="O10824" s="1"/>
      <c r="P10824">
        <v>1566719</v>
      </c>
      <c r="Q10824" s="1"/>
      <c r="R10824" s="1"/>
      <c r="S10824">
        <v>1567280</v>
      </c>
    </row>
    <row r="10825" spans="1:19" x14ac:dyDescent="0.2">
      <c r="A10825" s="1"/>
      <c r="B10825" s="1"/>
      <c r="C10825" s="1"/>
      <c r="D10825" s="1"/>
      <c r="E10825" s="1"/>
      <c r="F10825" s="1"/>
      <c r="G10825" s="1"/>
      <c r="H10825" s="1"/>
      <c r="I10825" s="1"/>
      <c r="J10825">
        <v>2131</v>
      </c>
      <c r="K10825" s="1"/>
      <c r="L10825">
        <v>903</v>
      </c>
      <c r="M10825" s="1"/>
      <c r="N10825" s="1"/>
      <c r="O10825" s="1"/>
      <c r="P10825">
        <v>1583245</v>
      </c>
      <c r="Q10825" s="1"/>
      <c r="R10825" s="1"/>
      <c r="S10825">
        <v>1583909</v>
      </c>
    </row>
    <row r="10826" spans="1:19" x14ac:dyDescent="0.2">
      <c r="A10826" s="1"/>
      <c r="B10826" s="1"/>
      <c r="C10826" s="1"/>
      <c r="D10826" s="1"/>
      <c r="E10826" s="1"/>
      <c r="F10826" s="1"/>
      <c r="G10826" s="1"/>
      <c r="H10826" s="1"/>
      <c r="I10826" s="1"/>
      <c r="J10826">
        <v>2286</v>
      </c>
      <c r="K10826" s="1"/>
      <c r="L10826">
        <v>876</v>
      </c>
      <c r="M10826" s="1"/>
      <c r="N10826" s="1"/>
      <c r="O10826" s="1"/>
      <c r="P10826">
        <v>1599905</v>
      </c>
      <c r="Q10826" s="1"/>
      <c r="R10826" s="1"/>
      <c r="S10826">
        <v>1600647</v>
      </c>
    </row>
    <row r="10827" spans="1:19" x14ac:dyDescent="0.2">
      <c r="A10827" s="1"/>
      <c r="B10827" s="1"/>
      <c r="C10827" s="1"/>
      <c r="D10827" s="1"/>
      <c r="E10827" s="1"/>
      <c r="F10827" s="1"/>
      <c r="G10827" s="1"/>
      <c r="H10827" s="1"/>
      <c r="I10827" s="1"/>
      <c r="J10827">
        <v>2352</v>
      </c>
      <c r="K10827" s="1"/>
      <c r="L10827">
        <v>929</v>
      </c>
      <c r="M10827" s="1"/>
      <c r="N10827" s="1"/>
      <c r="O10827" s="1"/>
      <c r="P10827">
        <v>1616577</v>
      </c>
      <c r="Q10827" s="1"/>
      <c r="R10827" s="1"/>
      <c r="S10827">
        <v>1617352</v>
      </c>
    </row>
    <row r="10828" spans="1:19" x14ac:dyDescent="0.2">
      <c r="A10828" s="1"/>
      <c r="B10828" s="1"/>
      <c r="C10828" s="1"/>
      <c r="D10828" s="1"/>
      <c r="E10828" s="1"/>
      <c r="F10828" s="1"/>
      <c r="G10828" s="1"/>
      <c r="H10828" s="1"/>
      <c r="I10828" s="1"/>
      <c r="J10828">
        <v>2145</v>
      </c>
      <c r="K10828" s="1"/>
      <c r="L10828">
        <v>951</v>
      </c>
      <c r="M10828" s="1"/>
      <c r="N10828" s="1"/>
      <c r="O10828" s="1"/>
      <c r="P10828">
        <v>1633270</v>
      </c>
      <c r="Q10828" s="1"/>
      <c r="R10828" s="1"/>
      <c r="S10828">
        <v>1633846</v>
      </c>
    </row>
    <row r="10829" spans="1:19" x14ac:dyDescent="0.2">
      <c r="A10829" s="1"/>
      <c r="B10829" s="1"/>
      <c r="C10829" s="1"/>
      <c r="D10829" s="1"/>
      <c r="E10829" s="1"/>
      <c r="F10829" s="1"/>
      <c r="G10829" s="1"/>
      <c r="H10829" s="1"/>
      <c r="I10829" s="1"/>
      <c r="J10829">
        <v>2147</v>
      </c>
      <c r="K10829" s="1"/>
      <c r="L10829">
        <v>874</v>
      </c>
      <c r="M10829" s="1"/>
      <c r="N10829" s="1"/>
      <c r="O10829" s="1"/>
      <c r="P10829">
        <v>1649818</v>
      </c>
      <c r="Q10829" s="1"/>
      <c r="R10829" s="1"/>
      <c r="S10829">
        <v>1650667</v>
      </c>
    </row>
    <row r="10830" spans="1:19" x14ac:dyDescent="0.2">
      <c r="A10830" s="1"/>
      <c r="B10830" s="1"/>
      <c r="C10830" s="1"/>
      <c r="D10830" s="1"/>
      <c r="E10830" s="1"/>
      <c r="F10830" s="1"/>
      <c r="G10830" s="1"/>
      <c r="H10830" s="1"/>
      <c r="I10830" s="1"/>
      <c r="J10830">
        <v>2434</v>
      </c>
      <c r="K10830" s="1"/>
      <c r="L10830">
        <v>884</v>
      </c>
      <c r="M10830" s="1"/>
      <c r="N10830" s="1"/>
      <c r="O10830" s="1"/>
      <c r="P10830">
        <v>1666659</v>
      </c>
      <c r="Q10830" s="1"/>
      <c r="R10830" s="1"/>
      <c r="S10830">
        <v>1667445</v>
      </c>
    </row>
    <row r="10831" spans="1:19" x14ac:dyDescent="0.2">
      <c r="A10831" s="1"/>
      <c r="B10831" s="1"/>
      <c r="C10831" s="1"/>
      <c r="D10831" s="1"/>
      <c r="E10831" s="1"/>
      <c r="F10831" s="1"/>
      <c r="G10831" s="1"/>
      <c r="H10831" s="1"/>
      <c r="I10831" s="1"/>
      <c r="J10831">
        <v>2266</v>
      </c>
      <c r="K10831" s="1"/>
      <c r="L10831">
        <v>932</v>
      </c>
      <c r="M10831" s="1"/>
      <c r="N10831" s="1"/>
      <c r="O10831" s="1"/>
      <c r="P10831">
        <v>1683384</v>
      </c>
      <c r="Q10831" s="1"/>
      <c r="R10831" s="1"/>
      <c r="S10831">
        <v>1683961</v>
      </c>
    </row>
    <row r="10832" spans="1:19" x14ac:dyDescent="0.2">
      <c r="A10832" s="1"/>
      <c r="B10832" s="1"/>
      <c r="C10832" s="1"/>
      <c r="D10832" s="1"/>
      <c r="E10832" s="1"/>
      <c r="F10832" s="1"/>
      <c r="G10832" s="1"/>
      <c r="H10832" s="1"/>
      <c r="I10832" s="1"/>
      <c r="J10832">
        <v>2131</v>
      </c>
      <c r="K10832" s="1"/>
      <c r="L10832">
        <v>979</v>
      </c>
      <c r="M10832" s="1"/>
      <c r="N10832" s="1"/>
      <c r="O10832" s="1"/>
      <c r="P10832">
        <v>1699845</v>
      </c>
      <c r="Q10832" s="1"/>
      <c r="R10832" s="1"/>
      <c r="S10832">
        <v>1700689</v>
      </c>
    </row>
    <row r="10833" spans="1:19" x14ac:dyDescent="0.2">
      <c r="A10833" s="1"/>
      <c r="B10833" s="1"/>
      <c r="C10833" s="1"/>
      <c r="D10833" s="1"/>
      <c r="E10833" s="1"/>
      <c r="F10833" s="1"/>
      <c r="G10833" s="1"/>
      <c r="H10833" s="1"/>
      <c r="I10833" s="1"/>
      <c r="J10833">
        <v>2128</v>
      </c>
      <c r="K10833" s="1"/>
      <c r="L10833">
        <v>972</v>
      </c>
      <c r="M10833" s="1"/>
      <c r="N10833" s="1"/>
      <c r="O10833" s="1"/>
      <c r="P10833">
        <v>1716578</v>
      </c>
      <c r="Q10833" s="1"/>
      <c r="R10833" s="1"/>
      <c r="S10833">
        <v>1717269</v>
      </c>
    </row>
    <row r="10834" spans="1:19" x14ac:dyDescent="0.2">
      <c r="A10834" s="1"/>
      <c r="B10834" s="1"/>
      <c r="C10834" s="1"/>
      <c r="D10834" s="1"/>
      <c r="E10834" s="1"/>
      <c r="F10834" s="1"/>
      <c r="G10834" s="1"/>
      <c r="H10834" s="1"/>
      <c r="I10834" s="1"/>
      <c r="J10834">
        <v>1384</v>
      </c>
      <c r="K10834" s="1"/>
      <c r="L10834">
        <v>897</v>
      </c>
      <c r="M10834" s="1"/>
      <c r="N10834" s="1"/>
      <c r="O10834" s="1"/>
      <c r="P10834">
        <v>1733228</v>
      </c>
      <c r="Q10834" s="1"/>
      <c r="R10834" s="1"/>
      <c r="S10834">
        <v>1737244</v>
      </c>
    </row>
    <row r="10835" spans="1:19" x14ac:dyDescent="0.2">
      <c r="A10835" s="1"/>
      <c r="B10835" s="1"/>
      <c r="C10835" s="1"/>
      <c r="D10835" s="1"/>
      <c r="E10835" s="1"/>
      <c r="F10835" s="1"/>
      <c r="G10835" s="1"/>
      <c r="H10835" s="1"/>
      <c r="I10835" s="1"/>
      <c r="J10835">
        <v>1401</v>
      </c>
      <c r="K10835" s="1"/>
      <c r="L10835">
        <v>4103</v>
      </c>
      <c r="M10835" s="1"/>
      <c r="N10835" s="1"/>
      <c r="O10835" s="1"/>
      <c r="P10835">
        <v>1750019</v>
      </c>
      <c r="Q10835" s="1"/>
      <c r="R10835" s="1"/>
      <c r="S10835">
        <v>1767101</v>
      </c>
    </row>
    <row r="10836" spans="1:19" x14ac:dyDescent="0.2">
      <c r="A10836" s="1"/>
      <c r="B10836" s="1"/>
      <c r="C10836" s="1"/>
      <c r="D10836" s="1"/>
      <c r="E10836" s="1"/>
      <c r="F10836" s="1"/>
      <c r="G10836" s="1"/>
      <c r="H10836" s="1"/>
      <c r="I10836" s="1"/>
      <c r="J10836">
        <v>1458</v>
      </c>
      <c r="K10836" s="1"/>
      <c r="L10836">
        <v>949</v>
      </c>
      <c r="M10836" s="1"/>
      <c r="N10836" s="1"/>
      <c r="O10836" s="1"/>
      <c r="P10836">
        <v>1783024</v>
      </c>
      <c r="Q10836" s="1"/>
      <c r="R10836" s="1"/>
      <c r="S10836">
        <v>1791501</v>
      </c>
    </row>
    <row r="10837" spans="1:19" x14ac:dyDescent="0.2">
      <c r="A10837" s="1"/>
      <c r="B10837" s="1"/>
      <c r="C10837" s="1"/>
      <c r="D10837" s="1"/>
      <c r="E10837" s="1"/>
      <c r="F10837" s="1"/>
      <c r="G10837" s="1"/>
      <c r="H10837" s="1"/>
      <c r="I10837" s="1"/>
      <c r="J10837">
        <v>1893</v>
      </c>
      <c r="K10837" s="1"/>
      <c r="L10837">
        <v>8822</v>
      </c>
      <c r="M10837" s="1"/>
      <c r="N10837" s="1"/>
      <c r="O10837" s="1"/>
      <c r="P10837">
        <v>1799860</v>
      </c>
      <c r="Q10837" s="1"/>
      <c r="R10837" s="1"/>
      <c r="S10837">
        <v>1801880</v>
      </c>
    </row>
    <row r="10838" spans="1:19" x14ac:dyDescent="0.2">
      <c r="A10838" s="1"/>
      <c r="B10838" s="1"/>
      <c r="C10838" s="1"/>
      <c r="D10838" s="1"/>
      <c r="E10838" s="1"/>
      <c r="F10838" s="1"/>
      <c r="G10838" s="1"/>
      <c r="H10838" s="1"/>
      <c r="I10838" s="1"/>
      <c r="J10838">
        <v>1588</v>
      </c>
      <c r="K10838" s="1"/>
      <c r="L10838">
        <v>2275</v>
      </c>
      <c r="M10838" s="1"/>
      <c r="N10838" s="1"/>
      <c r="O10838" s="1"/>
      <c r="P10838">
        <v>1816437</v>
      </c>
      <c r="Q10838" s="1"/>
      <c r="R10838" s="1"/>
      <c r="S10838">
        <v>1817198</v>
      </c>
    </row>
    <row r="10839" spans="1:19" x14ac:dyDescent="0.2">
      <c r="A10839" s="1"/>
      <c r="B10839" s="1"/>
      <c r="C10839" s="1"/>
      <c r="D10839" s="1"/>
      <c r="E10839" s="1"/>
      <c r="F10839" s="1"/>
      <c r="G10839" s="1"/>
      <c r="H10839" s="1"/>
      <c r="I10839" s="1"/>
      <c r="J10839">
        <v>2010</v>
      </c>
      <c r="K10839" s="1"/>
      <c r="L10839">
        <v>1016</v>
      </c>
      <c r="M10839" s="1"/>
      <c r="N10839" s="1"/>
      <c r="O10839" s="1"/>
      <c r="P10839">
        <v>1833077</v>
      </c>
      <c r="Q10839" s="1"/>
      <c r="R10839" s="1"/>
      <c r="S10839">
        <v>1834401</v>
      </c>
    </row>
    <row r="10840" spans="1:19" x14ac:dyDescent="0.2">
      <c r="A10840" s="1"/>
      <c r="B10840" s="1"/>
      <c r="C10840" s="1"/>
      <c r="D10840" s="1"/>
      <c r="E10840" s="1"/>
      <c r="F10840" s="1"/>
      <c r="G10840" s="1"/>
      <c r="H10840" s="1"/>
      <c r="I10840" s="1"/>
      <c r="J10840">
        <v>2400</v>
      </c>
      <c r="K10840" s="1"/>
      <c r="L10840">
        <v>1381</v>
      </c>
      <c r="M10840" s="1"/>
      <c r="N10840" s="1"/>
      <c r="O10840" s="1"/>
      <c r="P10840">
        <v>1849885</v>
      </c>
      <c r="Q10840" s="1"/>
      <c r="R10840" s="1"/>
      <c r="S10840">
        <v>1850934</v>
      </c>
    </row>
    <row r="10841" spans="1:19" x14ac:dyDescent="0.2">
      <c r="A10841" s="1"/>
      <c r="B10841" s="1"/>
      <c r="C10841" s="1"/>
      <c r="D10841" s="1"/>
      <c r="E10841" s="1"/>
      <c r="F10841" s="1"/>
      <c r="G10841" s="1"/>
      <c r="H10841" s="1"/>
      <c r="I10841" s="1"/>
      <c r="J10841">
        <v>2128</v>
      </c>
      <c r="K10841" s="1"/>
      <c r="L10841">
        <v>1392</v>
      </c>
      <c r="M10841" s="1"/>
      <c r="N10841" s="1"/>
      <c r="O10841" s="1"/>
      <c r="P10841">
        <v>1866427</v>
      </c>
      <c r="Q10841" s="1"/>
      <c r="R10841" s="1"/>
      <c r="S10841">
        <v>1867808</v>
      </c>
    </row>
    <row r="10842" spans="1:19" x14ac:dyDescent="0.2">
      <c r="A10842" s="1"/>
      <c r="B10842" s="1"/>
      <c r="C10842" s="1"/>
      <c r="D10842" s="1"/>
      <c r="E10842" s="1"/>
      <c r="F10842" s="1"/>
      <c r="G10842" s="1"/>
      <c r="H10842" s="1"/>
      <c r="I10842" s="1"/>
      <c r="J10842">
        <v>1994</v>
      </c>
      <c r="K10842" s="1"/>
      <c r="L10842">
        <v>1477</v>
      </c>
      <c r="M10842" s="1"/>
      <c r="N10842" s="1"/>
      <c r="O10842" s="1"/>
      <c r="P10842">
        <v>1883204</v>
      </c>
      <c r="Q10842" s="1"/>
      <c r="R10842" s="1"/>
      <c r="S10842">
        <v>1884386</v>
      </c>
    </row>
    <row r="10843" spans="1:19" x14ac:dyDescent="0.2">
      <c r="A10843" s="1"/>
      <c r="B10843" s="1"/>
      <c r="C10843" s="1"/>
      <c r="D10843" s="1"/>
      <c r="E10843" s="1"/>
      <c r="F10843" s="1"/>
      <c r="G10843" s="1"/>
      <c r="H10843" s="1"/>
      <c r="I10843" s="1"/>
      <c r="J10843">
        <v>1492</v>
      </c>
      <c r="K10843" s="1"/>
      <c r="L10843">
        <v>1369</v>
      </c>
      <c r="M10843" s="1"/>
      <c r="N10843" s="1"/>
      <c r="O10843" s="1"/>
      <c r="P10843">
        <v>1899867</v>
      </c>
      <c r="Q10843" s="1"/>
      <c r="R10843" s="1"/>
      <c r="S10843">
        <v>1900549</v>
      </c>
    </row>
    <row r="10844" spans="1:19" x14ac:dyDescent="0.2">
      <c r="A10844" s="1"/>
      <c r="B10844" s="1"/>
      <c r="C10844" s="1"/>
      <c r="D10844" s="1"/>
      <c r="E10844" s="1"/>
      <c r="F10844" s="1"/>
      <c r="G10844" s="1"/>
      <c r="H10844" s="1"/>
      <c r="I10844" s="1"/>
      <c r="J10844">
        <v>2255</v>
      </c>
      <c r="K10844" s="1"/>
      <c r="L10844">
        <v>1058</v>
      </c>
      <c r="M10844" s="1"/>
      <c r="N10844" s="1"/>
      <c r="O10844" s="1"/>
      <c r="P10844">
        <v>1916427</v>
      </c>
      <c r="Q10844" s="1"/>
      <c r="R10844" s="1"/>
      <c r="S10844">
        <v>1917699</v>
      </c>
    </row>
    <row r="10845" spans="1:19" x14ac:dyDescent="0.2">
      <c r="A10845" s="1"/>
      <c r="B10845" s="1"/>
      <c r="C10845" s="1"/>
      <c r="D10845" s="1"/>
      <c r="E10845" s="1"/>
      <c r="F10845" s="1"/>
      <c r="G10845" s="1"/>
      <c r="H10845" s="1"/>
      <c r="I10845" s="1"/>
      <c r="J10845">
        <v>2139</v>
      </c>
      <c r="K10845" s="1"/>
      <c r="L10845">
        <v>1441</v>
      </c>
      <c r="M10845" s="1"/>
      <c r="N10845" s="1"/>
      <c r="O10845" s="1"/>
      <c r="P10845">
        <v>1933123</v>
      </c>
      <c r="Q10845" s="1"/>
      <c r="R10845" s="1"/>
      <c r="S10845">
        <v>1934559</v>
      </c>
    </row>
    <row r="10846" spans="1:19" x14ac:dyDescent="0.2">
      <c r="A10846" s="1"/>
      <c r="B10846" s="1"/>
      <c r="C10846" s="1"/>
      <c r="D10846" s="1"/>
      <c r="E10846" s="1"/>
      <c r="F10846" s="1"/>
      <c r="G10846" s="1"/>
      <c r="H10846" s="1"/>
      <c r="I10846" s="1"/>
      <c r="J10846">
        <v>1938</v>
      </c>
      <c r="K10846" s="1"/>
      <c r="L10846">
        <v>1495</v>
      </c>
      <c r="M10846" s="1"/>
      <c r="N10846" s="1"/>
      <c r="O10846" s="1"/>
      <c r="P10846">
        <v>1949953</v>
      </c>
      <c r="Q10846" s="1"/>
      <c r="R10846" s="1"/>
      <c r="S10846">
        <v>1951004</v>
      </c>
    </row>
    <row r="10847" spans="1:19" x14ac:dyDescent="0.2">
      <c r="A10847" s="1"/>
      <c r="B10847" s="1"/>
      <c r="C10847" s="1"/>
      <c r="D10847" s="1"/>
      <c r="E10847" s="1"/>
      <c r="F10847" s="1"/>
      <c r="G10847" s="1"/>
      <c r="H10847" s="1"/>
      <c r="I10847" s="1"/>
      <c r="J10847">
        <v>2142</v>
      </c>
      <c r="K10847" s="1"/>
      <c r="L10847">
        <v>1393</v>
      </c>
      <c r="M10847" s="1"/>
      <c r="N10847" s="1"/>
      <c r="O10847" s="1"/>
      <c r="P10847">
        <v>1966467</v>
      </c>
      <c r="Q10847" s="1"/>
      <c r="R10847" s="1"/>
      <c r="S10847">
        <v>1967798</v>
      </c>
    </row>
    <row r="10848" spans="1:19" x14ac:dyDescent="0.2">
      <c r="A10848" s="1"/>
      <c r="B10848" s="1"/>
      <c r="C10848" s="1"/>
      <c r="D10848" s="1"/>
      <c r="E10848" s="1"/>
      <c r="F10848" s="1"/>
      <c r="G10848" s="1"/>
      <c r="H10848" s="1"/>
      <c r="I10848" s="1"/>
      <c r="J10848">
        <v>2124</v>
      </c>
      <c r="K10848" s="1"/>
      <c r="L10848">
        <v>1384</v>
      </c>
      <c r="M10848" s="1"/>
      <c r="N10848" s="1"/>
      <c r="O10848" s="1"/>
      <c r="P10848">
        <v>1983263</v>
      </c>
      <c r="Q10848" s="1"/>
      <c r="R10848" s="1"/>
      <c r="S10848">
        <v>1984602</v>
      </c>
    </row>
    <row r="10849" spans="1:19" x14ac:dyDescent="0.2">
      <c r="A10849" s="1"/>
      <c r="B10849" s="1"/>
      <c r="C10849" s="1"/>
      <c r="D10849" s="1"/>
      <c r="E10849" s="1"/>
      <c r="F10849" s="1"/>
      <c r="G10849" s="1"/>
      <c r="H10849" s="1"/>
      <c r="I10849" s="1"/>
      <c r="J10849">
        <v>1994</v>
      </c>
      <c r="K10849" s="1"/>
      <c r="L10849">
        <v>1502</v>
      </c>
      <c r="M10849" s="1"/>
      <c r="N10849" s="1"/>
      <c r="O10849" s="1"/>
      <c r="P10849">
        <v>2000010</v>
      </c>
      <c r="Q10849" s="1"/>
      <c r="R10849" s="1"/>
      <c r="S10849">
        <v>2000858</v>
      </c>
    </row>
    <row r="10850" spans="1:19" x14ac:dyDescent="0.2">
      <c r="A10850" s="1"/>
      <c r="B10850" s="1"/>
      <c r="C10850" s="1"/>
      <c r="D10850" s="1"/>
      <c r="E10850" s="1"/>
      <c r="F10850" s="1"/>
      <c r="G10850" s="1"/>
      <c r="H10850" s="1"/>
      <c r="I10850" s="1"/>
      <c r="J10850">
        <v>2070</v>
      </c>
      <c r="K10850" s="1"/>
      <c r="L10850">
        <v>1107</v>
      </c>
      <c r="M10850" s="1"/>
      <c r="N10850" s="1"/>
      <c r="O10850" s="1"/>
      <c r="P10850">
        <v>2016564</v>
      </c>
      <c r="Q10850" s="1"/>
      <c r="R10850" s="1"/>
      <c r="S10850">
        <v>2017444</v>
      </c>
    </row>
    <row r="10851" spans="1:19" x14ac:dyDescent="0.2">
      <c r="A10851" s="1"/>
      <c r="B10851" s="1"/>
      <c r="C10851" s="1"/>
      <c r="D10851" s="1"/>
      <c r="E10851" s="1"/>
      <c r="F10851" s="1"/>
      <c r="G10851" s="1"/>
      <c r="H10851" s="1"/>
      <c r="I10851" s="1"/>
      <c r="J10851">
        <v>1491</v>
      </c>
      <c r="K10851" s="1"/>
      <c r="L10851">
        <v>1106</v>
      </c>
      <c r="M10851" s="1"/>
      <c r="N10851" s="1"/>
      <c r="O10851" s="1"/>
      <c r="P10851">
        <v>2033252</v>
      </c>
      <c r="Q10851" s="1"/>
      <c r="R10851" s="1"/>
      <c r="S10851">
        <v>2033605</v>
      </c>
    </row>
    <row r="10852" spans="1:19" x14ac:dyDescent="0.2">
      <c r="A10852" s="1"/>
      <c r="B10852" s="1"/>
      <c r="C10852" s="1"/>
      <c r="D10852" s="1"/>
      <c r="E10852" s="1"/>
      <c r="F10852" s="1"/>
      <c r="G10852" s="1"/>
      <c r="H10852" s="1"/>
      <c r="I10852" s="1"/>
      <c r="J10852">
        <v>2199</v>
      </c>
      <c r="K10852" s="1"/>
      <c r="L10852">
        <v>785</v>
      </c>
      <c r="M10852" s="1"/>
      <c r="N10852" s="1"/>
      <c r="O10852" s="1"/>
      <c r="P10852">
        <v>2049733</v>
      </c>
      <c r="Q10852" s="1"/>
      <c r="R10852" s="1"/>
      <c r="S10852">
        <v>2051018</v>
      </c>
    </row>
    <row r="10853" spans="1:19" x14ac:dyDescent="0.2">
      <c r="A10853" s="1"/>
      <c r="B10853" s="1"/>
      <c r="C10853" s="1"/>
      <c r="D10853" s="1"/>
      <c r="E10853" s="1"/>
      <c r="F10853" s="1"/>
      <c r="G10853" s="1"/>
      <c r="H10853" s="1"/>
      <c r="I10853" s="1"/>
      <c r="J10853">
        <v>1942</v>
      </c>
      <c r="K10853" s="1"/>
      <c r="L10853">
        <v>1061</v>
      </c>
      <c r="M10853" s="1"/>
      <c r="N10853" s="1"/>
      <c r="O10853" s="1"/>
      <c r="P10853">
        <v>2066818</v>
      </c>
      <c r="Q10853" s="1"/>
      <c r="R10853" s="1"/>
      <c r="S10853">
        <v>2067389</v>
      </c>
    </row>
    <row r="10854" spans="1:19" x14ac:dyDescent="0.2">
      <c r="A10854" s="1"/>
      <c r="B10854" s="1"/>
      <c r="C10854" s="1"/>
      <c r="D10854" s="1"/>
      <c r="E10854" s="1"/>
      <c r="F10854" s="1"/>
      <c r="G10854" s="1"/>
      <c r="H10854" s="1"/>
      <c r="I10854" s="1"/>
      <c r="J10854">
        <v>1882</v>
      </c>
      <c r="K10854" s="1"/>
      <c r="L10854">
        <v>1054</v>
      </c>
      <c r="M10854" s="1"/>
      <c r="N10854" s="1"/>
      <c r="O10854" s="1"/>
      <c r="P10854">
        <v>2083213</v>
      </c>
      <c r="Q10854" s="1"/>
      <c r="R10854" s="1"/>
      <c r="S10854">
        <v>2084042</v>
      </c>
    </row>
    <row r="10855" spans="1:19" x14ac:dyDescent="0.2">
      <c r="A10855" s="1"/>
      <c r="B10855" s="1"/>
      <c r="C10855" s="1"/>
      <c r="D10855" s="1"/>
      <c r="E10855" s="1"/>
      <c r="F10855" s="1"/>
      <c r="G10855" s="1"/>
      <c r="H10855" s="1"/>
      <c r="I10855" s="1"/>
      <c r="J10855">
        <v>1948</v>
      </c>
      <c r="K10855" s="1"/>
      <c r="L10855">
        <v>1027</v>
      </c>
      <c r="M10855" s="1"/>
      <c r="N10855" s="1"/>
      <c r="O10855" s="1"/>
      <c r="P10855">
        <v>2099873</v>
      </c>
      <c r="Q10855" s="1"/>
      <c r="R10855" s="1"/>
      <c r="S10855">
        <v>2100700</v>
      </c>
    </row>
    <row r="10856" spans="1:19" x14ac:dyDescent="0.2">
      <c r="A10856" s="1"/>
      <c r="B10856" s="1"/>
      <c r="C10856" s="1"/>
      <c r="D10856" s="1"/>
      <c r="E10856" s="1"/>
      <c r="F10856" s="1"/>
      <c r="G10856" s="1"/>
      <c r="H10856" s="1"/>
      <c r="I10856" s="1"/>
      <c r="J10856">
        <v>1647</v>
      </c>
      <c r="K10856" s="1"/>
      <c r="L10856">
        <v>1068</v>
      </c>
      <c r="M10856" s="1"/>
      <c r="N10856" s="1"/>
      <c r="O10856" s="1"/>
      <c r="P10856">
        <v>2116489</v>
      </c>
      <c r="Q10856" s="1"/>
      <c r="R10856" s="1"/>
      <c r="S10856">
        <v>2117072</v>
      </c>
    </row>
    <row r="10857" spans="1:19" x14ac:dyDescent="0.2">
      <c r="A10857" s="1"/>
      <c r="B10857" s="1"/>
      <c r="C10857" s="1"/>
      <c r="D10857" s="1"/>
      <c r="E10857" s="1"/>
      <c r="F10857" s="1"/>
      <c r="G10857" s="1"/>
      <c r="H10857" s="1"/>
      <c r="I10857" s="1"/>
      <c r="J10857">
        <v>1914</v>
      </c>
      <c r="K10857" s="1"/>
      <c r="L10857">
        <v>860</v>
      </c>
      <c r="M10857" s="1"/>
      <c r="N10857" s="1"/>
      <c r="O10857" s="1"/>
      <c r="P10857">
        <v>2133102</v>
      </c>
      <c r="Q10857" s="1"/>
      <c r="R10857" s="1"/>
      <c r="S10857">
        <v>2134021</v>
      </c>
    </row>
    <row r="10858" spans="1:19" x14ac:dyDescent="0.2">
      <c r="A10858" s="1"/>
      <c r="B10858" s="1"/>
      <c r="C10858" s="1"/>
      <c r="D10858" s="1"/>
      <c r="E10858" s="1"/>
      <c r="F10858" s="1"/>
      <c r="G10858" s="1"/>
      <c r="H10858" s="1"/>
      <c r="I10858" s="1"/>
      <c r="J10858">
        <v>1930</v>
      </c>
      <c r="K10858" s="1"/>
      <c r="L10858">
        <v>1022</v>
      </c>
      <c r="M10858" s="1"/>
      <c r="N10858" s="1"/>
      <c r="O10858" s="1"/>
      <c r="P10858">
        <v>2149868</v>
      </c>
      <c r="Q10858" s="1"/>
      <c r="R10858" s="1"/>
      <c r="S10858">
        <v>2150582</v>
      </c>
    </row>
    <row r="10859" spans="1:19" x14ac:dyDescent="0.2">
      <c r="A10859" s="1"/>
      <c r="B10859" s="1"/>
      <c r="C10859" s="1"/>
      <c r="D10859" s="1"/>
      <c r="E10859" s="1"/>
      <c r="F10859" s="1"/>
      <c r="G10859" s="1"/>
      <c r="H10859" s="1"/>
      <c r="I10859" s="1"/>
      <c r="J10859">
        <v>2465</v>
      </c>
      <c r="K10859" s="1"/>
      <c r="L10859">
        <v>1006</v>
      </c>
      <c r="M10859" s="1"/>
      <c r="N10859" s="1"/>
      <c r="O10859" s="1"/>
      <c r="P10859">
        <v>2166447</v>
      </c>
      <c r="Q10859" s="1"/>
      <c r="R10859" s="1"/>
      <c r="S10859">
        <v>2167401</v>
      </c>
    </row>
    <row r="10860" spans="1:19" x14ac:dyDescent="0.2">
      <c r="A10860" s="1"/>
      <c r="B10860" s="1"/>
      <c r="C10860" s="1"/>
      <c r="D10860" s="1"/>
      <c r="E10860" s="1"/>
      <c r="F10860" s="1"/>
      <c r="G10860" s="1"/>
      <c r="H10860" s="1"/>
      <c r="I10860" s="1"/>
      <c r="J10860">
        <v>1766</v>
      </c>
      <c r="K10860" s="1"/>
      <c r="L10860">
        <v>1237</v>
      </c>
      <c r="M10860" s="1"/>
      <c r="N10860" s="1"/>
      <c r="O10860" s="1"/>
      <c r="P10860">
        <v>2183151</v>
      </c>
      <c r="Q10860" s="1"/>
      <c r="R10860" s="1"/>
      <c r="S10860">
        <v>2183790</v>
      </c>
    </row>
    <row r="10861" spans="1:19" x14ac:dyDescent="0.2">
      <c r="A10861" s="1"/>
      <c r="B10861" s="1"/>
      <c r="C10861" s="1"/>
      <c r="D10861" s="1"/>
      <c r="E10861" s="1"/>
      <c r="F10861" s="1"/>
      <c r="G10861" s="1"/>
      <c r="H10861" s="1"/>
      <c r="I10861" s="1"/>
      <c r="J10861">
        <v>1451</v>
      </c>
      <c r="K10861" s="1"/>
      <c r="L10861">
        <v>897</v>
      </c>
      <c r="M10861" s="1"/>
      <c r="N10861" s="1"/>
      <c r="O10861" s="1"/>
      <c r="P10861">
        <v>2199825</v>
      </c>
      <c r="Q10861" s="1"/>
      <c r="R10861" s="1"/>
      <c r="S10861">
        <v>2202309</v>
      </c>
    </row>
    <row r="10862" spans="1:19" x14ac:dyDescent="0.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>
        <v>3093</v>
      </c>
      <c r="M10862" s="1"/>
      <c r="N10862" s="1"/>
      <c r="O10862" s="1"/>
      <c r="P10862">
        <v>2216405</v>
      </c>
      <c r="Q10862" s="1"/>
      <c r="R10862" s="1"/>
      <c r="S10862" s="1"/>
    </row>
    <row r="10863" spans="1:19" x14ac:dyDescent="0.2">
      <c r="A10863">
        <v>1.6</v>
      </c>
      <c r="B10863">
        <v>126</v>
      </c>
      <c r="C10863">
        <v>1.643</v>
      </c>
      <c r="D10863">
        <v>7.1319999999999997</v>
      </c>
      <c r="E10863">
        <v>2.4750000000000001</v>
      </c>
      <c r="F10863">
        <v>1.3329761904761801</v>
      </c>
      <c r="G10863">
        <v>3</v>
      </c>
      <c r="H10863">
        <v>38.03</v>
      </c>
      <c r="I10863">
        <v>16.363</v>
      </c>
      <c r="J10863">
        <v>879</v>
      </c>
      <c r="K10863">
        <v>0</v>
      </c>
      <c r="L10863">
        <v>1472</v>
      </c>
      <c r="M10863">
        <v>3</v>
      </c>
      <c r="N10863">
        <v>7.2140000000000004</v>
      </c>
      <c r="O10863">
        <v>2.3219444444444401</v>
      </c>
      <c r="P10863">
        <v>0</v>
      </c>
      <c r="Q10863">
        <v>126</v>
      </c>
      <c r="R10863">
        <v>2</v>
      </c>
      <c r="S10863">
        <v>0</v>
      </c>
    </row>
    <row r="10864" spans="1:19" x14ac:dyDescent="0.2">
      <c r="A10864" s="1"/>
      <c r="B10864" s="1"/>
      <c r="C10864" s="1"/>
      <c r="D10864" s="1"/>
      <c r="E10864" s="1"/>
      <c r="F10864" s="1"/>
      <c r="G10864" s="1"/>
      <c r="H10864" s="1"/>
      <c r="I10864" s="1"/>
      <c r="J10864">
        <v>16363</v>
      </c>
      <c r="K10864" s="1"/>
      <c r="L10864">
        <v>607</v>
      </c>
      <c r="M10864" s="1"/>
      <c r="N10864" s="1"/>
      <c r="O10864" s="1"/>
      <c r="P10864">
        <v>50075</v>
      </c>
      <c r="Q10864" s="1"/>
      <c r="R10864" s="1"/>
      <c r="S10864">
        <v>2532</v>
      </c>
    </row>
    <row r="10865" spans="1:19" x14ac:dyDescent="0.2">
      <c r="A10865" s="1"/>
      <c r="B10865" s="1"/>
      <c r="C10865" s="1"/>
      <c r="D10865" s="1"/>
      <c r="E10865" s="1"/>
      <c r="F10865" s="1"/>
      <c r="G10865" s="1"/>
      <c r="H10865" s="1"/>
      <c r="I10865" s="1"/>
      <c r="J10865">
        <v>1174</v>
      </c>
      <c r="K10865" s="1"/>
      <c r="L10865">
        <v>367</v>
      </c>
      <c r="M10865" s="1"/>
      <c r="N10865" s="1"/>
      <c r="O10865" s="1"/>
      <c r="P10865">
        <v>66528</v>
      </c>
      <c r="Q10865" s="1"/>
      <c r="R10865" s="1"/>
      <c r="S10865">
        <v>18931</v>
      </c>
    </row>
    <row r="10866" spans="1:19" x14ac:dyDescent="0.2">
      <c r="A10866" s="1"/>
      <c r="B10866" s="1"/>
      <c r="C10866" s="1"/>
      <c r="D10866" s="1"/>
      <c r="E10866" s="1"/>
      <c r="F10866" s="1"/>
      <c r="G10866" s="1"/>
      <c r="H10866" s="1"/>
      <c r="I10866" s="1"/>
      <c r="J10866">
        <v>309</v>
      </c>
      <c r="K10866" s="1"/>
      <c r="L10866">
        <v>431</v>
      </c>
      <c r="M10866" s="1"/>
      <c r="N10866" s="1"/>
      <c r="O10866" s="1"/>
      <c r="P10866">
        <v>83192</v>
      </c>
      <c r="Q10866" s="1"/>
      <c r="R10866" s="1"/>
      <c r="S10866">
        <v>35508</v>
      </c>
    </row>
    <row r="10867" spans="1:19" x14ac:dyDescent="0.2">
      <c r="A10867" s="1"/>
      <c r="B10867" s="1"/>
      <c r="C10867" s="1"/>
      <c r="D10867" s="1"/>
      <c r="E10867" s="1"/>
      <c r="F10867" s="1"/>
      <c r="G10867" s="1"/>
      <c r="H10867" s="1"/>
      <c r="I10867" s="1"/>
      <c r="J10867">
        <v>269</v>
      </c>
      <c r="K10867" s="1"/>
      <c r="L10867">
        <v>442</v>
      </c>
      <c r="M10867" s="1"/>
      <c r="N10867" s="1"/>
      <c r="O10867" s="1"/>
      <c r="P10867">
        <v>99876</v>
      </c>
      <c r="Q10867" s="1"/>
      <c r="R10867" s="1"/>
      <c r="S10867">
        <v>52191</v>
      </c>
    </row>
    <row r="10868" spans="1:19" x14ac:dyDescent="0.2">
      <c r="A10868" s="1"/>
      <c r="B10868" s="1"/>
      <c r="C10868" s="1"/>
      <c r="D10868" s="1"/>
      <c r="E10868" s="1"/>
      <c r="F10868" s="1"/>
      <c r="G10868" s="1"/>
      <c r="H10868" s="1"/>
      <c r="I10868" s="1"/>
      <c r="J10868">
        <v>307</v>
      </c>
      <c r="K10868" s="1"/>
      <c r="L10868">
        <v>422</v>
      </c>
      <c r="M10868" s="1"/>
      <c r="N10868" s="1"/>
      <c r="O10868" s="1"/>
      <c r="P10868">
        <v>116579</v>
      </c>
      <c r="Q10868" s="1"/>
      <c r="R10868" s="1"/>
      <c r="S10868">
        <v>68937</v>
      </c>
    </row>
    <row r="10869" spans="1:19" x14ac:dyDescent="0.2">
      <c r="A10869" s="1"/>
      <c r="B10869" s="1"/>
      <c r="C10869" s="1"/>
      <c r="D10869" s="1"/>
      <c r="E10869" s="1"/>
      <c r="F10869" s="1"/>
      <c r="G10869" s="1"/>
      <c r="H10869" s="1"/>
      <c r="I10869" s="1"/>
      <c r="J10869">
        <v>399</v>
      </c>
      <c r="K10869" s="1"/>
      <c r="L10869">
        <v>578</v>
      </c>
      <c r="M10869" s="1"/>
      <c r="N10869" s="1"/>
      <c r="O10869" s="1"/>
      <c r="P10869">
        <v>133268</v>
      </c>
      <c r="Q10869" s="1"/>
      <c r="R10869" s="1"/>
      <c r="S10869">
        <v>85742</v>
      </c>
    </row>
    <row r="10870" spans="1:19" x14ac:dyDescent="0.2">
      <c r="A10870" s="1"/>
      <c r="B10870" s="1"/>
      <c r="C10870" s="1"/>
      <c r="D10870" s="1"/>
      <c r="E10870" s="1"/>
      <c r="F10870" s="1"/>
      <c r="G10870" s="1"/>
      <c r="H10870" s="1"/>
      <c r="I10870" s="1"/>
      <c r="J10870">
        <v>408</v>
      </c>
      <c r="K10870" s="1"/>
      <c r="L10870">
        <v>591</v>
      </c>
      <c r="M10870" s="1"/>
      <c r="N10870" s="1"/>
      <c r="O10870" s="1"/>
      <c r="P10870">
        <v>149941</v>
      </c>
      <c r="Q10870" s="1"/>
      <c r="R10870" s="1"/>
      <c r="S10870">
        <v>102426</v>
      </c>
    </row>
    <row r="10871" spans="1:19" x14ac:dyDescent="0.2">
      <c r="A10871" s="1"/>
      <c r="B10871" s="1"/>
      <c r="C10871" s="1"/>
      <c r="D10871" s="1"/>
      <c r="E10871" s="1"/>
      <c r="F10871" s="1"/>
      <c r="G10871" s="1"/>
      <c r="H10871" s="1"/>
      <c r="I10871" s="1"/>
      <c r="J10871">
        <v>505</v>
      </c>
      <c r="K10871" s="1"/>
      <c r="L10871">
        <v>851</v>
      </c>
      <c r="M10871" s="1"/>
      <c r="N10871" s="1"/>
      <c r="O10871" s="1"/>
      <c r="P10871">
        <v>166574</v>
      </c>
      <c r="Q10871" s="1"/>
      <c r="R10871" s="1"/>
      <c r="S10871">
        <v>119336</v>
      </c>
    </row>
    <row r="10872" spans="1:19" x14ac:dyDescent="0.2">
      <c r="A10872" s="1"/>
      <c r="B10872" s="1"/>
      <c r="C10872" s="1"/>
      <c r="D10872" s="1"/>
      <c r="E10872" s="1"/>
      <c r="F10872" s="1"/>
      <c r="G10872" s="1"/>
      <c r="H10872" s="1"/>
      <c r="I10872" s="1"/>
      <c r="J10872">
        <v>560</v>
      </c>
      <c r="K10872" s="1"/>
      <c r="L10872">
        <v>1053</v>
      </c>
      <c r="M10872" s="1"/>
      <c r="N10872" s="1"/>
      <c r="O10872" s="1"/>
      <c r="P10872">
        <v>183268</v>
      </c>
      <c r="Q10872" s="1"/>
      <c r="R10872" s="1"/>
      <c r="S10872">
        <v>136192</v>
      </c>
    </row>
    <row r="10873" spans="1:19" x14ac:dyDescent="0.2">
      <c r="A10873" s="1"/>
      <c r="B10873" s="1"/>
      <c r="C10873" s="1"/>
      <c r="D10873" s="1"/>
      <c r="E10873" s="1"/>
      <c r="F10873" s="1"/>
      <c r="G10873" s="1"/>
      <c r="H10873" s="1"/>
      <c r="I10873" s="1"/>
      <c r="J10873">
        <v>1071</v>
      </c>
      <c r="K10873" s="1"/>
      <c r="L10873">
        <v>266</v>
      </c>
      <c r="M10873" s="1"/>
      <c r="N10873" s="1"/>
      <c r="O10873" s="1"/>
      <c r="P10873">
        <v>200122</v>
      </c>
      <c r="Q10873" s="1"/>
      <c r="R10873" s="1"/>
      <c r="S10873">
        <v>152268</v>
      </c>
    </row>
    <row r="10874" spans="1:19" x14ac:dyDescent="0.2">
      <c r="A10874" s="1"/>
      <c r="B10874" s="1"/>
      <c r="C10874" s="1"/>
      <c r="D10874" s="1"/>
      <c r="E10874" s="1"/>
      <c r="F10874" s="1"/>
      <c r="G10874" s="1"/>
      <c r="H10874" s="1"/>
      <c r="I10874" s="1"/>
      <c r="J10874">
        <v>1471</v>
      </c>
      <c r="K10874" s="1"/>
      <c r="L10874">
        <v>341</v>
      </c>
      <c r="M10874" s="1"/>
      <c r="N10874" s="1"/>
      <c r="O10874" s="1"/>
      <c r="P10874">
        <v>217026</v>
      </c>
      <c r="Q10874" s="1"/>
      <c r="R10874" s="1"/>
      <c r="S10874">
        <v>169189</v>
      </c>
    </row>
    <row r="10875" spans="1:19" x14ac:dyDescent="0.2">
      <c r="A10875" s="1"/>
      <c r="B10875" s="1"/>
      <c r="C10875" s="1"/>
      <c r="D10875" s="1"/>
      <c r="E10875" s="1"/>
      <c r="F10875" s="1"/>
      <c r="G10875" s="1"/>
      <c r="H10875" s="1"/>
      <c r="I10875" s="1"/>
      <c r="J10875">
        <v>1186</v>
      </c>
      <c r="K10875" s="1"/>
      <c r="L10875">
        <v>307</v>
      </c>
      <c r="M10875" s="1"/>
      <c r="N10875" s="1"/>
      <c r="O10875" s="1"/>
      <c r="P10875">
        <v>233402</v>
      </c>
      <c r="Q10875" s="1"/>
      <c r="R10875" s="1"/>
      <c r="S10875">
        <v>185602</v>
      </c>
    </row>
    <row r="10876" spans="1:19" x14ac:dyDescent="0.2">
      <c r="A10876" s="1"/>
      <c r="B10876" s="1"/>
      <c r="C10876" s="1"/>
      <c r="D10876" s="1"/>
      <c r="E10876" s="1"/>
      <c r="F10876" s="1"/>
      <c r="G10876" s="1"/>
      <c r="H10876" s="1"/>
      <c r="I10876" s="1"/>
      <c r="J10876">
        <v>1390</v>
      </c>
      <c r="K10876" s="1"/>
      <c r="L10876">
        <v>327</v>
      </c>
      <c r="M10876" s="1"/>
      <c r="N10876" s="1"/>
      <c r="O10876" s="1"/>
      <c r="P10876">
        <v>250141</v>
      </c>
      <c r="Q10876" s="1"/>
      <c r="R10876" s="1"/>
      <c r="S10876">
        <v>202382</v>
      </c>
    </row>
    <row r="10877" spans="1:19" x14ac:dyDescent="0.2">
      <c r="A10877" s="1"/>
      <c r="B10877" s="1"/>
      <c r="C10877" s="1"/>
      <c r="D10877" s="1"/>
      <c r="E10877" s="1"/>
      <c r="F10877" s="1"/>
      <c r="G10877" s="1"/>
      <c r="H10877" s="1"/>
      <c r="I10877" s="1"/>
      <c r="J10877">
        <v>1792</v>
      </c>
      <c r="K10877" s="1"/>
      <c r="L10877">
        <v>415</v>
      </c>
      <c r="M10877" s="1"/>
      <c r="N10877" s="1"/>
      <c r="O10877" s="1"/>
      <c r="P10877">
        <v>266926</v>
      </c>
      <c r="Q10877" s="1"/>
      <c r="R10877" s="1"/>
      <c r="S10877">
        <v>219262</v>
      </c>
    </row>
    <row r="10878" spans="1:19" x14ac:dyDescent="0.2">
      <c r="A10878" s="1"/>
      <c r="B10878" s="1"/>
      <c r="C10878" s="1"/>
      <c r="D10878" s="1"/>
      <c r="E10878" s="1"/>
      <c r="F10878" s="1"/>
      <c r="G10878" s="1"/>
      <c r="H10878" s="1"/>
      <c r="I10878" s="1"/>
      <c r="J10878">
        <v>2146</v>
      </c>
      <c r="K10878" s="1"/>
      <c r="L10878">
        <v>440</v>
      </c>
      <c r="M10878" s="1"/>
      <c r="N10878" s="1"/>
      <c r="O10878" s="1"/>
      <c r="P10878">
        <v>283687</v>
      </c>
      <c r="Q10878" s="1"/>
      <c r="R10878" s="1"/>
      <c r="S10878">
        <v>236049</v>
      </c>
    </row>
    <row r="10879" spans="1:19" x14ac:dyDescent="0.2">
      <c r="A10879" s="1"/>
      <c r="B10879" s="1"/>
      <c r="C10879" s="1"/>
      <c r="D10879" s="1"/>
      <c r="E10879" s="1"/>
      <c r="F10879" s="1"/>
      <c r="G10879" s="1"/>
      <c r="H10879" s="1"/>
      <c r="I10879" s="1"/>
      <c r="J10879">
        <v>1807</v>
      </c>
      <c r="K10879" s="1"/>
      <c r="L10879">
        <v>437</v>
      </c>
      <c r="M10879" s="1"/>
      <c r="N10879" s="1"/>
      <c r="O10879" s="1"/>
      <c r="P10879">
        <v>300233</v>
      </c>
      <c r="Q10879" s="1"/>
      <c r="R10879" s="1"/>
      <c r="S10879">
        <v>252606</v>
      </c>
    </row>
    <row r="10880" spans="1:19" x14ac:dyDescent="0.2">
      <c r="A10880" s="1"/>
      <c r="B10880" s="1"/>
      <c r="C10880" s="1"/>
      <c r="D10880" s="1"/>
      <c r="E10880" s="1"/>
      <c r="F10880" s="1"/>
      <c r="G10880" s="1"/>
      <c r="H10880" s="1"/>
      <c r="I10880" s="1"/>
      <c r="J10880">
        <v>1767</v>
      </c>
      <c r="K10880" s="1"/>
      <c r="L10880">
        <v>492</v>
      </c>
      <c r="M10880" s="1"/>
      <c r="N10880" s="1"/>
      <c r="O10880" s="1"/>
      <c r="P10880">
        <v>316958</v>
      </c>
      <c r="Q10880" s="1"/>
      <c r="R10880" s="1"/>
      <c r="S10880">
        <v>269371</v>
      </c>
    </row>
    <row r="10881" spans="1:19" x14ac:dyDescent="0.2">
      <c r="A10881" s="1"/>
      <c r="B10881" s="1"/>
      <c r="C10881" s="1"/>
      <c r="D10881" s="1"/>
      <c r="E10881" s="1"/>
      <c r="F10881" s="1"/>
      <c r="G10881" s="1"/>
      <c r="H10881" s="1"/>
      <c r="I10881" s="1"/>
      <c r="J10881">
        <v>1724</v>
      </c>
      <c r="K10881" s="1"/>
      <c r="L10881">
        <v>431</v>
      </c>
      <c r="M10881" s="1"/>
      <c r="N10881" s="1"/>
      <c r="O10881" s="1"/>
      <c r="P10881">
        <v>333544</v>
      </c>
      <c r="Q10881" s="1"/>
      <c r="R10881" s="1"/>
      <c r="S10881">
        <v>285899</v>
      </c>
    </row>
    <row r="10882" spans="1:19" x14ac:dyDescent="0.2">
      <c r="A10882" s="1"/>
      <c r="B10882" s="1"/>
      <c r="C10882" s="1"/>
      <c r="D10882" s="1"/>
      <c r="E10882" s="1"/>
      <c r="F10882" s="1"/>
      <c r="G10882" s="1"/>
      <c r="H10882" s="1"/>
      <c r="I10882" s="1"/>
      <c r="J10882">
        <v>1902</v>
      </c>
      <c r="K10882" s="1"/>
      <c r="L10882">
        <v>792</v>
      </c>
      <c r="M10882" s="1"/>
      <c r="N10882" s="1"/>
      <c r="O10882" s="1"/>
      <c r="P10882">
        <v>350456</v>
      </c>
      <c r="Q10882" s="1"/>
      <c r="R10882" s="1"/>
      <c r="S10882">
        <v>303151</v>
      </c>
    </row>
    <row r="10883" spans="1:19" x14ac:dyDescent="0.2">
      <c r="A10883" s="1"/>
      <c r="B10883" s="1"/>
      <c r="C10883" s="1"/>
      <c r="D10883" s="1"/>
      <c r="E10883" s="1"/>
      <c r="F10883" s="1"/>
      <c r="G10883" s="1"/>
      <c r="H10883" s="1"/>
      <c r="I10883" s="1"/>
      <c r="J10883">
        <v>1767</v>
      </c>
      <c r="K10883" s="1"/>
      <c r="L10883">
        <v>439</v>
      </c>
      <c r="M10883" s="1"/>
      <c r="N10883" s="1"/>
      <c r="O10883" s="1"/>
      <c r="P10883">
        <v>366868</v>
      </c>
      <c r="Q10883" s="1"/>
      <c r="R10883" s="1"/>
      <c r="S10883">
        <v>319227</v>
      </c>
    </row>
    <row r="10884" spans="1:19" x14ac:dyDescent="0.2">
      <c r="A10884" s="1"/>
      <c r="B10884" s="1"/>
      <c r="C10884" s="1"/>
      <c r="D10884" s="1"/>
      <c r="E10884" s="1"/>
      <c r="F10884" s="1"/>
      <c r="G10884" s="1"/>
      <c r="H10884" s="1"/>
      <c r="I10884" s="1"/>
      <c r="J10884">
        <v>1878</v>
      </c>
      <c r="K10884" s="1"/>
      <c r="L10884">
        <v>437</v>
      </c>
      <c r="M10884" s="1"/>
      <c r="N10884" s="1"/>
      <c r="O10884" s="1"/>
      <c r="P10884">
        <v>383670</v>
      </c>
      <c r="Q10884" s="1"/>
      <c r="R10884" s="1"/>
      <c r="S10884">
        <v>335943</v>
      </c>
    </row>
    <row r="10885" spans="1:19" x14ac:dyDescent="0.2">
      <c r="A10885" s="1"/>
      <c r="B10885" s="1"/>
      <c r="C10885" s="1"/>
      <c r="D10885" s="1"/>
      <c r="E10885" s="1"/>
      <c r="F10885" s="1"/>
      <c r="G10885" s="1"/>
      <c r="H10885" s="1"/>
      <c r="I10885" s="1"/>
      <c r="J10885">
        <v>1999</v>
      </c>
      <c r="K10885" s="1"/>
      <c r="L10885">
        <v>456</v>
      </c>
      <c r="M10885" s="1"/>
      <c r="N10885" s="1"/>
      <c r="O10885" s="1"/>
      <c r="P10885">
        <v>400218</v>
      </c>
      <c r="Q10885" s="1"/>
      <c r="R10885" s="1"/>
      <c r="S10885">
        <v>352504</v>
      </c>
    </row>
    <row r="10886" spans="1:19" x14ac:dyDescent="0.2">
      <c r="A10886" s="1"/>
      <c r="B10886" s="1"/>
      <c r="C10886" s="1"/>
      <c r="D10886" s="1"/>
      <c r="E10886" s="1"/>
      <c r="F10886" s="1"/>
      <c r="G10886" s="1"/>
      <c r="H10886" s="1"/>
      <c r="I10886" s="1"/>
      <c r="J10886">
        <v>1783</v>
      </c>
      <c r="K10886" s="1"/>
      <c r="L10886">
        <v>7132</v>
      </c>
      <c r="M10886" s="1"/>
      <c r="N10886" s="1"/>
      <c r="O10886" s="1"/>
      <c r="P10886">
        <v>466752</v>
      </c>
      <c r="Q10886" s="1"/>
      <c r="R10886" s="1"/>
      <c r="S10886">
        <v>425471</v>
      </c>
    </row>
    <row r="10887" spans="1:19" x14ac:dyDescent="0.2">
      <c r="A10887" s="1"/>
      <c r="B10887" s="1"/>
      <c r="C10887" s="1"/>
      <c r="D10887" s="1"/>
      <c r="E10887" s="1"/>
      <c r="F10887" s="1"/>
      <c r="G10887" s="1"/>
      <c r="H10887" s="1"/>
      <c r="I10887" s="1"/>
      <c r="J10887">
        <v>2019</v>
      </c>
      <c r="K10887" s="1"/>
      <c r="L10887">
        <v>1726</v>
      </c>
      <c r="M10887" s="1"/>
      <c r="N10887" s="1"/>
      <c r="O10887" s="1"/>
      <c r="P10887">
        <v>483419</v>
      </c>
      <c r="Q10887" s="1"/>
      <c r="R10887" s="1"/>
      <c r="S10887">
        <v>437045</v>
      </c>
    </row>
    <row r="10888" spans="1:19" x14ac:dyDescent="0.2">
      <c r="A10888" s="1"/>
      <c r="B10888" s="1"/>
      <c r="C10888" s="1"/>
      <c r="D10888" s="1"/>
      <c r="E10888" s="1"/>
      <c r="F10888" s="1"/>
      <c r="G10888" s="1"/>
      <c r="H10888" s="1"/>
      <c r="I10888" s="1"/>
      <c r="J10888">
        <v>2440</v>
      </c>
      <c r="K10888" s="1"/>
      <c r="L10888">
        <v>1410</v>
      </c>
      <c r="M10888" s="1"/>
      <c r="N10888" s="1"/>
      <c r="O10888" s="1"/>
      <c r="P10888">
        <v>500197</v>
      </c>
      <c r="Q10888" s="1"/>
      <c r="R10888" s="1"/>
      <c r="S10888">
        <v>453529</v>
      </c>
    </row>
    <row r="10889" spans="1:19" x14ac:dyDescent="0.2">
      <c r="A10889" s="1"/>
      <c r="B10889" s="1"/>
      <c r="C10889" s="1"/>
      <c r="D10889" s="1"/>
      <c r="E10889" s="1"/>
      <c r="F10889" s="1"/>
      <c r="G10889" s="1"/>
      <c r="H10889" s="1"/>
      <c r="I10889" s="1"/>
      <c r="J10889">
        <v>2402</v>
      </c>
      <c r="K10889" s="1"/>
      <c r="L10889">
        <v>1484</v>
      </c>
      <c r="M10889" s="1"/>
      <c r="N10889" s="1"/>
      <c r="O10889" s="1"/>
      <c r="P10889">
        <v>516889</v>
      </c>
      <c r="Q10889" s="1"/>
      <c r="R10889" s="1"/>
      <c r="S10889">
        <v>470295</v>
      </c>
    </row>
    <row r="10890" spans="1:19" x14ac:dyDescent="0.2">
      <c r="A10890" s="1"/>
      <c r="B10890" s="1"/>
      <c r="C10890" s="1"/>
      <c r="D10890" s="1"/>
      <c r="E10890" s="1"/>
      <c r="F10890" s="1"/>
      <c r="G10890" s="1"/>
      <c r="H10890" s="1"/>
      <c r="I10890" s="1"/>
      <c r="J10890">
        <v>3312</v>
      </c>
      <c r="K10890" s="1"/>
      <c r="L10890">
        <v>1502</v>
      </c>
      <c r="M10890" s="1"/>
      <c r="N10890" s="1"/>
      <c r="O10890" s="1"/>
      <c r="P10890">
        <v>533676</v>
      </c>
      <c r="Q10890" s="1"/>
      <c r="R10890" s="1"/>
      <c r="S10890">
        <v>487109</v>
      </c>
    </row>
    <row r="10891" spans="1:19" x14ac:dyDescent="0.2">
      <c r="A10891" s="1"/>
      <c r="B10891" s="1"/>
      <c r="C10891" s="1"/>
      <c r="D10891" s="1"/>
      <c r="E10891" s="1"/>
      <c r="F10891" s="1"/>
      <c r="G10891" s="1"/>
      <c r="H10891" s="1"/>
      <c r="I10891" s="1"/>
      <c r="J10891">
        <v>2320</v>
      </c>
      <c r="K10891" s="1"/>
      <c r="L10891">
        <v>1506</v>
      </c>
      <c r="M10891" s="1"/>
      <c r="N10891" s="1"/>
      <c r="O10891" s="1"/>
      <c r="P10891">
        <v>550281</v>
      </c>
      <c r="Q10891" s="1"/>
      <c r="R10891" s="1"/>
      <c r="S10891">
        <v>503582</v>
      </c>
    </row>
    <row r="10892" spans="1:19" x14ac:dyDescent="0.2">
      <c r="A10892" s="1"/>
      <c r="B10892" s="1"/>
      <c r="C10892" s="1"/>
      <c r="D10892" s="1"/>
      <c r="E10892" s="1"/>
      <c r="F10892" s="1"/>
      <c r="G10892" s="1"/>
      <c r="H10892" s="1"/>
      <c r="I10892" s="1"/>
      <c r="J10892">
        <v>2208</v>
      </c>
      <c r="K10892" s="1"/>
      <c r="L10892">
        <v>1362</v>
      </c>
      <c r="M10892" s="1"/>
      <c r="N10892" s="1"/>
      <c r="O10892" s="1"/>
      <c r="P10892">
        <v>566918</v>
      </c>
      <c r="Q10892" s="1"/>
      <c r="R10892" s="1"/>
      <c r="S10892">
        <v>520194</v>
      </c>
    </row>
    <row r="10893" spans="1:19" x14ac:dyDescent="0.2">
      <c r="A10893" s="1"/>
      <c r="B10893" s="1"/>
      <c r="C10893" s="1"/>
      <c r="D10893" s="1"/>
      <c r="E10893" s="1"/>
      <c r="F10893" s="1"/>
      <c r="G10893" s="1"/>
      <c r="H10893" s="1"/>
      <c r="I10893" s="1"/>
      <c r="J10893">
        <v>2227</v>
      </c>
      <c r="K10893" s="1"/>
      <c r="L10893">
        <v>1388</v>
      </c>
      <c r="M10893" s="1"/>
      <c r="N10893" s="1"/>
      <c r="O10893" s="1"/>
      <c r="P10893">
        <v>583611</v>
      </c>
      <c r="Q10893" s="1"/>
      <c r="R10893" s="1"/>
      <c r="S10893">
        <v>536918</v>
      </c>
    </row>
    <row r="10894" spans="1:19" x14ac:dyDescent="0.2">
      <c r="A10894" s="1"/>
      <c r="B10894" s="1"/>
      <c r="C10894" s="1"/>
      <c r="D10894" s="1"/>
      <c r="E10894" s="1"/>
      <c r="F10894" s="1"/>
      <c r="G10894" s="1"/>
      <c r="H10894" s="1"/>
      <c r="I10894" s="1"/>
      <c r="J10894">
        <v>2428</v>
      </c>
      <c r="K10894" s="1"/>
      <c r="L10894">
        <v>1560</v>
      </c>
      <c r="M10894" s="1"/>
      <c r="N10894" s="1"/>
      <c r="O10894" s="1"/>
      <c r="P10894">
        <v>600411</v>
      </c>
      <c r="Q10894" s="1"/>
      <c r="R10894" s="1"/>
      <c r="S10894">
        <v>553875</v>
      </c>
    </row>
    <row r="10895" spans="1:19" x14ac:dyDescent="0.2">
      <c r="A10895" s="1"/>
      <c r="B10895" s="1"/>
      <c r="C10895" s="1"/>
      <c r="D10895" s="1"/>
      <c r="E10895" s="1"/>
      <c r="F10895" s="1"/>
      <c r="G10895" s="1"/>
      <c r="H10895" s="1"/>
      <c r="I10895" s="1"/>
      <c r="J10895">
        <v>2263</v>
      </c>
      <c r="K10895" s="1"/>
      <c r="L10895">
        <v>1462</v>
      </c>
      <c r="M10895" s="1"/>
      <c r="N10895" s="1"/>
      <c r="O10895" s="1"/>
      <c r="P10895">
        <v>616954</v>
      </c>
      <c r="Q10895" s="1"/>
      <c r="R10895" s="1"/>
      <c r="S10895">
        <v>570332</v>
      </c>
    </row>
    <row r="10896" spans="1:19" x14ac:dyDescent="0.2">
      <c r="A10896" s="1"/>
      <c r="B10896" s="1"/>
      <c r="C10896" s="1"/>
      <c r="D10896" s="1"/>
      <c r="E10896" s="1"/>
      <c r="F10896" s="1"/>
      <c r="G10896" s="1"/>
      <c r="H10896" s="1"/>
      <c r="I10896" s="1"/>
      <c r="J10896">
        <v>2475</v>
      </c>
      <c r="K10896" s="1"/>
      <c r="L10896">
        <v>1386</v>
      </c>
      <c r="M10896" s="1"/>
      <c r="N10896" s="1"/>
      <c r="O10896" s="1"/>
      <c r="P10896">
        <v>633581</v>
      </c>
      <c r="Q10896" s="1"/>
      <c r="R10896" s="1"/>
      <c r="S10896">
        <v>586871</v>
      </c>
    </row>
    <row r="10897" spans="1:19" x14ac:dyDescent="0.2">
      <c r="A10897" s="1"/>
      <c r="B10897" s="1"/>
      <c r="C10897" s="1"/>
      <c r="D10897" s="1"/>
      <c r="E10897" s="1"/>
      <c r="F10897" s="1"/>
      <c r="G10897" s="1"/>
      <c r="H10897" s="1"/>
      <c r="I10897" s="1"/>
      <c r="J10897">
        <v>1672</v>
      </c>
      <c r="K10897" s="1"/>
      <c r="L10897">
        <v>1079</v>
      </c>
      <c r="M10897" s="1"/>
      <c r="N10897" s="1"/>
      <c r="O10897" s="1"/>
      <c r="P10897">
        <v>650165</v>
      </c>
      <c r="Q10897" s="1"/>
      <c r="R10897" s="1"/>
      <c r="S10897">
        <v>603131</v>
      </c>
    </row>
    <row r="10898" spans="1:19" x14ac:dyDescent="0.2">
      <c r="A10898" s="1"/>
      <c r="B10898" s="1"/>
      <c r="C10898" s="1"/>
      <c r="D10898" s="1"/>
      <c r="E10898" s="1"/>
      <c r="F10898" s="1"/>
      <c r="G10898" s="1"/>
      <c r="H10898" s="1"/>
      <c r="I10898" s="1"/>
      <c r="J10898">
        <v>2332</v>
      </c>
      <c r="K10898" s="1"/>
      <c r="L10898">
        <v>1442</v>
      </c>
      <c r="M10898" s="1"/>
      <c r="N10898" s="1"/>
      <c r="O10898" s="1"/>
      <c r="P10898">
        <v>667227</v>
      </c>
      <c r="Q10898" s="1"/>
      <c r="R10898" s="1"/>
      <c r="S10898">
        <v>620589</v>
      </c>
    </row>
    <row r="10899" spans="1:19" x14ac:dyDescent="0.2">
      <c r="A10899" s="1"/>
      <c r="B10899" s="1"/>
      <c r="C10899" s="1"/>
      <c r="D10899" s="1"/>
      <c r="E10899" s="1"/>
      <c r="F10899" s="1"/>
      <c r="G10899" s="1"/>
      <c r="H10899" s="1"/>
      <c r="I10899" s="1"/>
      <c r="J10899">
        <v>2221</v>
      </c>
      <c r="K10899" s="1"/>
      <c r="L10899">
        <v>1411</v>
      </c>
      <c r="M10899" s="1"/>
      <c r="N10899" s="1"/>
      <c r="O10899" s="1"/>
      <c r="P10899">
        <v>683609</v>
      </c>
      <c r="Q10899" s="1"/>
      <c r="R10899" s="1"/>
      <c r="S10899">
        <v>636904</v>
      </c>
    </row>
    <row r="10900" spans="1:19" x14ac:dyDescent="0.2">
      <c r="A10900" s="1"/>
      <c r="B10900" s="1"/>
      <c r="C10900" s="1"/>
      <c r="D10900" s="1"/>
      <c r="E10900" s="1"/>
      <c r="F10900" s="1"/>
      <c r="G10900" s="1"/>
      <c r="H10900" s="1"/>
      <c r="I10900" s="1"/>
      <c r="J10900">
        <v>2195</v>
      </c>
      <c r="K10900" s="1"/>
      <c r="L10900">
        <v>947</v>
      </c>
      <c r="M10900" s="1"/>
      <c r="N10900" s="1"/>
      <c r="O10900" s="1"/>
      <c r="P10900">
        <v>700199</v>
      </c>
      <c r="Q10900" s="1"/>
      <c r="R10900" s="1"/>
      <c r="S10900">
        <v>653095</v>
      </c>
    </row>
    <row r="10901" spans="1:19" x14ac:dyDescent="0.2">
      <c r="A10901" s="1"/>
      <c r="B10901" s="1"/>
      <c r="C10901" s="1"/>
      <c r="D10901" s="1"/>
      <c r="E10901" s="1"/>
      <c r="F10901" s="1"/>
      <c r="G10901" s="1"/>
      <c r="H10901" s="1"/>
      <c r="I10901" s="1"/>
      <c r="J10901">
        <v>2112</v>
      </c>
      <c r="K10901" s="1"/>
      <c r="L10901">
        <v>993</v>
      </c>
      <c r="M10901" s="1"/>
      <c r="N10901" s="1"/>
      <c r="O10901" s="1"/>
      <c r="P10901">
        <v>716846</v>
      </c>
      <c r="Q10901" s="1"/>
      <c r="R10901" s="1"/>
      <c r="S10901">
        <v>669772</v>
      </c>
    </row>
    <row r="10902" spans="1:19" x14ac:dyDescent="0.2">
      <c r="A10902" s="1"/>
      <c r="B10902" s="1"/>
      <c r="C10902" s="1"/>
      <c r="D10902" s="1"/>
      <c r="E10902" s="1"/>
      <c r="F10902" s="1"/>
      <c r="G10902" s="1"/>
      <c r="H10902" s="1"/>
      <c r="I10902" s="1"/>
      <c r="J10902">
        <v>2183</v>
      </c>
      <c r="K10902" s="1"/>
      <c r="L10902">
        <v>768</v>
      </c>
      <c r="M10902" s="1"/>
      <c r="N10902" s="1"/>
      <c r="O10902" s="1"/>
      <c r="P10902">
        <v>733442</v>
      </c>
      <c r="Q10902" s="1"/>
      <c r="R10902" s="1"/>
      <c r="S10902">
        <v>686088</v>
      </c>
    </row>
    <row r="10903" spans="1:19" x14ac:dyDescent="0.2">
      <c r="A10903" s="1"/>
      <c r="B10903" s="1"/>
      <c r="C10903" s="1"/>
      <c r="D10903" s="1"/>
      <c r="E10903" s="1"/>
      <c r="F10903" s="1"/>
      <c r="G10903" s="1"/>
      <c r="H10903" s="1"/>
      <c r="I10903" s="1"/>
      <c r="J10903">
        <v>2198</v>
      </c>
      <c r="K10903" s="1"/>
      <c r="L10903">
        <v>957</v>
      </c>
      <c r="M10903" s="1"/>
      <c r="N10903" s="1"/>
      <c r="O10903" s="1"/>
      <c r="P10903">
        <v>750236</v>
      </c>
      <c r="Q10903" s="1"/>
      <c r="R10903" s="1"/>
      <c r="S10903">
        <v>703155</v>
      </c>
    </row>
    <row r="10904" spans="1:19" x14ac:dyDescent="0.2">
      <c r="A10904" s="1"/>
      <c r="B10904" s="1"/>
      <c r="C10904" s="1"/>
      <c r="D10904" s="1"/>
      <c r="E10904" s="1"/>
      <c r="F10904" s="1"/>
      <c r="G10904" s="1"/>
      <c r="H10904" s="1"/>
      <c r="I10904" s="1"/>
      <c r="J10904">
        <v>2217</v>
      </c>
      <c r="K10904" s="1"/>
      <c r="L10904">
        <v>955</v>
      </c>
      <c r="M10904" s="1"/>
      <c r="N10904" s="1"/>
      <c r="O10904" s="1"/>
      <c r="P10904">
        <v>766908</v>
      </c>
      <c r="Q10904" s="1"/>
      <c r="R10904" s="1"/>
      <c r="S10904">
        <v>719789</v>
      </c>
    </row>
    <row r="10905" spans="1:19" x14ac:dyDescent="0.2">
      <c r="A10905" s="1"/>
      <c r="B10905" s="1"/>
      <c r="C10905" s="1"/>
      <c r="D10905" s="1"/>
      <c r="E10905" s="1"/>
      <c r="F10905" s="1"/>
      <c r="G10905" s="1"/>
      <c r="H10905" s="1"/>
      <c r="I10905" s="1"/>
      <c r="J10905">
        <v>2769</v>
      </c>
      <c r="K10905" s="1"/>
      <c r="L10905">
        <v>2118</v>
      </c>
      <c r="M10905" s="1"/>
      <c r="N10905" s="1"/>
      <c r="O10905" s="1"/>
      <c r="P10905">
        <v>783668</v>
      </c>
      <c r="Q10905" s="1"/>
      <c r="R10905" s="1"/>
      <c r="S10905">
        <v>737631</v>
      </c>
    </row>
    <row r="10906" spans="1:19" x14ac:dyDescent="0.2">
      <c r="A10906" s="1"/>
      <c r="B10906" s="1"/>
      <c r="C10906" s="1"/>
      <c r="D10906" s="1"/>
      <c r="E10906" s="1"/>
      <c r="F10906" s="1"/>
      <c r="G10906" s="1"/>
      <c r="H10906" s="1"/>
      <c r="I10906" s="1"/>
      <c r="J10906">
        <v>1781</v>
      </c>
      <c r="K10906" s="1"/>
      <c r="L10906">
        <v>783</v>
      </c>
      <c r="M10906" s="1"/>
      <c r="N10906" s="1"/>
      <c r="O10906" s="1"/>
      <c r="P10906">
        <v>800117</v>
      </c>
      <c r="Q10906" s="1"/>
      <c r="R10906" s="1"/>
      <c r="S10906">
        <v>752791</v>
      </c>
    </row>
    <row r="10907" spans="1:19" x14ac:dyDescent="0.2">
      <c r="A10907" s="1"/>
      <c r="B10907" s="1"/>
      <c r="C10907" s="1"/>
      <c r="D10907" s="1"/>
      <c r="E10907" s="1"/>
      <c r="F10907" s="1"/>
      <c r="G10907" s="1"/>
      <c r="H10907" s="1"/>
      <c r="I10907" s="1"/>
      <c r="J10907">
        <v>1478</v>
      </c>
      <c r="K10907" s="1"/>
      <c r="L10907">
        <v>681</v>
      </c>
      <c r="M10907" s="1"/>
      <c r="N10907" s="1"/>
      <c r="O10907" s="1"/>
      <c r="P10907">
        <v>816732</v>
      </c>
      <c r="Q10907" s="1"/>
      <c r="R10907" s="1"/>
      <c r="S10907">
        <v>769298</v>
      </c>
    </row>
    <row r="10908" spans="1:19" x14ac:dyDescent="0.2">
      <c r="A10908" s="1"/>
      <c r="B10908" s="1"/>
      <c r="C10908" s="1"/>
      <c r="D10908" s="1"/>
      <c r="E10908" s="1"/>
      <c r="F10908" s="1"/>
      <c r="G10908" s="1"/>
      <c r="H10908" s="1"/>
      <c r="I10908" s="1"/>
      <c r="J10908">
        <v>2157</v>
      </c>
      <c r="K10908" s="1"/>
      <c r="L10908">
        <v>931</v>
      </c>
      <c r="M10908" s="1"/>
      <c r="N10908" s="1"/>
      <c r="O10908" s="1"/>
      <c r="P10908">
        <v>833534</v>
      </c>
      <c r="Q10908" s="1"/>
      <c r="R10908" s="1"/>
      <c r="S10908">
        <v>786396</v>
      </c>
    </row>
    <row r="10909" spans="1:19" x14ac:dyDescent="0.2">
      <c r="A10909" s="1"/>
      <c r="B10909" s="1"/>
      <c r="C10909" s="1"/>
      <c r="D10909" s="1"/>
      <c r="E10909" s="1"/>
      <c r="F10909" s="1"/>
      <c r="G10909" s="1"/>
      <c r="H10909" s="1"/>
      <c r="I10909" s="1"/>
      <c r="J10909">
        <v>2655</v>
      </c>
      <c r="K10909" s="1"/>
      <c r="L10909">
        <v>1019</v>
      </c>
      <c r="M10909" s="1"/>
      <c r="N10909" s="1"/>
      <c r="O10909" s="1"/>
      <c r="P10909">
        <v>850288</v>
      </c>
      <c r="Q10909" s="1"/>
      <c r="R10909" s="1"/>
      <c r="S10909">
        <v>803310</v>
      </c>
    </row>
    <row r="10910" spans="1:19" x14ac:dyDescent="0.2">
      <c r="A10910" s="1"/>
      <c r="B10910" s="1"/>
      <c r="C10910" s="1"/>
      <c r="D10910" s="1"/>
      <c r="E10910" s="1"/>
      <c r="F10910" s="1"/>
      <c r="G10910" s="1"/>
      <c r="H10910" s="1"/>
      <c r="I10910" s="1"/>
      <c r="J10910">
        <v>2190</v>
      </c>
      <c r="K10910" s="1"/>
      <c r="L10910">
        <v>983</v>
      </c>
      <c r="M10910" s="1"/>
      <c r="N10910" s="1"/>
      <c r="O10910" s="1"/>
      <c r="P10910">
        <v>866826</v>
      </c>
      <c r="Q10910" s="1"/>
      <c r="R10910" s="1"/>
      <c r="S10910">
        <v>819709</v>
      </c>
    </row>
    <row r="10911" spans="1:19" x14ac:dyDescent="0.2">
      <c r="A10911" s="1"/>
      <c r="B10911" s="1"/>
      <c r="C10911" s="1"/>
      <c r="D10911" s="1"/>
      <c r="E10911" s="1"/>
      <c r="F10911" s="1"/>
      <c r="G10911" s="1"/>
      <c r="H10911" s="1"/>
      <c r="I10911" s="1"/>
      <c r="J10911">
        <v>1663</v>
      </c>
      <c r="K10911" s="1"/>
      <c r="L10911">
        <v>3999</v>
      </c>
      <c r="M10911" s="1"/>
      <c r="N10911" s="1"/>
      <c r="O10911" s="1"/>
      <c r="P10911">
        <v>883578</v>
      </c>
      <c r="Q10911" s="1"/>
      <c r="R10911" s="1"/>
      <c r="S10911">
        <v>839470</v>
      </c>
    </row>
    <row r="10912" spans="1:19" x14ac:dyDescent="0.2">
      <c r="A10912" s="1"/>
      <c r="B10912" s="1"/>
      <c r="C10912" s="1"/>
      <c r="D10912" s="1"/>
      <c r="E10912" s="1"/>
      <c r="F10912" s="1"/>
      <c r="G10912" s="1"/>
      <c r="H10912" s="1"/>
      <c r="I10912" s="1"/>
      <c r="J10912">
        <v>1683</v>
      </c>
      <c r="K10912" s="1"/>
      <c r="L10912">
        <v>7214</v>
      </c>
      <c r="M10912" s="1"/>
      <c r="N10912" s="1"/>
      <c r="O10912" s="1"/>
      <c r="P10912">
        <v>916864</v>
      </c>
      <c r="Q10912" s="1"/>
      <c r="R10912" s="1"/>
      <c r="S10912">
        <v>875628</v>
      </c>
    </row>
    <row r="10913" spans="1:19" x14ac:dyDescent="0.2">
      <c r="A10913" s="1"/>
      <c r="B10913" s="1"/>
      <c r="C10913" s="1"/>
      <c r="D10913" s="1"/>
      <c r="E10913" s="1"/>
      <c r="F10913" s="1"/>
      <c r="G10913" s="1"/>
      <c r="H10913" s="1"/>
      <c r="I10913" s="1"/>
      <c r="J10913">
        <v>38030</v>
      </c>
      <c r="K10913" s="1"/>
      <c r="L10913">
        <v>1035</v>
      </c>
      <c r="M10913" s="1"/>
      <c r="N10913" s="1"/>
      <c r="O10913" s="1"/>
      <c r="P10913">
        <v>933255</v>
      </c>
      <c r="Q10913" s="1"/>
      <c r="R10913" s="1"/>
      <c r="S10913">
        <v>886182</v>
      </c>
    </row>
    <row r="10914" spans="1:19" x14ac:dyDescent="0.2">
      <c r="A10914" s="1"/>
      <c r="B10914" s="1"/>
      <c r="C10914" s="1"/>
      <c r="D10914" s="1"/>
      <c r="E10914" s="1"/>
      <c r="F10914" s="1"/>
      <c r="G10914" s="1"/>
      <c r="H10914" s="1"/>
      <c r="I10914" s="1"/>
      <c r="J10914">
        <v>820</v>
      </c>
      <c r="K10914" s="1"/>
      <c r="L10914">
        <v>471</v>
      </c>
      <c r="M10914" s="1"/>
      <c r="N10914" s="1"/>
      <c r="O10914" s="1"/>
      <c r="P10914">
        <v>949783</v>
      </c>
      <c r="Q10914" s="1"/>
      <c r="R10914" s="1"/>
      <c r="S10914">
        <v>924299</v>
      </c>
    </row>
    <row r="10915" spans="1:19" x14ac:dyDescent="0.2">
      <c r="A10915" s="1"/>
      <c r="B10915" s="1"/>
      <c r="C10915" s="1"/>
      <c r="D10915" s="1"/>
      <c r="E10915" s="1"/>
      <c r="F10915" s="1"/>
      <c r="G10915" s="1"/>
      <c r="H10915" s="1"/>
      <c r="I10915" s="1"/>
      <c r="J10915">
        <v>470</v>
      </c>
      <c r="K10915" s="1"/>
      <c r="L10915">
        <v>552</v>
      </c>
      <c r="M10915" s="1"/>
      <c r="N10915" s="1"/>
      <c r="O10915" s="1"/>
      <c r="P10915">
        <v>983132</v>
      </c>
      <c r="Q10915" s="1"/>
      <c r="R10915" s="1"/>
      <c r="S10915">
        <v>935577</v>
      </c>
    </row>
    <row r="10916" spans="1:19" x14ac:dyDescent="0.2">
      <c r="A10916" s="1"/>
      <c r="B10916" s="1"/>
      <c r="C10916" s="1"/>
      <c r="D10916" s="1"/>
      <c r="E10916" s="1"/>
      <c r="F10916" s="1"/>
      <c r="G10916" s="1"/>
      <c r="H10916" s="1"/>
      <c r="I10916" s="1"/>
      <c r="J10916">
        <v>473</v>
      </c>
      <c r="K10916" s="1"/>
      <c r="L10916">
        <v>356</v>
      </c>
      <c r="M10916" s="1"/>
      <c r="N10916" s="1"/>
      <c r="O10916" s="1"/>
      <c r="P10916">
        <v>999853</v>
      </c>
      <c r="Q10916" s="1"/>
      <c r="R10916" s="1"/>
      <c r="S10916">
        <v>952095</v>
      </c>
    </row>
    <row r="10917" spans="1:19" x14ac:dyDescent="0.2">
      <c r="A10917" s="1"/>
      <c r="B10917" s="1"/>
      <c r="C10917" s="1"/>
      <c r="D10917" s="1"/>
      <c r="E10917" s="1"/>
      <c r="F10917" s="1"/>
      <c r="G10917" s="1"/>
      <c r="H10917" s="1"/>
      <c r="I10917" s="1"/>
      <c r="J10917">
        <v>690</v>
      </c>
      <c r="K10917" s="1"/>
      <c r="L10917">
        <v>434</v>
      </c>
      <c r="M10917" s="1"/>
      <c r="N10917" s="1"/>
      <c r="O10917" s="1"/>
      <c r="P10917">
        <v>1016535</v>
      </c>
      <c r="Q10917" s="1"/>
      <c r="R10917" s="1"/>
      <c r="S10917">
        <v>968854</v>
      </c>
    </row>
    <row r="10918" spans="1:19" x14ac:dyDescent="0.2">
      <c r="A10918" s="1"/>
      <c r="B10918" s="1"/>
      <c r="C10918" s="1"/>
      <c r="D10918" s="1"/>
      <c r="E10918" s="1"/>
      <c r="F10918" s="1"/>
      <c r="G10918" s="1"/>
      <c r="H10918" s="1"/>
      <c r="I10918" s="1"/>
      <c r="J10918">
        <v>689</v>
      </c>
      <c r="K10918" s="1"/>
      <c r="L10918">
        <v>421</v>
      </c>
      <c r="M10918" s="1"/>
      <c r="N10918" s="1"/>
      <c r="O10918" s="1"/>
      <c r="P10918">
        <v>1033184</v>
      </c>
      <c r="Q10918" s="1"/>
      <c r="R10918" s="1"/>
      <c r="S10918">
        <v>985546</v>
      </c>
    </row>
    <row r="10919" spans="1:19" x14ac:dyDescent="0.2">
      <c r="A10919" s="1"/>
      <c r="B10919" s="1"/>
      <c r="C10919" s="1"/>
      <c r="D10919" s="1"/>
      <c r="E10919" s="1"/>
      <c r="F10919" s="1"/>
      <c r="G10919" s="1"/>
      <c r="H10919" s="1"/>
      <c r="I10919" s="1"/>
      <c r="J10919">
        <v>1527</v>
      </c>
      <c r="K10919" s="1"/>
      <c r="L10919">
        <v>983</v>
      </c>
      <c r="M10919" s="1"/>
      <c r="N10919" s="1"/>
      <c r="O10919" s="1"/>
      <c r="P10919">
        <v>1050276</v>
      </c>
      <c r="Q10919" s="1"/>
      <c r="R10919" s="1"/>
      <c r="S10919">
        <v>1003139</v>
      </c>
    </row>
    <row r="10920" spans="1:19" x14ac:dyDescent="0.2">
      <c r="A10920" s="1"/>
      <c r="B10920" s="1"/>
      <c r="C10920" s="1"/>
      <c r="D10920" s="1"/>
      <c r="E10920" s="1"/>
      <c r="F10920" s="1"/>
      <c r="G10920" s="1"/>
      <c r="H10920" s="1"/>
      <c r="I10920" s="1"/>
      <c r="J10920">
        <v>1332</v>
      </c>
      <c r="K10920" s="1"/>
      <c r="L10920">
        <v>905</v>
      </c>
      <c r="M10920" s="1"/>
      <c r="N10920" s="1"/>
      <c r="O10920" s="1"/>
      <c r="P10920">
        <v>1066684</v>
      </c>
      <c r="Q10920" s="1"/>
      <c r="R10920" s="1"/>
      <c r="S10920">
        <v>1019463</v>
      </c>
    </row>
    <row r="10921" spans="1:19" x14ac:dyDescent="0.2">
      <c r="A10921" s="1"/>
      <c r="B10921" s="1"/>
      <c r="C10921" s="1"/>
      <c r="D10921" s="1"/>
      <c r="E10921" s="1"/>
      <c r="F10921" s="1"/>
      <c r="G10921" s="1"/>
      <c r="H10921" s="1"/>
      <c r="I10921" s="1"/>
      <c r="J10921">
        <v>1521</v>
      </c>
      <c r="K10921" s="1"/>
      <c r="L10921">
        <v>935</v>
      </c>
      <c r="M10921" s="1"/>
      <c r="N10921" s="1"/>
      <c r="O10921" s="1"/>
      <c r="P10921">
        <v>1083297</v>
      </c>
      <c r="Q10921" s="1"/>
      <c r="R10921" s="1"/>
      <c r="S10921">
        <v>1036131</v>
      </c>
    </row>
    <row r="10922" spans="1:19" x14ac:dyDescent="0.2">
      <c r="A10922" s="1"/>
      <c r="B10922" s="1"/>
      <c r="C10922" s="1"/>
      <c r="D10922" s="1"/>
      <c r="E10922" s="1"/>
      <c r="F10922" s="1"/>
      <c r="G10922" s="1"/>
      <c r="H10922" s="1"/>
      <c r="I10922" s="1"/>
      <c r="J10922">
        <v>1570</v>
      </c>
      <c r="K10922" s="1"/>
      <c r="L10922">
        <v>971</v>
      </c>
      <c r="M10922" s="1"/>
      <c r="N10922" s="1"/>
      <c r="O10922" s="1"/>
      <c r="P10922">
        <v>1099974</v>
      </c>
      <c r="Q10922" s="1"/>
      <c r="R10922" s="1"/>
      <c r="S10922">
        <v>1052836</v>
      </c>
    </row>
    <row r="10923" spans="1:19" x14ac:dyDescent="0.2">
      <c r="A10923" s="1"/>
      <c r="B10923" s="1"/>
      <c r="C10923" s="1"/>
      <c r="D10923" s="1"/>
      <c r="E10923" s="1"/>
      <c r="F10923" s="1"/>
      <c r="G10923" s="1"/>
      <c r="H10923" s="1"/>
      <c r="I10923" s="1"/>
      <c r="J10923">
        <v>1919</v>
      </c>
      <c r="K10923" s="1"/>
      <c r="L10923">
        <v>1191</v>
      </c>
      <c r="M10923" s="1"/>
      <c r="N10923" s="1"/>
      <c r="O10923" s="1"/>
      <c r="P10923">
        <v>1116749</v>
      </c>
      <c r="Q10923" s="1"/>
      <c r="R10923" s="1"/>
      <c r="S10923">
        <v>1069775</v>
      </c>
    </row>
    <row r="10924" spans="1:19" x14ac:dyDescent="0.2">
      <c r="A10924" s="1"/>
      <c r="B10924" s="1"/>
      <c r="C10924" s="1"/>
      <c r="D10924" s="1"/>
      <c r="E10924" s="1"/>
      <c r="F10924" s="1"/>
      <c r="G10924" s="1"/>
      <c r="H10924" s="1"/>
      <c r="I10924" s="1"/>
      <c r="J10924">
        <v>2366</v>
      </c>
      <c r="K10924" s="1"/>
      <c r="L10924">
        <v>1559</v>
      </c>
      <c r="M10924" s="1"/>
      <c r="N10924" s="1"/>
      <c r="O10924" s="1"/>
      <c r="P10924">
        <v>1133551</v>
      </c>
      <c r="Q10924" s="1"/>
      <c r="R10924" s="1"/>
      <c r="S10924">
        <v>1087061</v>
      </c>
    </row>
    <row r="10925" spans="1:19" x14ac:dyDescent="0.2">
      <c r="A10925" s="1"/>
      <c r="B10925" s="1"/>
      <c r="C10925" s="1"/>
      <c r="D10925" s="1"/>
      <c r="E10925" s="1"/>
      <c r="F10925" s="1"/>
      <c r="G10925" s="1"/>
      <c r="H10925" s="1"/>
      <c r="I10925" s="1"/>
      <c r="J10925">
        <v>2297</v>
      </c>
      <c r="K10925" s="1"/>
      <c r="L10925">
        <v>1045</v>
      </c>
      <c r="M10925" s="1"/>
      <c r="N10925" s="1"/>
      <c r="O10925" s="1"/>
      <c r="P10925">
        <v>1150112</v>
      </c>
      <c r="Q10925" s="1"/>
      <c r="R10925" s="1"/>
      <c r="S10925">
        <v>1103101</v>
      </c>
    </row>
    <row r="10926" spans="1:19" x14ac:dyDescent="0.2">
      <c r="A10926" s="1"/>
      <c r="B10926" s="1"/>
      <c r="C10926" s="1"/>
      <c r="D10926" s="1"/>
      <c r="E10926" s="1"/>
      <c r="F10926" s="1"/>
      <c r="G10926" s="1"/>
      <c r="H10926" s="1"/>
      <c r="I10926" s="1"/>
      <c r="J10926">
        <v>2447</v>
      </c>
      <c r="K10926" s="1"/>
      <c r="L10926">
        <v>1005</v>
      </c>
      <c r="M10926" s="1"/>
      <c r="N10926" s="1"/>
      <c r="O10926" s="1"/>
      <c r="P10926">
        <v>1166836</v>
      </c>
      <c r="Q10926" s="1"/>
      <c r="R10926" s="1"/>
      <c r="S10926">
        <v>1119727</v>
      </c>
    </row>
    <row r="10927" spans="1:19" x14ac:dyDescent="0.2">
      <c r="A10927" s="1"/>
      <c r="B10927" s="1"/>
      <c r="C10927" s="1"/>
      <c r="D10927" s="1"/>
      <c r="E10927" s="1"/>
      <c r="F10927" s="1"/>
      <c r="G10927" s="1"/>
      <c r="H10927" s="1"/>
      <c r="I10927" s="1"/>
      <c r="J10927">
        <v>3300</v>
      </c>
      <c r="K10927" s="1"/>
      <c r="L10927">
        <v>1017</v>
      </c>
      <c r="M10927" s="1"/>
      <c r="N10927" s="1"/>
      <c r="O10927" s="1"/>
      <c r="P10927">
        <v>1183564</v>
      </c>
      <c r="Q10927" s="1"/>
      <c r="R10927" s="1"/>
      <c r="S10927">
        <v>1136523</v>
      </c>
    </row>
    <row r="10928" spans="1:19" x14ac:dyDescent="0.2">
      <c r="A10928" s="1"/>
      <c r="B10928" s="1"/>
      <c r="C10928" s="1"/>
      <c r="D10928" s="1"/>
      <c r="E10928" s="1"/>
      <c r="F10928" s="1"/>
      <c r="G10928" s="1"/>
      <c r="H10928" s="1"/>
      <c r="I10928" s="1"/>
      <c r="J10928">
        <v>2330</v>
      </c>
      <c r="K10928" s="1"/>
      <c r="L10928">
        <v>1021</v>
      </c>
      <c r="M10928" s="1"/>
      <c r="N10928" s="1"/>
      <c r="O10928" s="1"/>
      <c r="P10928">
        <v>1200125</v>
      </c>
      <c r="Q10928" s="1"/>
      <c r="R10928" s="1"/>
      <c r="S10928">
        <v>1153044</v>
      </c>
    </row>
    <row r="10929" spans="1:19" x14ac:dyDescent="0.2">
      <c r="A10929" s="1"/>
      <c r="B10929" s="1"/>
      <c r="C10929" s="1"/>
      <c r="D10929" s="1"/>
      <c r="E10929" s="1"/>
      <c r="F10929" s="1"/>
      <c r="G10929" s="1"/>
      <c r="H10929" s="1"/>
      <c r="I10929" s="1"/>
      <c r="J10929">
        <v>2324</v>
      </c>
      <c r="K10929" s="1"/>
      <c r="L10929">
        <v>1018</v>
      </c>
      <c r="M10929" s="1"/>
      <c r="N10929" s="1"/>
      <c r="O10929" s="1"/>
      <c r="P10929">
        <v>1216812</v>
      </c>
      <c r="Q10929" s="1"/>
      <c r="R10929" s="1"/>
      <c r="S10929">
        <v>1169752</v>
      </c>
    </row>
    <row r="10930" spans="1:19" x14ac:dyDescent="0.2">
      <c r="A10930" s="1"/>
      <c r="B10930" s="1"/>
      <c r="C10930" s="1"/>
      <c r="D10930" s="1"/>
      <c r="E10930" s="1"/>
      <c r="F10930" s="1"/>
      <c r="G10930" s="1"/>
      <c r="H10930" s="1"/>
      <c r="I10930" s="1"/>
      <c r="J10930">
        <v>2679</v>
      </c>
      <c r="K10930" s="1"/>
      <c r="L10930">
        <v>994</v>
      </c>
      <c r="M10930" s="1"/>
      <c r="N10930" s="1"/>
      <c r="O10930" s="1"/>
      <c r="P10930">
        <v>1233667</v>
      </c>
      <c r="Q10930" s="1"/>
      <c r="R10930" s="1"/>
      <c r="S10930">
        <v>1186570</v>
      </c>
    </row>
    <row r="10931" spans="1:19" x14ac:dyDescent="0.2">
      <c r="A10931" s="1"/>
      <c r="B10931" s="1"/>
      <c r="C10931" s="1"/>
      <c r="D10931" s="1"/>
      <c r="E10931" s="1"/>
      <c r="F10931" s="1"/>
      <c r="G10931" s="1"/>
      <c r="H10931" s="1"/>
      <c r="I10931" s="1"/>
      <c r="J10931">
        <v>2379</v>
      </c>
      <c r="K10931" s="1"/>
      <c r="L10931">
        <v>1052</v>
      </c>
      <c r="M10931" s="1"/>
      <c r="N10931" s="1"/>
      <c r="O10931" s="1"/>
      <c r="P10931">
        <v>1250308</v>
      </c>
      <c r="Q10931" s="1"/>
      <c r="R10931" s="1"/>
      <c r="S10931">
        <v>1203288</v>
      </c>
    </row>
    <row r="10932" spans="1:19" x14ac:dyDescent="0.2">
      <c r="A10932" s="1"/>
      <c r="B10932" s="1"/>
      <c r="C10932" s="1"/>
      <c r="D10932" s="1"/>
      <c r="E10932" s="1"/>
      <c r="F10932" s="1"/>
      <c r="G10932" s="1"/>
      <c r="H10932" s="1"/>
      <c r="I10932" s="1"/>
      <c r="J10932">
        <v>2285</v>
      </c>
      <c r="K10932" s="1"/>
      <c r="L10932">
        <v>986</v>
      </c>
      <c r="M10932" s="1"/>
      <c r="N10932" s="1"/>
      <c r="O10932" s="1"/>
      <c r="P10932">
        <v>1266813</v>
      </c>
      <c r="Q10932" s="1"/>
      <c r="R10932" s="1"/>
      <c r="S10932">
        <v>1219709</v>
      </c>
    </row>
    <row r="10933" spans="1:19" x14ac:dyDescent="0.2">
      <c r="A10933" s="1"/>
      <c r="B10933" s="1"/>
      <c r="C10933" s="1"/>
      <c r="D10933" s="1"/>
      <c r="E10933" s="1"/>
      <c r="F10933" s="1"/>
      <c r="G10933" s="1"/>
      <c r="H10933" s="1"/>
      <c r="I10933" s="1"/>
      <c r="J10933">
        <v>1859</v>
      </c>
      <c r="K10933" s="1"/>
      <c r="L10933">
        <v>781</v>
      </c>
      <c r="M10933" s="1"/>
      <c r="N10933" s="1"/>
      <c r="O10933" s="1"/>
      <c r="P10933">
        <v>1283360</v>
      </c>
      <c r="Q10933" s="1"/>
      <c r="R10933" s="1"/>
      <c r="S10933">
        <v>1236044</v>
      </c>
    </row>
    <row r="10934" spans="1:19" x14ac:dyDescent="0.2">
      <c r="A10934" s="1"/>
      <c r="B10934" s="1"/>
      <c r="C10934" s="1"/>
      <c r="D10934" s="1"/>
      <c r="E10934" s="1"/>
      <c r="F10934" s="1"/>
      <c r="G10934" s="1"/>
      <c r="H10934" s="1"/>
      <c r="I10934" s="1"/>
      <c r="J10934">
        <v>2815</v>
      </c>
      <c r="K10934" s="1"/>
      <c r="L10934">
        <v>1333</v>
      </c>
      <c r="M10934" s="1"/>
      <c r="N10934" s="1"/>
      <c r="O10934" s="1"/>
      <c r="P10934">
        <v>1300313</v>
      </c>
      <c r="Q10934" s="1"/>
      <c r="R10934" s="1"/>
      <c r="S10934">
        <v>1253494</v>
      </c>
    </row>
    <row r="10935" spans="1:19" x14ac:dyDescent="0.2">
      <c r="A10935" s="1"/>
      <c r="B10935" s="1"/>
      <c r="C10935" s="1"/>
      <c r="D10935" s="1"/>
      <c r="E10935" s="1"/>
      <c r="F10935" s="1"/>
      <c r="G10935" s="1"/>
      <c r="H10935" s="1"/>
      <c r="I10935" s="1"/>
      <c r="J10935">
        <v>2246</v>
      </c>
      <c r="K10935" s="1"/>
      <c r="L10935">
        <v>1068</v>
      </c>
      <c r="M10935" s="1"/>
      <c r="N10935" s="1"/>
      <c r="O10935" s="1"/>
      <c r="P10935">
        <v>1316893</v>
      </c>
      <c r="Q10935" s="1"/>
      <c r="R10935" s="1"/>
      <c r="S10935">
        <v>1269871</v>
      </c>
    </row>
    <row r="10936" spans="1:19" x14ac:dyDescent="0.2">
      <c r="A10936" s="1"/>
      <c r="B10936" s="1"/>
      <c r="C10936" s="1"/>
      <c r="D10936" s="1"/>
      <c r="E10936" s="1"/>
      <c r="F10936" s="1"/>
      <c r="G10936" s="1"/>
      <c r="H10936" s="1"/>
      <c r="I10936" s="1"/>
      <c r="J10936">
        <v>2148</v>
      </c>
      <c r="K10936" s="1"/>
      <c r="L10936">
        <v>4015</v>
      </c>
      <c r="M10936" s="1"/>
      <c r="N10936" s="1"/>
      <c r="O10936" s="1"/>
      <c r="P10936">
        <v>1333548</v>
      </c>
      <c r="Q10936" s="1"/>
      <c r="R10936" s="1"/>
      <c r="S10936">
        <v>1289010</v>
      </c>
    </row>
    <row r="10937" spans="1:19" x14ac:dyDescent="0.2">
      <c r="A10937" s="1"/>
      <c r="B10937" s="1"/>
      <c r="C10937" s="1"/>
      <c r="D10937" s="1"/>
      <c r="E10937" s="1"/>
      <c r="F10937" s="1"/>
      <c r="G10937" s="1"/>
      <c r="H10937" s="1"/>
      <c r="I10937" s="1"/>
      <c r="J10937">
        <v>1582</v>
      </c>
      <c r="K10937" s="1"/>
      <c r="L10937">
        <v>5395</v>
      </c>
      <c r="M10937" s="1"/>
      <c r="N10937" s="1"/>
      <c r="O10937" s="1"/>
      <c r="P10937">
        <v>1366850</v>
      </c>
      <c r="Q10937" s="1"/>
      <c r="R10937" s="1"/>
      <c r="S10937">
        <v>1323944</v>
      </c>
    </row>
    <row r="10938" spans="1:19" x14ac:dyDescent="0.2">
      <c r="A10938" s="1"/>
      <c r="B10938" s="1"/>
      <c r="C10938" s="1"/>
      <c r="D10938" s="1"/>
      <c r="E10938" s="1"/>
      <c r="F10938" s="1"/>
      <c r="G10938" s="1"/>
      <c r="H10938" s="1"/>
      <c r="I10938" s="1"/>
      <c r="J10938">
        <v>2123</v>
      </c>
      <c r="K10938" s="1"/>
      <c r="L10938">
        <v>1995</v>
      </c>
      <c r="M10938" s="1"/>
      <c r="N10938" s="1"/>
      <c r="O10938" s="1"/>
      <c r="P10938">
        <v>1383472</v>
      </c>
      <c r="Q10938" s="1"/>
      <c r="R10938" s="1"/>
      <c r="S10938">
        <v>1337391</v>
      </c>
    </row>
    <row r="10939" spans="1:19" x14ac:dyDescent="0.2">
      <c r="A10939" s="1"/>
      <c r="B10939" s="1"/>
      <c r="C10939" s="1"/>
      <c r="D10939" s="1"/>
      <c r="E10939" s="1"/>
      <c r="F10939" s="1"/>
      <c r="G10939" s="1"/>
      <c r="H10939" s="1"/>
      <c r="I10939" s="1"/>
      <c r="J10939">
        <v>2458</v>
      </c>
      <c r="K10939" s="1"/>
      <c r="L10939">
        <v>1425</v>
      </c>
      <c r="M10939" s="1"/>
      <c r="N10939" s="1"/>
      <c r="O10939" s="1"/>
      <c r="P10939">
        <v>1400186</v>
      </c>
      <c r="Q10939" s="1"/>
      <c r="R10939" s="1"/>
      <c r="S10939">
        <v>1353545</v>
      </c>
    </row>
    <row r="10940" spans="1:19" x14ac:dyDescent="0.2">
      <c r="A10940" s="1"/>
      <c r="B10940" s="1"/>
      <c r="C10940" s="1"/>
      <c r="D10940" s="1"/>
      <c r="E10940" s="1"/>
      <c r="F10940" s="1"/>
      <c r="G10940" s="1"/>
      <c r="H10940" s="1"/>
      <c r="I10940" s="1"/>
      <c r="J10940">
        <v>2467</v>
      </c>
      <c r="K10940" s="1"/>
      <c r="L10940">
        <v>1455</v>
      </c>
      <c r="M10940" s="1"/>
      <c r="N10940" s="1"/>
      <c r="O10940" s="1"/>
      <c r="P10940">
        <v>1416780</v>
      </c>
      <c r="Q10940" s="1"/>
      <c r="R10940" s="1"/>
      <c r="S10940">
        <v>1370111</v>
      </c>
    </row>
    <row r="10941" spans="1:19" x14ac:dyDescent="0.2">
      <c r="A10941" s="1"/>
      <c r="B10941" s="1"/>
      <c r="C10941" s="1"/>
      <c r="D10941" s="1"/>
      <c r="E10941" s="1"/>
      <c r="F10941" s="1"/>
      <c r="G10941" s="1"/>
      <c r="H10941" s="1"/>
      <c r="I10941" s="1"/>
      <c r="J10941">
        <v>3001</v>
      </c>
      <c r="K10941" s="1"/>
      <c r="L10941">
        <v>1261</v>
      </c>
      <c r="M10941" s="1"/>
      <c r="N10941" s="1"/>
      <c r="O10941" s="1"/>
      <c r="P10941">
        <v>1433436</v>
      </c>
      <c r="Q10941" s="1"/>
      <c r="R10941" s="1"/>
      <c r="S10941">
        <v>1386619</v>
      </c>
    </row>
    <row r="10942" spans="1:19" x14ac:dyDescent="0.2">
      <c r="A10942" s="1"/>
      <c r="B10942" s="1"/>
      <c r="C10942" s="1"/>
      <c r="D10942" s="1"/>
      <c r="E10942" s="1"/>
      <c r="F10942" s="1"/>
      <c r="G10942" s="1"/>
      <c r="H10942" s="1"/>
      <c r="I10942" s="1"/>
      <c r="J10942">
        <v>2397</v>
      </c>
      <c r="K10942" s="1"/>
      <c r="L10942">
        <v>1400</v>
      </c>
      <c r="M10942" s="1"/>
      <c r="N10942" s="1"/>
      <c r="O10942" s="1"/>
      <c r="P10942">
        <v>1450183</v>
      </c>
      <c r="Q10942" s="1"/>
      <c r="R10942" s="1"/>
      <c r="S10942">
        <v>1403505</v>
      </c>
    </row>
    <row r="10943" spans="1:19" x14ac:dyDescent="0.2">
      <c r="A10943" s="1"/>
      <c r="B10943" s="1"/>
      <c r="C10943" s="1"/>
      <c r="D10943" s="1"/>
      <c r="E10943" s="1"/>
      <c r="F10943" s="1"/>
      <c r="G10943" s="1"/>
      <c r="H10943" s="1"/>
      <c r="I10943" s="1"/>
      <c r="J10943">
        <v>2367</v>
      </c>
      <c r="K10943" s="1"/>
      <c r="L10943">
        <v>1451</v>
      </c>
      <c r="M10943" s="1"/>
      <c r="N10943" s="1"/>
      <c r="O10943" s="1"/>
      <c r="P10943">
        <v>1466841</v>
      </c>
      <c r="Q10943" s="1"/>
      <c r="R10943" s="1"/>
      <c r="S10943">
        <v>1420211</v>
      </c>
    </row>
    <row r="10944" spans="1:19" x14ac:dyDescent="0.2">
      <c r="A10944" s="1"/>
      <c r="B10944" s="1"/>
      <c r="C10944" s="1"/>
      <c r="D10944" s="1"/>
      <c r="E10944" s="1"/>
      <c r="F10944" s="1"/>
      <c r="G10944" s="1"/>
      <c r="H10944" s="1"/>
      <c r="I10944" s="1"/>
      <c r="J10944">
        <v>2467</v>
      </c>
      <c r="K10944" s="1"/>
      <c r="L10944">
        <v>1502</v>
      </c>
      <c r="M10944" s="1"/>
      <c r="N10944" s="1"/>
      <c r="O10944" s="1"/>
      <c r="P10944">
        <v>1483510</v>
      </c>
      <c r="Q10944" s="1"/>
      <c r="R10944" s="1"/>
      <c r="S10944">
        <v>1436896</v>
      </c>
    </row>
    <row r="10945" spans="1:19" x14ac:dyDescent="0.2">
      <c r="A10945" s="1"/>
      <c r="B10945" s="1"/>
      <c r="C10945" s="1"/>
      <c r="D10945" s="1"/>
      <c r="E10945" s="1"/>
      <c r="F10945" s="1"/>
      <c r="G10945" s="1"/>
      <c r="H10945" s="1"/>
      <c r="I10945" s="1"/>
      <c r="J10945">
        <v>1763</v>
      </c>
      <c r="K10945" s="1"/>
      <c r="L10945">
        <v>1286</v>
      </c>
      <c r="M10945" s="1"/>
      <c r="N10945" s="1"/>
      <c r="O10945" s="1"/>
      <c r="P10945">
        <v>1500061</v>
      </c>
      <c r="Q10945" s="1"/>
      <c r="R10945" s="1"/>
      <c r="S10945">
        <v>1453243</v>
      </c>
    </row>
    <row r="10946" spans="1:19" x14ac:dyDescent="0.2">
      <c r="A10946" s="1"/>
      <c r="B10946" s="1"/>
      <c r="C10946" s="1"/>
      <c r="D10946" s="1"/>
      <c r="E10946" s="1"/>
      <c r="F10946" s="1"/>
      <c r="G10946" s="1"/>
      <c r="H10946" s="1"/>
      <c r="I10946" s="1"/>
      <c r="J10946">
        <v>2282</v>
      </c>
      <c r="K10946" s="1"/>
      <c r="L10946">
        <v>1531</v>
      </c>
      <c r="M10946" s="1"/>
      <c r="N10946" s="1"/>
      <c r="O10946" s="1"/>
      <c r="P10946">
        <v>1516808</v>
      </c>
      <c r="Q10946" s="1"/>
      <c r="R10946" s="1"/>
      <c r="S10946">
        <v>1470264</v>
      </c>
    </row>
    <row r="10947" spans="1:19" x14ac:dyDescent="0.2">
      <c r="A10947" s="1"/>
      <c r="B10947" s="1"/>
      <c r="C10947" s="1"/>
      <c r="D10947" s="1"/>
      <c r="E10947" s="1"/>
      <c r="F10947" s="1"/>
      <c r="G10947" s="1"/>
      <c r="H10947" s="1"/>
      <c r="I10947" s="1"/>
      <c r="J10947">
        <v>2320</v>
      </c>
      <c r="K10947" s="1"/>
      <c r="L10947">
        <v>1431</v>
      </c>
      <c r="M10947" s="1"/>
      <c r="N10947" s="1"/>
      <c r="O10947" s="1"/>
      <c r="P10947">
        <v>1533457</v>
      </c>
      <c r="Q10947" s="1"/>
      <c r="R10947" s="1"/>
      <c r="S10947">
        <v>1486715</v>
      </c>
    </row>
    <row r="10948" spans="1:19" x14ac:dyDescent="0.2">
      <c r="A10948" s="1"/>
      <c r="B10948" s="1"/>
      <c r="C10948" s="1"/>
      <c r="D10948" s="1"/>
      <c r="E10948" s="1"/>
      <c r="F10948" s="1"/>
      <c r="G10948" s="1"/>
      <c r="H10948" s="1"/>
      <c r="I10948" s="1"/>
      <c r="J10948">
        <v>2498</v>
      </c>
      <c r="K10948" s="1"/>
      <c r="L10948">
        <v>1546</v>
      </c>
      <c r="M10948" s="1"/>
      <c r="N10948" s="1"/>
      <c r="O10948" s="1"/>
      <c r="P10948">
        <v>1550236</v>
      </c>
      <c r="Q10948" s="1"/>
      <c r="R10948" s="1"/>
      <c r="S10948">
        <v>1503488</v>
      </c>
    </row>
    <row r="10949" spans="1:19" x14ac:dyDescent="0.2">
      <c r="A10949" s="1"/>
      <c r="B10949" s="1"/>
      <c r="C10949" s="1"/>
      <c r="D10949" s="1"/>
      <c r="E10949" s="1"/>
      <c r="F10949" s="1"/>
      <c r="G10949" s="1"/>
      <c r="H10949" s="1"/>
      <c r="I10949" s="1"/>
      <c r="J10949">
        <v>2276</v>
      </c>
      <c r="K10949" s="1"/>
      <c r="L10949">
        <v>1512</v>
      </c>
      <c r="M10949" s="1"/>
      <c r="N10949" s="1"/>
      <c r="O10949" s="1"/>
      <c r="P10949">
        <v>1566859</v>
      </c>
      <c r="Q10949" s="1"/>
      <c r="R10949" s="1"/>
      <c r="S10949">
        <v>1520250</v>
      </c>
    </row>
    <row r="10950" spans="1:19" x14ac:dyDescent="0.2">
      <c r="A10950" s="1"/>
      <c r="B10950" s="1"/>
      <c r="C10950" s="1"/>
      <c r="D10950" s="1"/>
      <c r="E10950" s="1"/>
      <c r="F10950" s="1"/>
      <c r="G10950" s="1"/>
      <c r="H10950" s="1"/>
      <c r="I10950" s="1"/>
      <c r="J10950">
        <v>2310</v>
      </c>
      <c r="K10950" s="1"/>
      <c r="L10950">
        <v>1433</v>
      </c>
      <c r="M10950" s="1"/>
      <c r="N10950" s="1"/>
      <c r="O10950" s="1"/>
      <c r="P10950">
        <v>1583620</v>
      </c>
      <c r="Q10950" s="1"/>
      <c r="R10950" s="1"/>
      <c r="S10950">
        <v>1536976</v>
      </c>
    </row>
    <row r="10951" spans="1:19" x14ac:dyDescent="0.2">
      <c r="A10951" s="1"/>
      <c r="B10951" s="1"/>
      <c r="C10951" s="1"/>
      <c r="D10951" s="1"/>
      <c r="E10951" s="1"/>
      <c r="F10951" s="1"/>
      <c r="G10951" s="1"/>
      <c r="H10951" s="1"/>
      <c r="I10951" s="1"/>
      <c r="J10951">
        <v>2213</v>
      </c>
      <c r="K10951" s="1"/>
      <c r="L10951">
        <v>981</v>
      </c>
      <c r="M10951" s="1"/>
      <c r="N10951" s="1"/>
      <c r="O10951" s="1"/>
      <c r="P10951">
        <v>1600180</v>
      </c>
      <c r="Q10951" s="1"/>
      <c r="R10951" s="1"/>
      <c r="S10951">
        <v>1553069</v>
      </c>
    </row>
    <row r="10952" spans="1:19" x14ac:dyDescent="0.2">
      <c r="A10952" s="1"/>
      <c r="B10952" s="1"/>
      <c r="C10952" s="1"/>
      <c r="D10952" s="1"/>
      <c r="E10952" s="1"/>
      <c r="F10952" s="1"/>
      <c r="G10952" s="1"/>
      <c r="H10952" s="1"/>
      <c r="I10952" s="1"/>
      <c r="J10952">
        <v>3247</v>
      </c>
      <c r="K10952" s="1"/>
      <c r="L10952">
        <v>1028</v>
      </c>
      <c r="M10952" s="1"/>
      <c r="N10952" s="1"/>
      <c r="O10952" s="1"/>
      <c r="P10952">
        <v>1616949</v>
      </c>
      <c r="Q10952" s="1"/>
      <c r="R10952" s="1"/>
      <c r="S10952">
        <v>1569900</v>
      </c>
    </row>
    <row r="10953" spans="1:19" x14ac:dyDescent="0.2">
      <c r="A10953" s="1"/>
      <c r="B10953" s="1"/>
      <c r="C10953" s="1"/>
      <c r="D10953" s="1"/>
      <c r="E10953" s="1"/>
      <c r="F10953" s="1"/>
      <c r="G10953" s="1"/>
      <c r="H10953" s="1"/>
      <c r="I10953" s="1"/>
      <c r="J10953">
        <v>2256</v>
      </c>
      <c r="K10953" s="1"/>
      <c r="L10953">
        <v>1010</v>
      </c>
      <c r="M10953" s="1"/>
      <c r="N10953" s="1"/>
      <c r="O10953" s="1"/>
      <c r="P10953">
        <v>1633449</v>
      </c>
      <c r="Q10953" s="1"/>
      <c r="R10953" s="1"/>
      <c r="S10953">
        <v>1586421</v>
      </c>
    </row>
    <row r="10954" spans="1:19" x14ac:dyDescent="0.2">
      <c r="A10954" s="1"/>
      <c r="B10954" s="1"/>
      <c r="C10954" s="1"/>
      <c r="D10954" s="1"/>
      <c r="E10954" s="1"/>
      <c r="F10954" s="1"/>
      <c r="G10954" s="1"/>
      <c r="H10954" s="1"/>
      <c r="I10954" s="1"/>
      <c r="J10954">
        <v>2171</v>
      </c>
      <c r="K10954" s="1"/>
      <c r="L10954">
        <v>1081</v>
      </c>
      <c r="M10954" s="1"/>
      <c r="N10954" s="1"/>
      <c r="O10954" s="1"/>
      <c r="P10954">
        <v>1650213</v>
      </c>
      <c r="Q10954" s="1"/>
      <c r="R10954" s="1"/>
      <c r="S10954">
        <v>1603193</v>
      </c>
    </row>
    <row r="10955" spans="1:19" x14ac:dyDescent="0.2">
      <c r="A10955" s="1"/>
      <c r="B10955" s="1"/>
      <c r="C10955" s="1"/>
      <c r="D10955" s="1"/>
      <c r="E10955" s="1"/>
      <c r="F10955" s="1"/>
      <c r="G10955" s="1"/>
      <c r="H10955" s="1"/>
      <c r="I10955" s="1"/>
      <c r="J10955">
        <v>2227</v>
      </c>
      <c r="K10955" s="1"/>
      <c r="L10955">
        <v>955</v>
      </c>
      <c r="M10955" s="1"/>
      <c r="N10955" s="1"/>
      <c r="O10955" s="1"/>
      <c r="P10955">
        <v>1666843</v>
      </c>
      <c r="Q10955" s="1"/>
      <c r="R10955" s="1"/>
      <c r="S10955">
        <v>1619720</v>
      </c>
    </row>
    <row r="10956" spans="1:19" x14ac:dyDescent="0.2">
      <c r="A10956" s="1"/>
      <c r="B10956" s="1"/>
      <c r="C10956" s="1"/>
      <c r="D10956" s="1"/>
      <c r="E10956" s="1"/>
      <c r="F10956" s="1"/>
      <c r="G10956" s="1"/>
      <c r="H10956" s="1"/>
      <c r="I10956" s="1"/>
      <c r="J10956">
        <v>2298</v>
      </c>
      <c r="K10956" s="1"/>
      <c r="L10956">
        <v>1347</v>
      </c>
      <c r="M10956" s="1"/>
      <c r="N10956" s="1"/>
      <c r="O10956" s="1"/>
      <c r="P10956">
        <v>1683752</v>
      </c>
      <c r="Q10956" s="1"/>
      <c r="R10956" s="1"/>
      <c r="S10956">
        <v>1637017</v>
      </c>
    </row>
    <row r="10957" spans="1:19" x14ac:dyDescent="0.2">
      <c r="A10957" s="1"/>
      <c r="B10957" s="1"/>
      <c r="C10957" s="1"/>
      <c r="D10957" s="1"/>
      <c r="E10957" s="1"/>
      <c r="F10957" s="1"/>
      <c r="G10957" s="1"/>
      <c r="H10957" s="1"/>
      <c r="I10957" s="1"/>
      <c r="J10957">
        <v>3216</v>
      </c>
      <c r="K10957" s="1"/>
      <c r="L10957">
        <v>971</v>
      </c>
      <c r="M10957" s="1"/>
      <c r="N10957" s="1"/>
      <c r="O10957" s="1"/>
      <c r="P10957">
        <v>1700112</v>
      </c>
      <c r="Q10957" s="1"/>
      <c r="R10957" s="1"/>
      <c r="S10957">
        <v>1652921</v>
      </c>
    </row>
    <row r="10958" spans="1:19" x14ac:dyDescent="0.2">
      <c r="A10958" s="1"/>
      <c r="B10958" s="1"/>
      <c r="C10958" s="1"/>
      <c r="D10958" s="1"/>
      <c r="E10958" s="1"/>
      <c r="F10958" s="1"/>
      <c r="G10958" s="1"/>
      <c r="H10958" s="1"/>
      <c r="I10958" s="1"/>
      <c r="J10958">
        <v>2203</v>
      </c>
      <c r="K10958" s="1"/>
      <c r="L10958">
        <v>824</v>
      </c>
      <c r="M10958" s="1"/>
      <c r="N10958" s="1"/>
      <c r="O10958" s="1"/>
      <c r="P10958">
        <v>1716762</v>
      </c>
      <c r="Q10958" s="1"/>
      <c r="R10958" s="1"/>
      <c r="S10958">
        <v>1669463</v>
      </c>
    </row>
    <row r="10959" spans="1:19" x14ac:dyDescent="0.2">
      <c r="A10959" s="1"/>
      <c r="B10959" s="1"/>
      <c r="C10959" s="1"/>
      <c r="D10959" s="1"/>
      <c r="E10959" s="1"/>
      <c r="F10959" s="1"/>
      <c r="G10959" s="1"/>
      <c r="H10959" s="1"/>
      <c r="I10959" s="1"/>
      <c r="J10959">
        <v>2212</v>
      </c>
      <c r="K10959" s="1"/>
      <c r="L10959">
        <v>964</v>
      </c>
      <c r="M10959" s="1"/>
      <c r="N10959" s="1"/>
      <c r="O10959" s="1"/>
      <c r="P10959">
        <v>1733461</v>
      </c>
      <c r="Q10959" s="1"/>
      <c r="R10959" s="1"/>
      <c r="S10959">
        <v>1686412</v>
      </c>
    </row>
    <row r="10960" spans="1:19" x14ac:dyDescent="0.2">
      <c r="A10960" s="1"/>
      <c r="B10960" s="1"/>
      <c r="C10960" s="1"/>
      <c r="D10960" s="1"/>
      <c r="E10960" s="1"/>
      <c r="F10960" s="1"/>
      <c r="G10960" s="1"/>
      <c r="H10960" s="1"/>
      <c r="I10960" s="1"/>
      <c r="J10960">
        <v>2281</v>
      </c>
      <c r="K10960" s="1"/>
      <c r="L10960">
        <v>975</v>
      </c>
      <c r="M10960" s="1"/>
      <c r="N10960" s="1"/>
      <c r="O10960" s="1"/>
      <c r="P10960">
        <v>1750195</v>
      </c>
      <c r="Q10960" s="1"/>
      <c r="R10960" s="1"/>
      <c r="S10960">
        <v>1703112</v>
      </c>
    </row>
    <row r="10961" spans="1:19" x14ac:dyDescent="0.2">
      <c r="A10961" s="1"/>
      <c r="B10961" s="1"/>
      <c r="C10961" s="1"/>
      <c r="D10961" s="1"/>
      <c r="E10961" s="1"/>
      <c r="F10961" s="1"/>
      <c r="G10961" s="1"/>
      <c r="H10961" s="1"/>
      <c r="I10961" s="1"/>
      <c r="J10961">
        <v>2177</v>
      </c>
      <c r="K10961" s="1"/>
      <c r="L10961">
        <v>950</v>
      </c>
      <c r="M10961" s="1"/>
      <c r="N10961" s="1"/>
      <c r="O10961" s="1"/>
      <c r="P10961">
        <v>1766845</v>
      </c>
      <c r="Q10961" s="1"/>
      <c r="R10961" s="1"/>
      <c r="S10961">
        <v>1719716</v>
      </c>
    </row>
    <row r="10962" spans="1:19" x14ac:dyDescent="0.2">
      <c r="A10962" s="1"/>
      <c r="B10962" s="1"/>
      <c r="C10962" s="1"/>
      <c r="D10962" s="1"/>
      <c r="E10962" s="1"/>
      <c r="F10962" s="1"/>
      <c r="G10962" s="1"/>
      <c r="H10962" s="1"/>
      <c r="I10962" s="1"/>
      <c r="J10962">
        <v>1635</v>
      </c>
      <c r="K10962" s="1"/>
      <c r="L10962">
        <v>4321</v>
      </c>
      <c r="M10962" s="1"/>
      <c r="N10962" s="1"/>
      <c r="O10962" s="1"/>
      <c r="P10962">
        <v>1783485</v>
      </c>
      <c r="Q10962" s="1"/>
      <c r="R10962" s="1"/>
      <c r="S10962">
        <v>1739714</v>
      </c>
    </row>
    <row r="10963" spans="1:19" x14ac:dyDescent="0.2">
      <c r="A10963" s="1"/>
      <c r="B10963" s="1"/>
      <c r="C10963" s="1"/>
      <c r="D10963" s="1"/>
      <c r="E10963" s="1"/>
      <c r="F10963" s="1"/>
      <c r="G10963" s="1"/>
      <c r="H10963" s="1"/>
      <c r="I10963" s="1"/>
      <c r="J10963">
        <v>1228</v>
      </c>
      <c r="K10963" s="1"/>
      <c r="L10963">
        <v>6409</v>
      </c>
      <c r="M10963" s="1"/>
      <c r="N10963" s="1"/>
      <c r="O10963" s="1"/>
      <c r="P10963">
        <v>1816561</v>
      </c>
      <c r="Q10963" s="1"/>
      <c r="R10963" s="1"/>
      <c r="S10963">
        <v>1774692</v>
      </c>
    </row>
    <row r="10964" spans="1:19" x14ac:dyDescent="0.2">
      <c r="A10964" s="1"/>
      <c r="B10964" s="1"/>
      <c r="C10964" s="1"/>
      <c r="D10964" s="1"/>
      <c r="E10964" s="1"/>
      <c r="F10964" s="1"/>
      <c r="G10964" s="1"/>
      <c r="H10964" s="1"/>
      <c r="I10964" s="1"/>
      <c r="J10964">
        <v>1593</v>
      </c>
      <c r="K10964" s="1"/>
      <c r="L10964">
        <v>2084</v>
      </c>
      <c r="M10964" s="1"/>
      <c r="N10964" s="1"/>
      <c r="O10964" s="1"/>
      <c r="P10964">
        <v>1833369</v>
      </c>
      <c r="Q10964" s="1"/>
      <c r="R10964" s="1"/>
      <c r="S10964">
        <v>1787310</v>
      </c>
    </row>
    <row r="10965" spans="1:19" x14ac:dyDescent="0.2">
      <c r="A10965" s="1"/>
      <c r="B10965" s="1"/>
      <c r="C10965" s="1"/>
      <c r="D10965" s="1"/>
      <c r="E10965" s="1"/>
      <c r="F10965" s="1"/>
      <c r="G10965" s="1"/>
      <c r="H10965" s="1"/>
      <c r="I10965" s="1"/>
      <c r="J10965">
        <v>1525</v>
      </c>
      <c r="K10965" s="1"/>
      <c r="L10965">
        <v>1146</v>
      </c>
      <c r="M10965" s="1"/>
      <c r="N10965" s="1"/>
      <c r="O10965" s="1"/>
      <c r="P10965">
        <v>1850003</v>
      </c>
      <c r="Q10965" s="1"/>
      <c r="R10965" s="1"/>
      <c r="S10965">
        <v>1802980</v>
      </c>
    </row>
    <row r="10966" spans="1:19" x14ac:dyDescent="0.2">
      <c r="A10966" s="1"/>
      <c r="B10966" s="1"/>
      <c r="C10966" s="1"/>
      <c r="D10966" s="1"/>
      <c r="E10966" s="1"/>
      <c r="F10966" s="1"/>
      <c r="G10966" s="1"/>
      <c r="H10966" s="1"/>
      <c r="I10966" s="1"/>
      <c r="J10966">
        <v>1831</v>
      </c>
      <c r="K10966" s="1"/>
      <c r="L10966">
        <v>1522</v>
      </c>
      <c r="M10966" s="1"/>
      <c r="N10966" s="1"/>
      <c r="O10966" s="1"/>
      <c r="P10966">
        <v>1866939</v>
      </c>
      <c r="Q10966" s="1"/>
      <c r="R10966" s="1"/>
      <c r="S10966">
        <v>1820391</v>
      </c>
    </row>
    <row r="10967" spans="1:19" x14ac:dyDescent="0.2">
      <c r="A10967" s="1"/>
      <c r="B10967" s="1"/>
      <c r="C10967" s="1"/>
      <c r="D10967" s="1"/>
      <c r="E10967" s="1"/>
      <c r="F10967" s="1"/>
      <c r="G10967" s="1"/>
      <c r="H10967" s="1"/>
      <c r="I10967" s="1"/>
      <c r="J10967">
        <v>2385</v>
      </c>
      <c r="K10967" s="1"/>
      <c r="L10967">
        <v>1511</v>
      </c>
      <c r="M10967" s="1"/>
      <c r="N10967" s="1"/>
      <c r="O10967" s="1"/>
      <c r="P10967">
        <v>1883530</v>
      </c>
      <c r="Q10967" s="1"/>
      <c r="R10967" s="1"/>
      <c r="S10967">
        <v>1836960</v>
      </c>
    </row>
    <row r="10968" spans="1:19" x14ac:dyDescent="0.2">
      <c r="A10968" s="1"/>
      <c r="B10968" s="1"/>
      <c r="C10968" s="1"/>
      <c r="D10968" s="1"/>
      <c r="E10968" s="1"/>
      <c r="F10968" s="1"/>
      <c r="G10968" s="1"/>
      <c r="H10968" s="1"/>
      <c r="I10968" s="1"/>
      <c r="J10968">
        <v>2183</v>
      </c>
      <c r="K10968" s="1"/>
      <c r="L10968">
        <v>1459</v>
      </c>
      <c r="M10968" s="1"/>
      <c r="N10968" s="1"/>
      <c r="O10968" s="1"/>
      <c r="P10968">
        <v>1900038</v>
      </c>
      <c r="Q10968" s="1"/>
      <c r="R10968" s="1"/>
      <c r="S10968">
        <v>1853414</v>
      </c>
    </row>
    <row r="10969" spans="1:19" x14ac:dyDescent="0.2">
      <c r="A10969" s="1"/>
      <c r="B10969" s="1"/>
      <c r="C10969" s="1"/>
      <c r="D10969" s="1"/>
      <c r="E10969" s="1"/>
      <c r="F10969" s="1"/>
      <c r="G10969" s="1"/>
      <c r="H10969" s="1"/>
      <c r="I10969" s="1"/>
      <c r="J10969">
        <v>1220</v>
      </c>
      <c r="K10969" s="1"/>
      <c r="L10969">
        <v>884</v>
      </c>
      <c r="M10969" s="1"/>
      <c r="N10969" s="1"/>
      <c r="O10969" s="1"/>
      <c r="P10969">
        <v>1916676</v>
      </c>
      <c r="Q10969" s="1"/>
      <c r="R10969" s="1"/>
      <c r="S10969">
        <v>1869437</v>
      </c>
    </row>
    <row r="10970" spans="1:19" x14ac:dyDescent="0.2">
      <c r="A10970" s="1"/>
      <c r="B10970" s="1"/>
      <c r="C10970" s="1"/>
      <c r="D10970" s="1"/>
      <c r="E10970" s="1"/>
      <c r="F10970" s="1"/>
      <c r="G10970" s="1"/>
      <c r="H10970" s="1"/>
      <c r="I10970" s="1"/>
      <c r="J10970">
        <v>1957</v>
      </c>
      <c r="K10970" s="1"/>
      <c r="L10970">
        <v>1643</v>
      </c>
      <c r="M10970" s="1"/>
      <c r="N10970" s="1"/>
      <c r="O10970" s="1"/>
      <c r="P10970">
        <v>1933575</v>
      </c>
      <c r="Q10970" s="1"/>
      <c r="R10970" s="1"/>
      <c r="S10970">
        <v>1887151</v>
      </c>
    </row>
    <row r="10971" spans="1:19" x14ac:dyDescent="0.2">
      <c r="A10971" s="1"/>
      <c r="B10971" s="1"/>
      <c r="C10971" s="1"/>
      <c r="D10971" s="1"/>
      <c r="E10971" s="1"/>
      <c r="F10971" s="1"/>
      <c r="G10971" s="1"/>
      <c r="H10971" s="1"/>
      <c r="I10971" s="1"/>
      <c r="J10971">
        <v>2359</v>
      </c>
      <c r="K10971" s="1"/>
      <c r="L10971">
        <v>1506</v>
      </c>
      <c r="M10971" s="1"/>
      <c r="N10971" s="1"/>
      <c r="O10971" s="1"/>
      <c r="P10971">
        <v>1950202</v>
      </c>
      <c r="Q10971" s="1"/>
      <c r="R10971" s="1"/>
      <c r="S10971">
        <v>1903626</v>
      </c>
    </row>
    <row r="10972" spans="1:19" x14ac:dyDescent="0.2">
      <c r="A10972" s="1"/>
      <c r="B10972" s="1"/>
      <c r="C10972" s="1"/>
      <c r="D10972" s="1"/>
      <c r="E10972" s="1"/>
      <c r="F10972" s="1"/>
      <c r="G10972" s="1"/>
      <c r="H10972" s="1"/>
      <c r="I10972" s="1"/>
      <c r="J10972">
        <v>2059</v>
      </c>
      <c r="K10972" s="1"/>
      <c r="L10972">
        <v>1450</v>
      </c>
      <c r="M10972" s="1"/>
      <c r="N10972" s="1"/>
      <c r="O10972" s="1"/>
      <c r="P10972">
        <v>1966745</v>
      </c>
      <c r="Q10972" s="1"/>
      <c r="R10972" s="1"/>
      <c r="S10972">
        <v>1920079</v>
      </c>
    </row>
    <row r="10973" spans="1:19" x14ac:dyDescent="0.2">
      <c r="A10973" s="1"/>
      <c r="B10973" s="1"/>
      <c r="C10973" s="1"/>
      <c r="D10973" s="1"/>
      <c r="E10973" s="1"/>
      <c r="F10973" s="1"/>
      <c r="G10973" s="1"/>
      <c r="H10973" s="1"/>
      <c r="I10973" s="1"/>
      <c r="J10973">
        <v>1999</v>
      </c>
      <c r="K10973" s="1"/>
      <c r="L10973">
        <v>1445</v>
      </c>
      <c r="M10973" s="1"/>
      <c r="N10973" s="1"/>
      <c r="O10973" s="1"/>
      <c r="P10973">
        <v>1983420</v>
      </c>
      <c r="Q10973" s="1"/>
      <c r="R10973" s="1"/>
      <c r="S10973">
        <v>1936786</v>
      </c>
    </row>
    <row r="10974" spans="1:19" x14ac:dyDescent="0.2">
      <c r="A10974" s="1"/>
      <c r="B10974" s="1"/>
      <c r="C10974" s="1"/>
      <c r="D10974" s="1"/>
      <c r="E10974" s="1"/>
      <c r="F10974" s="1"/>
      <c r="G10974" s="1"/>
      <c r="H10974" s="1"/>
      <c r="I10974" s="1"/>
      <c r="J10974">
        <v>1611</v>
      </c>
      <c r="K10974" s="1"/>
      <c r="L10974">
        <v>1331</v>
      </c>
      <c r="M10974" s="1"/>
      <c r="N10974" s="1"/>
      <c r="O10974" s="1"/>
      <c r="P10974">
        <v>2000443</v>
      </c>
      <c r="Q10974" s="1"/>
      <c r="R10974" s="1"/>
      <c r="S10974">
        <v>1953656</v>
      </c>
    </row>
    <row r="10975" spans="1:19" x14ac:dyDescent="0.2">
      <c r="A10975" s="1"/>
      <c r="B10975" s="1"/>
      <c r="C10975" s="1"/>
      <c r="D10975" s="1"/>
      <c r="E10975" s="1"/>
      <c r="F10975" s="1"/>
      <c r="G10975" s="1"/>
      <c r="H10975" s="1"/>
      <c r="I10975" s="1"/>
      <c r="J10975">
        <v>2115</v>
      </c>
      <c r="K10975" s="1"/>
      <c r="L10975">
        <v>1559</v>
      </c>
      <c r="M10975" s="1"/>
      <c r="N10975" s="1"/>
      <c r="O10975" s="1"/>
      <c r="P10975">
        <v>2016778</v>
      </c>
      <c r="Q10975" s="1"/>
      <c r="R10975" s="1"/>
      <c r="S10975">
        <v>1970238</v>
      </c>
    </row>
    <row r="10976" spans="1:19" x14ac:dyDescent="0.2">
      <c r="A10976" s="1"/>
      <c r="B10976" s="1"/>
      <c r="C10976" s="1"/>
      <c r="D10976" s="1"/>
      <c r="E10976" s="1"/>
      <c r="F10976" s="1"/>
      <c r="G10976" s="1"/>
      <c r="H10976" s="1"/>
      <c r="I10976" s="1"/>
      <c r="J10976">
        <v>1974</v>
      </c>
      <c r="K10976" s="1"/>
      <c r="L10976">
        <v>1571</v>
      </c>
      <c r="M10976" s="1"/>
      <c r="N10976" s="1"/>
      <c r="O10976" s="1"/>
      <c r="P10976">
        <v>2033465</v>
      </c>
      <c r="Q10976" s="1"/>
      <c r="R10976" s="1"/>
      <c r="S10976">
        <v>1986830</v>
      </c>
    </row>
    <row r="10977" spans="1:19" x14ac:dyDescent="0.2">
      <c r="A10977" s="1"/>
      <c r="B10977" s="1"/>
      <c r="C10977" s="1"/>
      <c r="D10977" s="1"/>
      <c r="E10977" s="1"/>
      <c r="F10977" s="1"/>
      <c r="G10977" s="1"/>
      <c r="H10977" s="1"/>
      <c r="I10977" s="1"/>
      <c r="J10977">
        <v>1904</v>
      </c>
      <c r="K10977" s="1"/>
      <c r="L10977">
        <v>1057</v>
      </c>
      <c r="M10977" s="1"/>
      <c r="N10977" s="1"/>
      <c r="O10977" s="1"/>
      <c r="P10977">
        <v>2050204</v>
      </c>
      <c r="Q10977" s="1"/>
      <c r="R10977" s="1"/>
      <c r="S10977">
        <v>2003203</v>
      </c>
    </row>
    <row r="10978" spans="1:19" x14ac:dyDescent="0.2">
      <c r="A10978" s="1"/>
      <c r="B10978" s="1"/>
      <c r="C10978" s="1"/>
      <c r="D10978" s="1"/>
      <c r="E10978" s="1"/>
      <c r="F10978" s="1"/>
      <c r="G10978" s="1"/>
      <c r="H10978" s="1"/>
      <c r="I10978" s="1"/>
      <c r="J10978">
        <v>2084</v>
      </c>
      <c r="K10978" s="1"/>
      <c r="L10978">
        <v>1123</v>
      </c>
      <c r="M10978" s="1"/>
      <c r="N10978" s="1"/>
      <c r="O10978" s="1"/>
      <c r="P10978">
        <v>2066755</v>
      </c>
      <c r="Q10978" s="1"/>
      <c r="R10978" s="1"/>
      <c r="S10978">
        <v>2019782</v>
      </c>
    </row>
    <row r="10979" spans="1:19" x14ac:dyDescent="0.2">
      <c r="A10979" s="1"/>
      <c r="B10979" s="1"/>
      <c r="C10979" s="1"/>
      <c r="D10979" s="1"/>
      <c r="E10979" s="1"/>
      <c r="F10979" s="1"/>
      <c r="G10979" s="1"/>
      <c r="H10979" s="1"/>
      <c r="I10979" s="1"/>
      <c r="J10979">
        <v>1914</v>
      </c>
      <c r="K10979" s="1"/>
      <c r="L10979">
        <v>1077</v>
      </c>
      <c r="M10979" s="1"/>
      <c r="N10979" s="1"/>
      <c r="O10979" s="1"/>
      <c r="P10979">
        <v>2083423</v>
      </c>
      <c r="Q10979" s="1"/>
      <c r="R10979" s="1"/>
      <c r="S10979">
        <v>2036417</v>
      </c>
    </row>
    <row r="10980" spans="1:19" x14ac:dyDescent="0.2">
      <c r="A10980" s="1"/>
      <c r="B10980" s="1"/>
      <c r="C10980" s="1"/>
      <c r="D10980" s="1"/>
      <c r="E10980" s="1"/>
      <c r="F10980" s="1"/>
      <c r="G10980" s="1"/>
      <c r="H10980" s="1"/>
      <c r="I10980" s="1"/>
      <c r="J10980">
        <v>1942</v>
      </c>
      <c r="K10980" s="1"/>
      <c r="L10980">
        <v>1076</v>
      </c>
      <c r="M10980" s="1"/>
      <c r="N10980" s="1"/>
      <c r="O10980" s="1"/>
      <c r="P10980">
        <v>2100245</v>
      </c>
      <c r="Q10980" s="1"/>
      <c r="R10980" s="1"/>
      <c r="S10980">
        <v>2053253</v>
      </c>
    </row>
    <row r="10981" spans="1:19" x14ac:dyDescent="0.2">
      <c r="A10981" s="1"/>
      <c r="B10981" s="1"/>
      <c r="C10981" s="1"/>
      <c r="D10981" s="1"/>
      <c r="E10981" s="1"/>
      <c r="F10981" s="1"/>
      <c r="G10981" s="1"/>
      <c r="H10981" s="1"/>
      <c r="I10981" s="1"/>
      <c r="J10981">
        <v>2119</v>
      </c>
      <c r="K10981" s="1"/>
      <c r="L10981">
        <v>1256</v>
      </c>
      <c r="M10981" s="1"/>
      <c r="N10981" s="1"/>
      <c r="O10981" s="1"/>
      <c r="P10981">
        <v>2116787</v>
      </c>
      <c r="Q10981" s="1"/>
      <c r="R10981" s="1"/>
      <c r="S10981">
        <v>2070005</v>
      </c>
    </row>
    <row r="10982" spans="1:19" x14ac:dyDescent="0.2">
      <c r="A10982" s="1"/>
      <c r="B10982" s="1"/>
      <c r="C10982" s="1"/>
      <c r="D10982" s="1"/>
      <c r="E10982" s="1"/>
      <c r="F10982" s="1"/>
      <c r="G10982" s="1"/>
      <c r="H10982" s="1"/>
      <c r="I10982" s="1"/>
      <c r="J10982">
        <v>1538</v>
      </c>
      <c r="K10982" s="1"/>
      <c r="L10982">
        <v>881</v>
      </c>
      <c r="M10982" s="1"/>
      <c r="N10982" s="1"/>
      <c r="O10982" s="1"/>
      <c r="P10982">
        <v>2133323</v>
      </c>
      <c r="Q10982" s="1"/>
      <c r="R10982" s="1"/>
      <c r="S10982">
        <v>2086117</v>
      </c>
    </row>
    <row r="10983" spans="1:19" x14ac:dyDescent="0.2">
      <c r="A10983" s="1"/>
      <c r="B10983" s="1"/>
      <c r="C10983" s="1"/>
      <c r="D10983" s="1"/>
      <c r="E10983" s="1"/>
      <c r="F10983" s="1"/>
      <c r="G10983" s="1"/>
      <c r="H10983" s="1"/>
      <c r="I10983" s="1"/>
      <c r="J10983">
        <v>1889</v>
      </c>
      <c r="K10983" s="1"/>
      <c r="L10983">
        <v>1063</v>
      </c>
      <c r="M10983" s="1"/>
      <c r="N10983" s="1"/>
      <c r="O10983" s="1"/>
      <c r="P10983">
        <v>2150221</v>
      </c>
      <c r="Q10983" s="1"/>
      <c r="R10983" s="1"/>
      <c r="S10983">
        <v>2103188</v>
      </c>
    </row>
    <row r="10984" spans="1:19" x14ac:dyDescent="0.2">
      <c r="A10984" s="1"/>
      <c r="B10984" s="1"/>
      <c r="C10984" s="1"/>
      <c r="D10984" s="1"/>
      <c r="E10984" s="1"/>
      <c r="F10984" s="1"/>
      <c r="G10984" s="1"/>
      <c r="H10984" s="1"/>
      <c r="I10984" s="1"/>
      <c r="J10984">
        <v>1938</v>
      </c>
      <c r="K10984" s="1"/>
      <c r="L10984">
        <v>1038</v>
      </c>
      <c r="M10984" s="1"/>
      <c r="N10984" s="1"/>
      <c r="O10984" s="1"/>
      <c r="P10984">
        <v>2166759</v>
      </c>
      <c r="Q10984" s="1"/>
      <c r="R10984" s="1"/>
      <c r="S10984">
        <v>2119724</v>
      </c>
    </row>
    <row r="10985" spans="1:19" x14ac:dyDescent="0.2">
      <c r="A10985" s="1"/>
      <c r="B10985" s="1"/>
      <c r="C10985" s="1"/>
      <c r="D10985" s="1"/>
      <c r="E10985" s="1"/>
      <c r="F10985" s="1"/>
      <c r="G10985" s="1"/>
      <c r="H10985" s="1"/>
      <c r="I10985" s="1"/>
      <c r="J10985">
        <v>2138</v>
      </c>
      <c r="K10985" s="1"/>
      <c r="L10985">
        <v>1091</v>
      </c>
      <c r="M10985" s="1"/>
      <c r="N10985" s="1"/>
      <c r="O10985" s="1"/>
      <c r="P10985">
        <v>2183634</v>
      </c>
      <c r="Q10985" s="1"/>
      <c r="R10985" s="1"/>
      <c r="S10985">
        <v>2136639</v>
      </c>
    </row>
    <row r="10986" spans="1:19" x14ac:dyDescent="0.2">
      <c r="A10986" s="1"/>
      <c r="B10986" s="1"/>
      <c r="C10986" s="1"/>
      <c r="D10986" s="1"/>
      <c r="E10986" s="1"/>
      <c r="F10986" s="1"/>
      <c r="G10986" s="1"/>
      <c r="H10986" s="1"/>
      <c r="I10986" s="1"/>
      <c r="J10986">
        <v>1985</v>
      </c>
      <c r="K10986" s="1"/>
      <c r="L10986">
        <v>1112</v>
      </c>
      <c r="M10986" s="1"/>
      <c r="N10986" s="1"/>
      <c r="O10986" s="1"/>
      <c r="P10986">
        <v>2200189</v>
      </c>
      <c r="Q10986" s="1"/>
      <c r="R10986" s="1"/>
      <c r="S10986">
        <v>2153233</v>
      </c>
    </row>
    <row r="10987" spans="1:19" x14ac:dyDescent="0.2">
      <c r="A10987" s="1"/>
      <c r="B10987" s="1"/>
      <c r="C10987" s="1"/>
      <c r="D10987" s="1"/>
      <c r="E10987" s="1"/>
      <c r="F10987" s="1"/>
      <c r="G10987" s="1"/>
      <c r="H10987" s="1"/>
      <c r="I10987" s="1"/>
      <c r="J10987">
        <v>1934</v>
      </c>
      <c r="K10987" s="1"/>
      <c r="L10987">
        <v>1053</v>
      </c>
      <c r="M10987" s="1"/>
      <c r="N10987" s="1"/>
      <c r="O10987" s="1"/>
      <c r="P10987">
        <v>2216745</v>
      </c>
      <c r="Q10987" s="1"/>
      <c r="R10987" s="1"/>
      <c r="S10987">
        <v>2169725</v>
      </c>
    </row>
    <row r="10988" spans="1:19" x14ac:dyDescent="0.2">
      <c r="A10988" s="1"/>
      <c r="B10988" s="1"/>
      <c r="C10988" s="1"/>
      <c r="D10988" s="1"/>
      <c r="E10988" s="1"/>
      <c r="F10988" s="1"/>
      <c r="G10988" s="1"/>
      <c r="H10988" s="1"/>
      <c r="I10988" s="1"/>
      <c r="J10988">
        <v>1722</v>
      </c>
      <c r="K10988" s="1"/>
      <c r="L10988">
        <v>4838</v>
      </c>
      <c r="M10988" s="1"/>
      <c r="N10988" s="1"/>
      <c r="O10988" s="1"/>
      <c r="P10988">
        <v>2233410</v>
      </c>
      <c r="Q10988" s="1"/>
      <c r="R10988" s="1"/>
      <c r="S10988">
        <v>2189751</v>
      </c>
    </row>
    <row r="10989" spans="1:19" x14ac:dyDescent="0.2">
      <c r="A10989">
        <v>1.5</v>
      </c>
      <c r="B10989">
        <v>126</v>
      </c>
      <c r="C10989">
        <v>1.516</v>
      </c>
      <c r="D10989">
        <v>6.45</v>
      </c>
      <c r="E10989">
        <v>2.3919999999999999</v>
      </c>
      <c r="F10989">
        <v>1.1934173228346401</v>
      </c>
      <c r="G10989">
        <v>2</v>
      </c>
      <c r="H10989">
        <v>43.112000000000002</v>
      </c>
      <c r="I10989">
        <v>3.6869999999999998</v>
      </c>
      <c r="J10989">
        <v>2154</v>
      </c>
      <c r="K10989">
        <v>0</v>
      </c>
      <c r="L10989">
        <v>433</v>
      </c>
      <c r="M10989">
        <v>2</v>
      </c>
      <c r="N10989">
        <v>8.0389999999999997</v>
      </c>
      <c r="O10989">
        <v>2.25384126984126</v>
      </c>
      <c r="P10989">
        <v>0</v>
      </c>
      <c r="Q10989">
        <v>127</v>
      </c>
      <c r="R10989">
        <v>1</v>
      </c>
      <c r="S10989">
        <v>0</v>
      </c>
    </row>
    <row r="10990" spans="1:19" x14ac:dyDescent="0.2">
      <c r="A10990" s="1"/>
      <c r="B10990" s="1"/>
      <c r="C10990" s="1"/>
      <c r="D10990" s="1"/>
      <c r="E10990" s="1"/>
      <c r="F10990" s="1"/>
      <c r="G10990" s="1"/>
      <c r="H10990" s="1"/>
      <c r="I10990" s="1"/>
      <c r="J10990">
        <v>1840</v>
      </c>
      <c r="K10990" s="1"/>
      <c r="L10990">
        <v>501</v>
      </c>
      <c r="M10990" s="1"/>
      <c r="N10990" s="1"/>
      <c r="O10990" s="1"/>
      <c r="P10990">
        <v>16877</v>
      </c>
      <c r="Q10990" s="1"/>
      <c r="R10990" s="1"/>
      <c r="S10990">
        <v>16576</v>
      </c>
    </row>
    <row r="10991" spans="1:19" x14ac:dyDescent="0.2">
      <c r="A10991" s="1"/>
      <c r="B10991" s="1"/>
      <c r="C10991" s="1"/>
      <c r="D10991" s="1"/>
      <c r="E10991" s="1"/>
      <c r="F10991" s="1"/>
      <c r="G10991" s="1"/>
      <c r="H10991" s="1"/>
      <c r="I10991" s="1"/>
      <c r="J10991">
        <v>1785</v>
      </c>
      <c r="K10991" s="1"/>
      <c r="L10991">
        <v>433</v>
      </c>
      <c r="M10991" s="1"/>
      <c r="N10991" s="1"/>
      <c r="O10991" s="1"/>
      <c r="P10991">
        <v>33380</v>
      </c>
      <c r="Q10991" s="1"/>
      <c r="R10991" s="1"/>
      <c r="S10991">
        <v>33271</v>
      </c>
    </row>
    <row r="10992" spans="1:19" x14ac:dyDescent="0.2">
      <c r="A10992" s="1"/>
      <c r="B10992" s="1"/>
      <c r="C10992" s="1"/>
      <c r="D10992" s="1"/>
      <c r="E10992" s="1"/>
      <c r="F10992" s="1"/>
      <c r="G10992" s="1"/>
      <c r="H10992" s="1"/>
      <c r="I10992" s="1"/>
      <c r="J10992">
        <v>1805</v>
      </c>
      <c r="K10992" s="1"/>
      <c r="L10992">
        <v>442</v>
      </c>
      <c r="M10992" s="1"/>
      <c r="N10992" s="1"/>
      <c r="O10992" s="1"/>
      <c r="P10992">
        <v>50069</v>
      </c>
      <c r="Q10992" s="1"/>
      <c r="R10992" s="1"/>
      <c r="S10992">
        <v>49929</v>
      </c>
    </row>
    <row r="10993" spans="1:19" x14ac:dyDescent="0.2">
      <c r="A10993" s="1"/>
      <c r="B10993" s="1"/>
      <c r="C10993" s="1"/>
      <c r="D10993" s="1"/>
      <c r="E10993" s="1"/>
      <c r="F10993" s="1"/>
      <c r="G10993" s="1"/>
      <c r="H10993" s="1"/>
      <c r="I10993" s="1"/>
      <c r="J10993">
        <v>1480</v>
      </c>
      <c r="K10993" s="1"/>
      <c r="L10993">
        <v>451</v>
      </c>
      <c r="M10993" s="1"/>
      <c r="N10993" s="1"/>
      <c r="O10993" s="1"/>
      <c r="P10993">
        <v>66714</v>
      </c>
      <c r="Q10993" s="1"/>
      <c r="R10993" s="1"/>
      <c r="S10993">
        <v>66764</v>
      </c>
    </row>
    <row r="10994" spans="1:19" x14ac:dyDescent="0.2">
      <c r="A10994" s="1"/>
      <c r="B10994" s="1"/>
      <c r="C10994" s="1"/>
      <c r="D10994" s="1"/>
      <c r="E10994" s="1"/>
      <c r="F10994" s="1"/>
      <c r="G10994" s="1"/>
      <c r="H10994" s="1"/>
      <c r="I10994" s="1"/>
      <c r="J10994">
        <v>1771</v>
      </c>
      <c r="K10994" s="1"/>
      <c r="L10994">
        <v>535</v>
      </c>
      <c r="M10994" s="1"/>
      <c r="N10994" s="1"/>
      <c r="O10994" s="1"/>
      <c r="P10994">
        <v>83508</v>
      </c>
      <c r="Q10994" s="1"/>
      <c r="R10994" s="1"/>
      <c r="S10994">
        <v>83225</v>
      </c>
    </row>
    <row r="10995" spans="1:19" x14ac:dyDescent="0.2">
      <c r="A10995" s="1"/>
      <c r="B10995" s="1"/>
      <c r="C10995" s="1"/>
      <c r="D10995" s="1"/>
      <c r="E10995" s="1"/>
      <c r="F10995" s="1"/>
      <c r="G10995" s="1"/>
      <c r="H10995" s="1"/>
      <c r="I10995" s="1"/>
      <c r="J10995">
        <v>1773</v>
      </c>
      <c r="K10995" s="1"/>
      <c r="L10995">
        <v>456</v>
      </c>
      <c r="M10995" s="1"/>
      <c r="N10995" s="1"/>
      <c r="O10995" s="1"/>
      <c r="P10995">
        <v>100071</v>
      </c>
      <c r="Q10995" s="1"/>
      <c r="R10995" s="1"/>
      <c r="S10995">
        <v>99918</v>
      </c>
    </row>
    <row r="10996" spans="1:19" x14ac:dyDescent="0.2">
      <c r="A10996" s="1"/>
      <c r="B10996" s="1"/>
      <c r="C10996" s="1"/>
      <c r="D10996" s="1"/>
      <c r="E10996" s="1"/>
      <c r="F10996" s="1"/>
      <c r="G10996" s="1"/>
      <c r="H10996" s="1"/>
      <c r="I10996" s="1"/>
      <c r="J10996">
        <v>1431</v>
      </c>
      <c r="K10996" s="1"/>
      <c r="L10996">
        <v>439</v>
      </c>
      <c r="M10996" s="1"/>
      <c r="N10996" s="1"/>
      <c r="O10996" s="1"/>
      <c r="P10996">
        <v>116699</v>
      </c>
      <c r="Q10996" s="1"/>
      <c r="R10996" s="1"/>
      <c r="S10996">
        <v>116364</v>
      </c>
    </row>
    <row r="10997" spans="1:19" x14ac:dyDescent="0.2">
      <c r="A10997" s="1"/>
      <c r="B10997" s="1"/>
      <c r="C10997" s="1"/>
      <c r="D10997" s="1"/>
      <c r="E10997" s="1"/>
      <c r="F10997" s="1"/>
      <c r="G10997" s="1"/>
      <c r="H10997" s="1"/>
      <c r="I10997" s="1"/>
      <c r="J10997">
        <v>1959</v>
      </c>
      <c r="K10997" s="1"/>
      <c r="L10997">
        <v>349</v>
      </c>
      <c r="M10997" s="1"/>
      <c r="N10997" s="1"/>
      <c r="O10997" s="1"/>
      <c r="P10997">
        <v>133270</v>
      </c>
      <c r="Q10997" s="1"/>
      <c r="R10997" s="1"/>
      <c r="S10997">
        <v>133242</v>
      </c>
    </row>
    <row r="10998" spans="1:19" x14ac:dyDescent="0.2">
      <c r="A10998" s="1"/>
      <c r="B10998" s="1"/>
      <c r="C10998" s="1"/>
      <c r="D10998" s="1"/>
      <c r="E10998" s="1"/>
      <c r="F10998" s="1"/>
      <c r="G10998" s="1"/>
      <c r="H10998" s="1"/>
      <c r="I10998" s="1"/>
      <c r="J10998">
        <v>1417</v>
      </c>
      <c r="K10998" s="1"/>
      <c r="L10998">
        <v>462</v>
      </c>
      <c r="M10998" s="1"/>
      <c r="N10998" s="1"/>
      <c r="O10998" s="1"/>
      <c r="P10998">
        <v>150037</v>
      </c>
      <c r="Q10998" s="1"/>
      <c r="R10998" s="1"/>
      <c r="S10998">
        <v>219164</v>
      </c>
    </row>
    <row r="10999" spans="1:19" x14ac:dyDescent="0.2">
      <c r="A10999" s="1"/>
      <c r="B10999" s="1"/>
      <c r="C10999" s="1"/>
      <c r="D10999" s="1"/>
      <c r="E10999" s="1"/>
      <c r="F10999" s="1"/>
      <c r="G10999" s="1"/>
      <c r="H10999" s="1"/>
      <c r="I10999" s="1"/>
      <c r="J10999">
        <v>1163</v>
      </c>
      <c r="K10999" s="1"/>
      <c r="L10999">
        <v>2784</v>
      </c>
      <c r="M10999" s="1"/>
      <c r="N10999" s="1"/>
      <c r="O10999" s="1"/>
      <c r="P10999">
        <v>233804</v>
      </c>
      <c r="Q10999" s="1"/>
      <c r="R10999" s="1"/>
      <c r="S10999">
        <v>233164</v>
      </c>
    </row>
    <row r="11000" spans="1:19" x14ac:dyDescent="0.2">
      <c r="A11000" s="1"/>
      <c r="B11000" s="1"/>
      <c r="C11000" s="1"/>
      <c r="D11000" s="1"/>
      <c r="E11000" s="1"/>
      <c r="F11000" s="1"/>
      <c r="G11000" s="1"/>
      <c r="H11000" s="1"/>
      <c r="I11000" s="1"/>
      <c r="J11000">
        <v>1045</v>
      </c>
      <c r="K11000" s="1"/>
      <c r="L11000">
        <v>796</v>
      </c>
      <c r="M11000" s="1"/>
      <c r="N11000" s="1"/>
      <c r="O11000" s="1"/>
      <c r="P11000">
        <v>249670</v>
      </c>
      <c r="Q11000" s="1"/>
      <c r="R11000" s="1"/>
      <c r="S11000">
        <v>249683</v>
      </c>
    </row>
    <row r="11001" spans="1:19" x14ac:dyDescent="0.2">
      <c r="A11001" s="1"/>
      <c r="B11001" s="1"/>
      <c r="C11001" s="1"/>
      <c r="D11001" s="1"/>
      <c r="E11001" s="1"/>
      <c r="F11001" s="1"/>
      <c r="G11001" s="1"/>
      <c r="H11001" s="1"/>
      <c r="I11001" s="1"/>
      <c r="J11001">
        <v>973</v>
      </c>
      <c r="K11001" s="1"/>
      <c r="L11001">
        <v>572</v>
      </c>
      <c r="M11001" s="1"/>
      <c r="N11001" s="1"/>
      <c r="O11001" s="1"/>
      <c r="P11001">
        <v>266364</v>
      </c>
      <c r="Q11001" s="1"/>
      <c r="R11001" s="1"/>
      <c r="S11001">
        <v>266327</v>
      </c>
    </row>
    <row r="11002" spans="1:19" x14ac:dyDescent="0.2">
      <c r="A11002" s="1"/>
      <c r="B11002" s="1"/>
      <c r="C11002" s="1"/>
      <c r="D11002" s="1"/>
      <c r="E11002" s="1"/>
      <c r="F11002" s="1"/>
      <c r="G11002" s="1"/>
      <c r="H11002" s="1"/>
      <c r="I11002" s="1"/>
      <c r="J11002">
        <v>1422</v>
      </c>
      <c r="K11002" s="1"/>
      <c r="L11002">
        <v>623</v>
      </c>
      <c r="M11002" s="1"/>
      <c r="N11002" s="1"/>
      <c r="O11002" s="1"/>
      <c r="P11002">
        <v>283010</v>
      </c>
      <c r="Q11002" s="1"/>
      <c r="R11002" s="1"/>
      <c r="S11002">
        <v>282887</v>
      </c>
    </row>
    <row r="11003" spans="1:19" x14ac:dyDescent="0.2">
      <c r="A11003" s="1"/>
      <c r="B11003" s="1"/>
      <c r="C11003" s="1"/>
      <c r="D11003" s="1"/>
      <c r="E11003" s="1"/>
      <c r="F11003" s="1"/>
      <c r="G11003" s="1"/>
      <c r="H11003" s="1"/>
      <c r="I11003" s="1"/>
      <c r="J11003">
        <v>898</v>
      </c>
      <c r="K11003" s="1"/>
      <c r="L11003">
        <v>487</v>
      </c>
      <c r="M11003" s="1"/>
      <c r="N11003" s="1"/>
      <c r="O11003" s="1"/>
      <c r="P11003">
        <v>299705</v>
      </c>
      <c r="Q11003" s="1"/>
      <c r="R11003" s="1"/>
      <c r="S11003">
        <v>299610</v>
      </c>
    </row>
    <row r="11004" spans="1:19" x14ac:dyDescent="0.2">
      <c r="A11004" s="1"/>
      <c r="B11004" s="1"/>
      <c r="C11004" s="1"/>
      <c r="D11004" s="1"/>
      <c r="E11004" s="1"/>
      <c r="F11004" s="1"/>
      <c r="G11004" s="1"/>
      <c r="H11004" s="1"/>
      <c r="I11004" s="1"/>
      <c r="J11004">
        <v>986</v>
      </c>
      <c r="K11004" s="1"/>
      <c r="L11004">
        <v>583</v>
      </c>
      <c r="M11004" s="1"/>
      <c r="N11004" s="1"/>
      <c r="O11004" s="1"/>
      <c r="P11004">
        <v>316332</v>
      </c>
      <c r="Q11004" s="1"/>
      <c r="R11004" s="1"/>
      <c r="S11004">
        <v>316429</v>
      </c>
    </row>
    <row r="11005" spans="1:19" x14ac:dyDescent="0.2">
      <c r="A11005" s="1"/>
      <c r="B11005" s="1"/>
      <c r="C11005" s="1"/>
      <c r="D11005" s="1"/>
      <c r="E11005" s="1"/>
      <c r="F11005" s="1"/>
      <c r="G11005" s="1"/>
      <c r="H11005" s="1"/>
      <c r="I11005" s="1"/>
      <c r="J11005">
        <v>891</v>
      </c>
      <c r="K11005" s="1"/>
      <c r="L11005">
        <v>685</v>
      </c>
      <c r="M11005" s="1"/>
      <c r="N11005" s="1"/>
      <c r="O11005" s="1"/>
      <c r="P11005">
        <v>333024</v>
      </c>
      <c r="Q11005" s="1"/>
      <c r="R11005" s="1"/>
      <c r="S11005">
        <v>332979</v>
      </c>
    </row>
    <row r="11006" spans="1:19" x14ac:dyDescent="0.2">
      <c r="A11006" s="1"/>
      <c r="B11006" s="1"/>
      <c r="C11006" s="1"/>
      <c r="D11006" s="1"/>
      <c r="E11006" s="1"/>
      <c r="F11006" s="1"/>
      <c r="G11006" s="1"/>
      <c r="H11006" s="1"/>
      <c r="I11006" s="1"/>
      <c r="J11006">
        <v>866</v>
      </c>
      <c r="K11006" s="1"/>
      <c r="L11006">
        <v>583</v>
      </c>
      <c r="M11006" s="1"/>
      <c r="N11006" s="1"/>
      <c r="O11006" s="1"/>
      <c r="P11006">
        <v>349699</v>
      </c>
      <c r="Q11006" s="1"/>
      <c r="R11006" s="1"/>
      <c r="S11006">
        <v>349523</v>
      </c>
    </row>
    <row r="11007" spans="1:19" x14ac:dyDescent="0.2">
      <c r="A11007" s="1"/>
      <c r="B11007" s="1"/>
      <c r="C11007" s="1"/>
      <c r="D11007" s="1"/>
      <c r="E11007" s="1"/>
      <c r="F11007" s="1"/>
      <c r="G11007" s="1"/>
      <c r="H11007" s="1"/>
      <c r="I11007" s="1"/>
      <c r="J11007">
        <v>917</v>
      </c>
      <c r="K11007" s="1"/>
      <c r="L11007">
        <v>523</v>
      </c>
      <c r="M11007" s="1"/>
      <c r="N11007" s="1"/>
      <c r="O11007" s="1"/>
      <c r="P11007">
        <v>366305</v>
      </c>
      <c r="Q11007" s="1"/>
      <c r="R11007" s="1"/>
      <c r="S11007">
        <v>366308</v>
      </c>
    </row>
    <row r="11008" spans="1:19" x14ac:dyDescent="0.2">
      <c r="A11008" s="1"/>
      <c r="B11008" s="1"/>
      <c r="C11008" s="1"/>
      <c r="D11008" s="1"/>
      <c r="E11008" s="1"/>
      <c r="F11008" s="1"/>
      <c r="G11008" s="1"/>
      <c r="H11008" s="1"/>
      <c r="I11008" s="1"/>
      <c r="J11008">
        <v>955</v>
      </c>
      <c r="K11008" s="1"/>
      <c r="L11008">
        <v>578</v>
      </c>
      <c r="M11008" s="1"/>
      <c r="N11008" s="1"/>
      <c r="O11008" s="1"/>
      <c r="P11008">
        <v>383032</v>
      </c>
      <c r="Q11008" s="1"/>
      <c r="R11008" s="1"/>
      <c r="S11008">
        <v>382961</v>
      </c>
    </row>
    <row r="11009" spans="1:19" x14ac:dyDescent="0.2">
      <c r="A11009" s="1"/>
      <c r="B11009" s="1"/>
      <c r="C11009" s="1"/>
      <c r="D11009" s="1"/>
      <c r="E11009" s="1"/>
      <c r="F11009" s="1"/>
      <c r="G11009" s="1"/>
      <c r="H11009" s="1"/>
      <c r="I11009" s="1"/>
      <c r="J11009">
        <v>1048</v>
      </c>
      <c r="K11009" s="1"/>
      <c r="L11009">
        <v>566</v>
      </c>
      <c r="M11009" s="1"/>
      <c r="N11009" s="1"/>
      <c r="O11009" s="1"/>
      <c r="P11009">
        <v>399647</v>
      </c>
      <c r="Q11009" s="1"/>
      <c r="R11009" s="1"/>
      <c r="S11009">
        <v>399718</v>
      </c>
    </row>
    <row r="11010" spans="1:19" x14ac:dyDescent="0.2">
      <c r="A11010" s="1"/>
      <c r="B11010" s="1"/>
      <c r="C11010" s="1"/>
      <c r="D11010" s="1"/>
      <c r="E11010" s="1"/>
      <c r="F11010" s="1"/>
      <c r="G11010" s="1"/>
      <c r="H11010" s="1"/>
      <c r="I11010" s="1"/>
      <c r="J11010">
        <v>1137</v>
      </c>
      <c r="K11010" s="1"/>
      <c r="L11010">
        <v>590</v>
      </c>
      <c r="M11010" s="1"/>
      <c r="N11010" s="1"/>
      <c r="O11010" s="1"/>
      <c r="P11010">
        <v>416433</v>
      </c>
      <c r="Q11010" s="1"/>
      <c r="R11010" s="1"/>
      <c r="S11010">
        <v>416203</v>
      </c>
    </row>
    <row r="11011" spans="1:19" x14ac:dyDescent="0.2">
      <c r="A11011" s="1"/>
      <c r="B11011" s="1"/>
      <c r="C11011" s="1"/>
      <c r="D11011" s="1"/>
      <c r="E11011" s="1"/>
      <c r="F11011" s="1"/>
      <c r="G11011" s="1"/>
      <c r="H11011" s="1"/>
      <c r="I11011" s="1"/>
      <c r="J11011">
        <v>640</v>
      </c>
      <c r="K11011" s="1"/>
      <c r="L11011">
        <v>508</v>
      </c>
      <c r="M11011" s="1"/>
      <c r="N11011" s="1"/>
      <c r="O11011" s="1"/>
      <c r="P11011">
        <v>432929</v>
      </c>
      <c r="Q11011" s="1"/>
      <c r="R11011" s="1"/>
      <c r="S11011">
        <v>432631</v>
      </c>
    </row>
    <row r="11012" spans="1:19" x14ac:dyDescent="0.2">
      <c r="A11012" s="1"/>
      <c r="B11012" s="1"/>
      <c r="C11012" s="1"/>
      <c r="D11012" s="1"/>
      <c r="E11012" s="1"/>
      <c r="F11012" s="1"/>
      <c r="G11012" s="1"/>
      <c r="H11012" s="1"/>
      <c r="I11012" s="1"/>
      <c r="J11012">
        <v>1509</v>
      </c>
      <c r="K11012" s="1"/>
      <c r="L11012">
        <v>283</v>
      </c>
      <c r="M11012" s="1"/>
      <c r="N11012" s="1"/>
      <c r="O11012" s="1"/>
      <c r="P11012">
        <v>449592</v>
      </c>
      <c r="Q11012" s="1"/>
      <c r="R11012" s="1"/>
      <c r="S11012">
        <v>449974</v>
      </c>
    </row>
    <row r="11013" spans="1:19" x14ac:dyDescent="0.2">
      <c r="A11013" s="1"/>
      <c r="B11013" s="1"/>
      <c r="C11013" s="1"/>
      <c r="D11013" s="1"/>
      <c r="E11013" s="1"/>
      <c r="F11013" s="1"/>
      <c r="G11013" s="1"/>
      <c r="H11013" s="1"/>
      <c r="I11013" s="1"/>
      <c r="J11013">
        <v>1434</v>
      </c>
      <c r="K11013" s="1"/>
      <c r="L11013">
        <v>688</v>
      </c>
      <c r="M11013" s="1"/>
      <c r="N11013" s="1"/>
      <c r="O11013" s="1"/>
      <c r="P11013">
        <v>466558</v>
      </c>
      <c r="Q11013" s="1"/>
      <c r="R11013" s="1"/>
      <c r="S11013">
        <v>466590</v>
      </c>
    </row>
    <row r="11014" spans="1:19" x14ac:dyDescent="0.2">
      <c r="A11014" s="1"/>
      <c r="B11014" s="1"/>
      <c r="C11014" s="1"/>
      <c r="D11014" s="1"/>
      <c r="E11014" s="1"/>
      <c r="F11014" s="1"/>
      <c r="G11014" s="1"/>
      <c r="H11014" s="1"/>
      <c r="I11014" s="1"/>
      <c r="J11014">
        <v>1706</v>
      </c>
      <c r="K11014" s="1"/>
      <c r="L11014">
        <v>657</v>
      </c>
      <c r="M11014" s="1"/>
      <c r="N11014" s="1"/>
      <c r="O11014" s="1"/>
      <c r="P11014">
        <v>483215</v>
      </c>
      <c r="Q11014" s="1"/>
      <c r="R11014" s="1"/>
      <c r="S11014">
        <v>483307</v>
      </c>
    </row>
    <row r="11015" spans="1:19" x14ac:dyDescent="0.2">
      <c r="A11015" s="1"/>
      <c r="B11015" s="1"/>
      <c r="C11015" s="1"/>
      <c r="D11015" s="1"/>
      <c r="E11015" s="1"/>
      <c r="F11015" s="1"/>
      <c r="G11015" s="1"/>
      <c r="H11015" s="1"/>
      <c r="I11015" s="1"/>
      <c r="J11015">
        <v>2109</v>
      </c>
      <c r="K11015" s="1"/>
      <c r="L11015">
        <v>751</v>
      </c>
      <c r="M11015" s="1"/>
      <c r="N11015" s="1"/>
      <c r="O11015" s="1"/>
      <c r="P11015">
        <v>499883</v>
      </c>
      <c r="Q11015" s="1"/>
      <c r="R11015" s="1"/>
      <c r="S11015">
        <v>500511</v>
      </c>
    </row>
    <row r="11016" spans="1:19" x14ac:dyDescent="0.2">
      <c r="A11016" s="1"/>
      <c r="B11016" s="1"/>
      <c r="C11016" s="1"/>
      <c r="D11016" s="1"/>
      <c r="E11016" s="1"/>
      <c r="F11016" s="1"/>
      <c r="G11016" s="1"/>
      <c r="H11016" s="1"/>
      <c r="I11016" s="1"/>
      <c r="J11016">
        <v>2382</v>
      </c>
      <c r="K11016" s="1"/>
      <c r="L11016">
        <v>1025</v>
      </c>
      <c r="M11016" s="1"/>
      <c r="N11016" s="1"/>
      <c r="O11016" s="1"/>
      <c r="P11016">
        <v>516727</v>
      </c>
      <c r="Q11016" s="1"/>
      <c r="R11016" s="1"/>
      <c r="S11016">
        <v>517213</v>
      </c>
    </row>
    <row r="11017" spans="1:19" x14ac:dyDescent="0.2">
      <c r="A11017" s="1"/>
      <c r="B11017" s="1"/>
      <c r="C11017" s="1"/>
      <c r="D11017" s="1"/>
      <c r="E11017" s="1"/>
      <c r="F11017" s="1"/>
      <c r="G11017" s="1"/>
      <c r="H11017" s="1"/>
      <c r="I11017" s="1"/>
      <c r="J11017">
        <v>1765</v>
      </c>
      <c r="K11017" s="1"/>
      <c r="L11017">
        <v>987</v>
      </c>
      <c r="M11017" s="1"/>
      <c r="N11017" s="1"/>
      <c r="O11017" s="1"/>
      <c r="P11017">
        <v>533402</v>
      </c>
      <c r="Q11017" s="1"/>
      <c r="R11017" s="1"/>
      <c r="S11017">
        <v>533468</v>
      </c>
    </row>
    <row r="11018" spans="1:19" x14ac:dyDescent="0.2">
      <c r="A11018" s="1"/>
      <c r="B11018" s="1"/>
      <c r="C11018" s="1"/>
      <c r="D11018" s="1"/>
      <c r="E11018" s="1"/>
      <c r="F11018" s="1"/>
      <c r="G11018" s="1"/>
      <c r="H11018" s="1"/>
      <c r="I11018" s="1"/>
      <c r="J11018">
        <v>1872</v>
      </c>
      <c r="K11018" s="1"/>
      <c r="L11018">
        <v>773</v>
      </c>
      <c r="M11018" s="1"/>
      <c r="N11018" s="1"/>
      <c r="O11018" s="1"/>
      <c r="P11018">
        <v>549898</v>
      </c>
      <c r="Q11018" s="1"/>
      <c r="R11018" s="1"/>
      <c r="S11018">
        <v>550508</v>
      </c>
    </row>
    <row r="11019" spans="1:19" x14ac:dyDescent="0.2">
      <c r="A11019" s="1"/>
      <c r="B11019" s="1"/>
      <c r="C11019" s="1"/>
      <c r="D11019" s="1"/>
      <c r="E11019" s="1"/>
      <c r="F11019" s="1"/>
      <c r="G11019" s="1"/>
      <c r="H11019" s="1"/>
      <c r="I11019" s="1"/>
      <c r="J11019">
        <v>2604</v>
      </c>
      <c r="K11019" s="1"/>
      <c r="L11019">
        <v>1015</v>
      </c>
      <c r="M11019" s="1"/>
      <c r="N11019" s="1"/>
      <c r="O11019" s="1"/>
      <c r="P11019">
        <v>566730</v>
      </c>
      <c r="Q11019" s="1"/>
      <c r="R11019" s="1"/>
      <c r="S11019">
        <v>567389</v>
      </c>
    </row>
    <row r="11020" spans="1:19" x14ac:dyDescent="0.2">
      <c r="A11020" s="1"/>
      <c r="B11020" s="1"/>
      <c r="C11020" s="1"/>
      <c r="D11020" s="1"/>
      <c r="E11020" s="1"/>
      <c r="F11020" s="1"/>
      <c r="G11020" s="1"/>
      <c r="H11020" s="1"/>
      <c r="I11020" s="1"/>
      <c r="J11020">
        <v>2268</v>
      </c>
      <c r="K11020" s="1"/>
      <c r="L11020">
        <v>1022</v>
      </c>
      <c r="M11020" s="1"/>
      <c r="N11020" s="1"/>
      <c r="O11020" s="1"/>
      <c r="P11020">
        <v>583579</v>
      </c>
      <c r="Q11020" s="1"/>
      <c r="R11020" s="1"/>
      <c r="S11020">
        <v>583795</v>
      </c>
    </row>
    <row r="11021" spans="1:19" x14ac:dyDescent="0.2">
      <c r="A11021" s="1"/>
      <c r="B11021" s="1"/>
      <c r="C11021" s="1"/>
      <c r="D11021" s="1"/>
      <c r="E11021" s="1"/>
      <c r="F11021" s="1"/>
      <c r="G11021" s="1"/>
      <c r="H11021" s="1"/>
      <c r="I11021" s="1"/>
      <c r="J11021">
        <v>2272</v>
      </c>
      <c r="K11021" s="1"/>
      <c r="L11021">
        <v>997</v>
      </c>
      <c r="M11021" s="1"/>
      <c r="N11021" s="1"/>
      <c r="O11021" s="1"/>
      <c r="P11021">
        <v>600016</v>
      </c>
      <c r="Q11021" s="1"/>
      <c r="R11021" s="1"/>
      <c r="S11021">
        <v>600451</v>
      </c>
    </row>
    <row r="11022" spans="1:19" x14ac:dyDescent="0.2">
      <c r="A11022" s="1"/>
      <c r="B11022" s="1"/>
      <c r="C11022" s="1"/>
      <c r="D11022" s="1"/>
      <c r="E11022" s="1"/>
      <c r="F11022" s="1"/>
      <c r="G11022" s="1"/>
      <c r="H11022" s="1"/>
      <c r="I11022" s="1"/>
      <c r="J11022">
        <v>1613</v>
      </c>
      <c r="K11022" s="1"/>
      <c r="L11022">
        <v>1002</v>
      </c>
      <c r="M11022" s="1"/>
      <c r="N11022" s="1"/>
      <c r="O11022" s="1"/>
      <c r="P11022">
        <v>616643</v>
      </c>
      <c r="Q11022" s="1"/>
      <c r="R11022" s="1"/>
      <c r="S11022">
        <v>620086</v>
      </c>
    </row>
    <row r="11023" spans="1:19" x14ac:dyDescent="0.2">
      <c r="A11023" s="1"/>
      <c r="B11023" s="1"/>
      <c r="C11023" s="1"/>
      <c r="D11023" s="1"/>
      <c r="E11023" s="1"/>
      <c r="F11023" s="1"/>
      <c r="G11023" s="1"/>
      <c r="H11023" s="1"/>
      <c r="I11023" s="1"/>
      <c r="J11023">
        <v>1283</v>
      </c>
      <c r="K11023" s="1"/>
      <c r="L11023">
        <v>4075</v>
      </c>
      <c r="M11023" s="1"/>
      <c r="N11023" s="1"/>
      <c r="O11023" s="1"/>
      <c r="P11023">
        <v>633290</v>
      </c>
      <c r="Q11023" s="1"/>
      <c r="R11023" s="1"/>
      <c r="S11023">
        <v>635635</v>
      </c>
    </row>
    <row r="11024" spans="1:19" x14ac:dyDescent="0.2">
      <c r="A11024" s="1"/>
      <c r="B11024" s="1"/>
      <c r="C11024" s="1"/>
      <c r="D11024" s="1"/>
      <c r="E11024" s="1"/>
      <c r="F11024" s="1"/>
      <c r="G11024" s="1"/>
      <c r="H11024" s="1"/>
      <c r="I11024" s="1"/>
      <c r="J11024">
        <v>43112</v>
      </c>
      <c r="K11024" s="1"/>
      <c r="L11024">
        <v>2922</v>
      </c>
      <c r="M11024" s="1"/>
      <c r="N11024" s="1"/>
      <c r="O11024" s="1"/>
      <c r="P11024">
        <v>649866</v>
      </c>
      <c r="Q11024" s="1"/>
      <c r="R11024" s="1"/>
      <c r="S11024">
        <v>650056</v>
      </c>
    </row>
    <row r="11025" spans="1:19" x14ac:dyDescent="0.2">
      <c r="A11025" s="1"/>
      <c r="B11025" s="1"/>
      <c r="C11025" s="1"/>
      <c r="D11025" s="1"/>
      <c r="E11025" s="1"/>
      <c r="F11025" s="1"/>
      <c r="G11025" s="1"/>
      <c r="H11025" s="1"/>
      <c r="I11025" s="1"/>
      <c r="J11025">
        <v>932</v>
      </c>
      <c r="K11025" s="1"/>
      <c r="L11025">
        <v>628</v>
      </c>
      <c r="M11025" s="1"/>
      <c r="N11025" s="1"/>
      <c r="O11025" s="1"/>
      <c r="P11025">
        <v>666680</v>
      </c>
      <c r="Q11025" s="1"/>
      <c r="R11025" s="1"/>
      <c r="S11025">
        <v>693374</v>
      </c>
    </row>
    <row r="11026" spans="1:19" x14ac:dyDescent="0.2">
      <c r="A11026" s="1"/>
      <c r="B11026" s="1"/>
      <c r="C11026" s="1"/>
      <c r="D11026" s="1"/>
      <c r="E11026" s="1"/>
      <c r="F11026" s="1"/>
      <c r="G11026" s="1"/>
      <c r="H11026" s="1"/>
      <c r="I11026" s="1"/>
      <c r="J11026">
        <v>1740</v>
      </c>
      <c r="K11026" s="1"/>
      <c r="L11026">
        <v>354</v>
      </c>
      <c r="M11026" s="1"/>
      <c r="N11026" s="1"/>
      <c r="O11026" s="1"/>
      <c r="P11026">
        <v>683053</v>
      </c>
      <c r="Q11026" s="1"/>
      <c r="R11026" s="1"/>
      <c r="S11026">
        <v>699174</v>
      </c>
    </row>
    <row r="11027" spans="1:19" x14ac:dyDescent="0.2">
      <c r="A11027" s="1"/>
      <c r="B11027" s="1"/>
      <c r="C11027" s="1"/>
      <c r="D11027" s="1"/>
      <c r="E11027" s="1"/>
      <c r="F11027" s="1"/>
      <c r="G11027" s="1"/>
      <c r="H11027" s="1"/>
      <c r="I11027" s="1"/>
      <c r="J11027">
        <v>1349</v>
      </c>
      <c r="K11027" s="1"/>
      <c r="L11027">
        <v>234</v>
      </c>
      <c r="M11027" s="1"/>
      <c r="N11027" s="1"/>
      <c r="O11027" s="1"/>
      <c r="P11027">
        <v>716216</v>
      </c>
      <c r="Q11027" s="1"/>
      <c r="R11027" s="1"/>
      <c r="S11027">
        <v>715741</v>
      </c>
    </row>
    <row r="11028" spans="1:19" x14ac:dyDescent="0.2">
      <c r="A11028" s="1"/>
      <c r="B11028" s="1"/>
      <c r="C11028" s="1"/>
      <c r="D11028" s="1"/>
      <c r="E11028" s="1"/>
      <c r="F11028" s="1"/>
      <c r="G11028" s="1"/>
      <c r="H11028" s="1"/>
      <c r="I11028" s="1"/>
      <c r="J11028">
        <v>1801</v>
      </c>
      <c r="K11028" s="1"/>
      <c r="L11028">
        <v>142</v>
      </c>
      <c r="M11028" s="1"/>
      <c r="N11028" s="1"/>
      <c r="O11028" s="1"/>
      <c r="P11028">
        <v>732880</v>
      </c>
      <c r="Q11028" s="1"/>
      <c r="R11028" s="1"/>
      <c r="S11028">
        <v>732533</v>
      </c>
    </row>
    <row r="11029" spans="1:19" x14ac:dyDescent="0.2">
      <c r="A11029" s="1"/>
      <c r="B11029" s="1"/>
      <c r="C11029" s="1"/>
      <c r="D11029" s="1"/>
      <c r="E11029" s="1"/>
      <c r="F11029" s="1"/>
      <c r="G11029" s="1"/>
      <c r="H11029" s="1"/>
      <c r="I11029" s="1"/>
      <c r="J11029">
        <v>1922</v>
      </c>
      <c r="K11029" s="1"/>
      <c r="L11029">
        <v>166</v>
      </c>
      <c r="M11029" s="1"/>
      <c r="N11029" s="1"/>
      <c r="O11029" s="1"/>
      <c r="P11029">
        <v>749619</v>
      </c>
      <c r="Q11029" s="1"/>
      <c r="R11029" s="1"/>
      <c r="S11029">
        <v>749316</v>
      </c>
    </row>
    <row r="11030" spans="1:19" x14ac:dyDescent="0.2">
      <c r="A11030" s="1"/>
      <c r="B11030" s="1"/>
      <c r="C11030" s="1"/>
      <c r="D11030" s="1"/>
      <c r="E11030" s="1"/>
      <c r="F11030" s="1"/>
      <c r="G11030" s="1"/>
      <c r="H11030" s="1"/>
      <c r="I11030" s="1"/>
      <c r="J11030">
        <v>2089</v>
      </c>
      <c r="K11030" s="1"/>
      <c r="L11030">
        <v>200</v>
      </c>
      <c r="M11030" s="1"/>
      <c r="N11030" s="1"/>
      <c r="O11030" s="1"/>
      <c r="P11030">
        <v>766313</v>
      </c>
      <c r="Q11030" s="1"/>
      <c r="R11030" s="1"/>
      <c r="S11030">
        <v>766485</v>
      </c>
    </row>
    <row r="11031" spans="1:19" x14ac:dyDescent="0.2">
      <c r="A11031" s="1"/>
      <c r="B11031" s="1"/>
      <c r="C11031" s="1"/>
      <c r="D11031" s="1"/>
      <c r="E11031" s="1"/>
      <c r="F11031" s="1"/>
      <c r="G11031" s="1"/>
      <c r="H11031" s="1"/>
      <c r="I11031" s="1"/>
      <c r="J11031">
        <v>1097</v>
      </c>
      <c r="K11031" s="1"/>
      <c r="L11031">
        <v>413</v>
      </c>
      <c r="M11031" s="1"/>
      <c r="N11031" s="1"/>
      <c r="O11031" s="1"/>
      <c r="P11031">
        <v>783357</v>
      </c>
      <c r="Q11031" s="1"/>
      <c r="R11031" s="1"/>
      <c r="S11031">
        <v>782904</v>
      </c>
    </row>
    <row r="11032" spans="1:19" x14ac:dyDescent="0.2">
      <c r="A11032" s="1"/>
      <c r="B11032" s="1"/>
      <c r="C11032" s="1"/>
      <c r="D11032" s="1"/>
      <c r="E11032" s="1"/>
      <c r="F11032" s="1"/>
      <c r="G11032" s="1"/>
      <c r="H11032" s="1"/>
      <c r="I11032" s="1"/>
      <c r="J11032">
        <v>2088</v>
      </c>
      <c r="K11032" s="1"/>
      <c r="L11032">
        <v>390</v>
      </c>
      <c r="M11032" s="1"/>
      <c r="N11032" s="1"/>
      <c r="O11032" s="1"/>
      <c r="P11032">
        <v>799789</v>
      </c>
      <c r="Q11032" s="1"/>
      <c r="R11032" s="1"/>
      <c r="S11032">
        <v>799610</v>
      </c>
    </row>
    <row r="11033" spans="1:19" x14ac:dyDescent="0.2">
      <c r="A11033" s="1"/>
      <c r="B11033" s="1"/>
      <c r="C11033" s="1"/>
      <c r="D11033" s="1"/>
      <c r="E11033" s="1"/>
      <c r="F11033" s="1"/>
      <c r="G11033" s="1"/>
      <c r="H11033" s="1"/>
      <c r="I11033" s="1"/>
      <c r="J11033">
        <v>1511</v>
      </c>
      <c r="K11033" s="1"/>
      <c r="L11033">
        <v>414</v>
      </c>
      <c r="M11033" s="1"/>
      <c r="N11033" s="1"/>
      <c r="O11033" s="1"/>
      <c r="P11033">
        <v>816472</v>
      </c>
      <c r="Q11033" s="1"/>
      <c r="R11033" s="1"/>
      <c r="S11033">
        <v>816367</v>
      </c>
    </row>
    <row r="11034" spans="1:19" x14ac:dyDescent="0.2">
      <c r="A11034" s="1"/>
      <c r="B11034" s="1"/>
      <c r="C11034" s="1"/>
      <c r="D11034" s="1"/>
      <c r="E11034" s="1"/>
      <c r="F11034" s="1"/>
      <c r="G11034" s="1"/>
      <c r="H11034" s="1"/>
      <c r="I11034" s="1"/>
      <c r="J11034">
        <v>1763</v>
      </c>
      <c r="K11034" s="1"/>
      <c r="L11034">
        <v>465</v>
      </c>
      <c r="M11034" s="1"/>
      <c r="N11034" s="1"/>
      <c r="O11034" s="1"/>
      <c r="P11034">
        <v>833183</v>
      </c>
      <c r="Q11034" s="1"/>
      <c r="R11034" s="1"/>
      <c r="S11034">
        <v>833427</v>
      </c>
    </row>
    <row r="11035" spans="1:19" x14ac:dyDescent="0.2">
      <c r="A11035" s="1"/>
      <c r="B11035" s="1"/>
      <c r="C11035" s="1"/>
      <c r="D11035" s="1"/>
      <c r="E11035" s="1"/>
      <c r="F11035" s="1"/>
      <c r="G11035" s="1"/>
      <c r="H11035" s="1"/>
      <c r="I11035" s="1"/>
      <c r="J11035">
        <v>1742</v>
      </c>
      <c r="K11035" s="1"/>
      <c r="L11035">
        <v>647</v>
      </c>
      <c r="M11035" s="1"/>
      <c r="N11035" s="1"/>
      <c r="O11035" s="1"/>
      <c r="P11035">
        <v>850062</v>
      </c>
      <c r="Q11035" s="1"/>
      <c r="R11035" s="1"/>
      <c r="S11035">
        <v>850091</v>
      </c>
    </row>
    <row r="11036" spans="1:19" x14ac:dyDescent="0.2">
      <c r="A11036" s="1"/>
      <c r="B11036" s="1"/>
      <c r="C11036" s="1"/>
      <c r="D11036" s="1"/>
      <c r="E11036" s="1"/>
      <c r="F11036" s="1"/>
      <c r="G11036" s="1"/>
      <c r="H11036" s="1"/>
      <c r="I11036" s="1"/>
      <c r="J11036">
        <v>2360</v>
      </c>
      <c r="K11036" s="1"/>
      <c r="L11036">
        <v>656</v>
      </c>
      <c r="M11036" s="1"/>
      <c r="N11036" s="1"/>
      <c r="O11036" s="1"/>
      <c r="P11036">
        <v>866689</v>
      </c>
      <c r="Q11036" s="1"/>
      <c r="R11036" s="1"/>
      <c r="S11036">
        <v>869755</v>
      </c>
    </row>
    <row r="11037" spans="1:19" x14ac:dyDescent="0.2">
      <c r="A11037" s="1"/>
      <c r="B11037" s="1"/>
      <c r="C11037" s="1"/>
      <c r="D11037" s="1"/>
      <c r="E11037" s="1"/>
      <c r="F11037" s="1"/>
      <c r="G11037" s="1"/>
      <c r="H11037" s="1"/>
      <c r="I11037" s="1"/>
      <c r="J11037">
        <v>3687</v>
      </c>
      <c r="K11037" s="1"/>
      <c r="L11037">
        <v>3837</v>
      </c>
      <c r="M11037" s="1"/>
      <c r="N11037" s="1"/>
      <c r="O11037" s="1"/>
      <c r="P11037">
        <v>883537</v>
      </c>
      <c r="Q11037" s="1"/>
      <c r="R11037" s="1"/>
      <c r="S11037">
        <v>884417</v>
      </c>
    </row>
    <row r="11038" spans="1:19" x14ac:dyDescent="0.2">
      <c r="A11038" s="1"/>
      <c r="B11038" s="1"/>
      <c r="C11038" s="1"/>
      <c r="D11038" s="1"/>
      <c r="E11038" s="1"/>
      <c r="F11038" s="1"/>
      <c r="G11038" s="1"/>
      <c r="H11038" s="1"/>
      <c r="I11038" s="1"/>
      <c r="J11038">
        <v>3170</v>
      </c>
      <c r="K11038" s="1"/>
      <c r="L11038">
        <v>1516</v>
      </c>
      <c r="M11038" s="1"/>
      <c r="N11038" s="1"/>
      <c r="O11038" s="1"/>
      <c r="P11038">
        <v>900133</v>
      </c>
      <c r="Q11038" s="1"/>
      <c r="R11038" s="1"/>
      <c r="S11038">
        <v>900963</v>
      </c>
    </row>
    <row r="11039" spans="1:19" x14ac:dyDescent="0.2">
      <c r="A11039" s="1"/>
      <c r="B11039" s="1"/>
      <c r="C11039" s="1"/>
      <c r="D11039" s="1"/>
      <c r="E11039" s="1"/>
      <c r="F11039" s="1"/>
      <c r="G11039" s="1"/>
      <c r="H11039" s="1"/>
      <c r="I11039" s="1"/>
      <c r="J11039">
        <v>2262</v>
      </c>
      <c r="K11039" s="1"/>
      <c r="L11039">
        <v>1375</v>
      </c>
      <c r="M11039" s="1"/>
      <c r="N11039" s="1"/>
      <c r="O11039" s="1"/>
      <c r="P11039">
        <v>916853</v>
      </c>
      <c r="Q11039" s="1"/>
      <c r="R11039" s="1"/>
      <c r="S11039">
        <v>917303</v>
      </c>
    </row>
    <row r="11040" spans="1:19" x14ac:dyDescent="0.2">
      <c r="A11040" s="1"/>
      <c r="B11040" s="1"/>
      <c r="C11040" s="1"/>
      <c r="D11040" s="1"/>
      <c r="E11040" s="1"/>
      <c r="F11040" s="1"/>
      <c r="G11040" s="1"/>
      <c r="H11040" s="1"/>
      <c r="I11040" s="1"/>
      <c r="J11040">
        <v>2250</v>
      </c>
      <c r="K11040" s="1"/>
      <c r="L11040">
        <v>1360</v>
      </c>
      <c r="M11040" s="1"/>
      <c r="N11040" s="1"/>
      <c r="O11040" s="1"/>
      <c r="P11040">
        <v>933301</v>
      </c>
      <c r="Q11040" s="1"/>
      <c r="R11040" s="1"/>
      <c r="S11040">
        <v>933945</v>
      </c>
    </row>
    <row r="11041" spans="1:19" x14ac:dyDescent="0.2">
      <c r="A11041" s="1"/>
      <c r="B11041" s="1"/>
      <c r="C11041" s="1"/>
      <c r="D11041" s="1"/>
      <c r="E11041" s="1"/>
      <c r="F11041" s="1"/>
      <c r="G11041" s="1"/>
      <c r="H11041" s="1"/>
      <c r="I11041" s="1"/>
      <c r="J11041">
        <v>1990</v>
      </c>
      <c r="K11041" s="1"/>
      <c r="L11041">
        <v>1249</v>
      </c>
      <c r="M11041" s="1"/>
      <c r="N11041" s="1"/>
      <c r="O11041" s="1"/>
      <c r="P11041">
        <v>950018</v>
      </c>
      <c r="Q11041" s="1"/>
      <c r="R11041" s="1"/>
      <c r="S11041">
        <v>951175</v>
      </c>
    </row>
    <row r="11042" spans="1:19" x14ac:dyDescent="0.2">
      <c r="A11042" s="1"/>
      <c r="B11042" s="1"/>
      <c r="C11042" s="1"/>
      <c r="D11042" s="1"/>
      <c r="E11042" s="1"/>
      <c r="F11042" s="1"/>
      <c r="G11042" s="1"/>
      <c r="H11042" s="1"/>
      <c r="I11042" s="1"/>
      <c r="J11042">
        <v>2456</v>
      </c>
      <c r="K11042" s="1"/>
      <c r="L11042">
        <v>1295</v>
      </c>
      <c r="M11042" s="1"/>
      <c r="N11042" s="1"/>
      <c r="O11042" s="1"/>
      <c r="P11042">
        <v>967130</v>
      </c>
      <c r="Q11042" s="1"/>
      <c r="R11042" s="1"/>
      <c r="S11042">
        <v>967327</v>
      </c>
    </row>
    <row r="11043" spans="1:19" x14ac:dyDescent="0.2">
      <c r="A11043" s="1"/>
      <c r="B11043" s="1"/>
      <c r="C11043" s="1"/>
      <c r="D11043" s="1"/>
      <c r="E11043" s="1"/>
      <c r="F11043" s="1"/>
      <c r="G11043" s="1"/>
      <c r="H11043" s="1"/>
      <c r="I11043" s="1"/>
      <c r="J11043">
        <v>2337</v>
      </c>
      <c r="K11043" s="1"/>
      <c r="L11043">
        <v>1321</v>
      </c>
      <c r="M11043" s="1"/>
      <c r="N11043" s="1"/>
      <c r="O11043" s="1"/>
      <c r="P11043">
        <v>983356</v>
      </c>
      <c r="Q11043" s="1"/>
      <c r="R11043" s="1"/>
      <c r="S11043">
        <v>983922</v>
      </c>
    </row>
    <row r="11044" spans="1:19" x14ac:dyDescent="0.2">
      <c r="A11044" s="1"/>
      <c r="B11044" s="1"/>
      <c r="C11044" s="1"/>
      <c r="D11044" s="1"/>
      <c r="E11044" s="1"/>
      <c r="F11044" s="1"/>
      <c r="G11044" s="1"/>
      <c r="H11044" s="1"/>
      <c r="I11044" s="1"/>
      <c r="J11044">
        <v>2359</v>
      </c>
      <c r="K11044" s="1"/>
      <c r="L11044">
        <v>1226</v>
      </c>
      <c r="M11044" s="1"/>
      <c r="N11044" s="1"/>
      <c r="O11044" s="1"/>
      <c r="P11044">
        <v>1000015</v>
      </c>
      <c r="Q11044" s="1"/>
      <c r="R11044" s="1"/>
      <c r="S11044">
        <v>1000716</v>
      </c>
    </row>
    <row r="11045" spans="1:19" x14ac:dyDescent="0.2">
      <c r="A11045" s="1"/>
      <c r="B11045" s="1"/>
      <c r="C11045" s="1"/>
      <c r="D11045" s="1"/>
      <c r="E11045" s="1"/>
      <c r="F11045" s="1"/>
      <c r="G11045" s="1"/>
      <c r="H11045" s="1"/>
      <c r="I11045" s="1"/>
      <c r="J11045">
        <v>2230</v>
      </c>
      <c r="K11045" s="1"/>
      <c r="L11045">
        <v>1271</v>
      </c>
      <c r="M11045" s="1"/>
      <c r="N11045" s="1"/>
      <c r="O11045" s="1"/>
      <c r="P11045">
        <v>1016735</v>
      </c>
      <c r="Q11045" s="1"/>
      <c r="R11045" s="1"/>
      <c r="S11045">
        <v>1017103</v>
      </c>
    </row>
    <row r="11046" spans="1:19" x14ac:dyDescent="0.2">
      <c r="A11046" s="1"/>
      <c r="B11046" s="1"/>
      <c r="C11046" s="1"/>
      <c r="D11046" s="1"/>
      <c r="E11046" s="1"/>
      <c r="F11046" s="1"/>
      <c r="G11046" s="1"/>
      <c r="H11046" s="1"/>
      <c r="I11046" s="1"/>
      <c r="J11046">
        <v>2393</v>
      </c>
      <c r="K11046" s="1"/>
      <c r="L11046">
        <v>974</v>
      </c>
      <c r="M11046" s="1"/>
      <c r="N11046" s="1"/>
      <c r="O11046" s="1"/>
      <c r="P11046">
        <v>1033363</v>
      </c>
      <c r="Q11046" s="1"/>
      <c r="R11046" s="1"/>
      <c r="S11046">
        <v>1033907</v>
      </c>
    </row>
    <row r="11047" spans="1:19" x14ac:dyDescent="0.2">
      <c r="A11047" s="1"/>
      <c r="B11047" s="1"/>
      <c r="C11047" s="1"/>
      <c r="D11047" s="1"/>
      <c r="E11047" s="1"/>
      <c r="F11047" s="1"/>
      <c r="G11047" s="1"/>
      <c r="H11047" s="1"/>
      <c r="I11047" s="1"/>
      <c r="J11047">
        <v>2653</v>
      </c>
      <c r="K11047" s="1"/>
      <c r="L11047">
        <v>1230</v>
      </c>
      <c r="M11047" s="1"/>
      <c r="N11047" s="1"/>
      <c r="O11047" s="1"/>
      <c r="P11047">
        <v>1049994</v>
      </c>
      <c r="Q11047" s="1"/>
      <c r="R11047" s="1"/>
      <c r="S11047">
        <v>1050966</v>
      </c>
    </row>
    <row r="11048" spans="1:19" x14ac:dyDescent="0.2">
      <c r="A11048" s="1"/>
      <c r="B11048" s="1"/>
      <c r="C11048" s="1"/>
      <c r="D11048" s="1"/>
      <c r="E11048" s="1"/>
      <c r="F11048" s="1"/>
      <c r="G11048" s="1"/>
      <c r="H11048" s="1"/>
      <c r="I11048" s="1"/>
      <c r="J11048">
        <v>2429</v>
      </c>
      <c r="K11048" s="1"/>
      <c r="L11048">
        <v>1434</v>
      </c>
      <c r="M11048" s="1"/>
      <c r="N11048" s="1"/>
      <c r="O11048" s="1"/>
      <c r="P11048">
        <v>1066813</v>
      </c>
      <c r="Q11048" s="1"/>
      <c r="R11048" s="1"/>
      <c r="S11048">
        <v>1067379</v>
      </c>
    </row>
    <row r="11049" spans="1:19" x14ac:dyDescent="0.2">
      <c r="A11049" s="1"/>
      <c r="B11049" s="1"/>
      <c r="C11049" s="1"/>
      <c r="D11049" s="1"/>
      <c r="E11049" s="1"/>
      <c r="F11049" s="1"/>
      <c r="G11049" s="1"/>
      <c r="H11049" s="1"/>
      <c r="I11049" s="1"/>
      <c r="J11049">
        <v>2392</v>
      </c>
      <c r="K11049" s="1"/>
      <c r="L11049">
        <v>1232</v>
      </c>
      <c r="M11049" s="1"/>
      <c r="N11049" s="1"/>
      <c r="O11049" s="1"/>
      <c r="P11049">
        <v>1083380</v>
      </c>
      <c r="Q11049" s="1"/>
      <c r="R11049" s="1"/>
      <c r="S11049">
        <v>1084117</v>
      </c>
    </row>
    <row r="11050" spans="1:19" x14ac:dyDescent="0.2">
      <c r="A11050" s="1"/>
      <c r="B11050" s="1"/>
      <c r="C11050" s="1"/>
      <c r="D11050" s="1"/>
      <c r="E11050" s="1"/>
      <c r="F11050" s="1"/>
      <c r="G11050" s="1"/>
      <c r="H11050" s="1"/>
      <c r="I11050" s="1"/>
      <c r="J11050">
        <v>2251</v>
      </c>
      <c r="K11050" s="1"/>
      <c r="L11050">
        <v>1382</v>
      </c>
      <c r="M11050" s="1"/>
      <c r="N11050" s="1"/>
      <c r="O11050" s="1"/>
      <c r="P11050">
        <v>1099960</v>
      </c>
      <c r="Q11050" s="1"/>
      <c r="R11050" s="1"/>
      <c r="S11050">
        <v>1100351</v>
      </c>
    </row>
    <row r="11051" spans="1:19" x14ac:dyDescent="0.2">
      <c r="A11051" s="1"/>
      <c r="B11051" s="1"/>
      <c r="C11051" s="1"/>
      <c r="D11051" s="1"/>
      <c r="E11051" s="1"/>
      <c r="F11051" s="1"/>
      <c r="G11051" s="1"/>
      <c r="H11051" s="1"/>
      <c r="I11051" s="1"/>
      <c r="J11051">
        <v>2275</v>
      </c>
      <c r="K11051" s="1"/>
      <c r="L11051">
        <v>962</v>
      </c>
      <c r="M11051" s="1"/>
      <c r="N11051" s="1"/>
      <c r="O11051" s="1"/>
      <c r="P11051">
        <v>1116723</v>
      </c>
      <c r="Q11051" s="1"/>
      <c r="R11051" s="1"/>
      <c r="S11051">
        <v>1117059</v>
      </c>
    </row>
    <row r="11052" spans="1:19" x14ac:dyDescent="0.2">
      <c r="A11052" s="1"/>
      <c r="B11052" s="1"/>
      <c r="C11052" s="1"/>
      <c r="D11052" s="1"/>
      <c r="E11052" s="1"/>
      <c r="F11052" s="1"/>
      <c r="G11052" s="1"/>
      <c r="H11052" s="1"/>
      <c r="I11052" s="1"/>
      <c r="J11052">
        <v>2504</v>
      </c>
      <c r="K11052" s="1"/>
      <c r="L11052">
        <v>915</v>
      </c>
      <c r="M11052" s="1"/>
      <c r="N11052" s="1"/>
      <c r="O11052" s="1"/>
      <c r="P11052">
        <v>1133363</v>
      </c>
      <c r="Q11052" s="1"/>
      <c r="R11052" s="1"/>
      <c r="S11052">
        <v>1133732</v>
      </c>
    </row>
    <row r="11053" spans="1:19" x14ac:dyDescent="0.2">
      <c r="A11053" s="1"/>
      <c r="B11053" s="1"/>
      <c r="C11053" s="1"/>
      <c r="D11053" s="1"/>
      <c r="E11053" s="1"/>
      <c r="F11053" s="1"/>
      <c r="G11053" s="1"/>
      <c r="H11053" s="1"/>
      <c r="I11053" s="1"/>
      <c r="J11053">
        <v>2363</v>
      </c>
      <c r="K11053" s="1"/>
      <c r="L11053">
        <v>910</v>
      </c>
      <c r="M11053" s="1"/>
      <c r="N11053" s="1"/>
      <c r="O11053" s="1"/>
      <c r="P11053">
        <v>1150037</v>
      </c>
      <c r="Q11053" s="1"/>
      <c r="R11053" s="1"/>
      <c r="S11053">
        <v>1150625</v>
      </c>
    </row>
    <row r="11054" spans="1:19" x14ac:dyDescent="0.2">
      <c r="A11054" s="1"/>
      <c r="B11054" s="1"/>
      <c r="C11054" s="1"/>
      <c r="D11054" s="1"/>
      <c r="E11054" s="1"/>
      <c r="F11054" s="1"/>
      <c r="G11054" s="1"/>
      <c r="H11054" s="1"/>
      <c r="I11054" s="1"/>
      <c r="J11054">
        <v>2345</v>
      </c>
      <c r="K11054" s="1"/>
      <c r="L11054">
        <v>988</v>
      </c>
      <c r="M11054" s="1"/>
      <c r="N11054" s="1"/>
      <c r="O11054" s="1"/>
      <c r="P11054">
        <v>1166851</v>
      </c>
      <c r="Q11054" s="1"/>
      <c r="R11054" s="1"/>
      <c r="S11054">
        <v>1167066</v>
      </c>
    </row>
    <row r="11055" spans="1:19" x14ac:dyDescent="0.2">
      <c r="A11055" s="1"/>
      <c r="B11055" s="1"/>
      <c r="C11055" s="1"/>
      <c r="D11055" s="1"/>
      <c r="E11055" s="1"/>
      <c r="F11055" s="1"/>
      <c r="G11055" s="1"/>
      <c r="H11055" s="1"/>
      <c r="I11055" s="1"/>
      <c r="J11055">
        <v>2253</v>
      </c>
      <c r="K11055" s="1"/>
      <c r="L11055">
        <v>1039</v>
      </c>
      <c r="M11055" s="1"/>
      <c r="N11055" s="1"/>
      <c r="O11055" s="1"/>
      <c r="P11055">
        <v>1183266</v>
      </c>
      <c r="Q11055" s="1"/>
      <c r="R11055" s="1"/>
      <c r="S11055">
        <v>1183617</v>
      </c>
    </row>
    <row r="11056" spans="1:19" x14ac:dyDescent="0.2">
      <c r="A11056" s="1"/>
      <c r="B11056" s="1"/>
      <c r="C11056" s="1"/>
      <c r="D11056" s="1"/>
      <c r="E11056" s="1"/>
      <c r="F11056" s="1"/>
      <c r="G11056" s="1"/>
      <c r="H11056" s="1"/>
      <c r="I11056" s="1"/>
      <c r="J11056">
        <v>2482</v>
      </c>
      <c r="K11056" s="1"/>
      <c r="L11056">
        <v>922</v>
      </c>
      <c r="M11056" s="1"/>
      <c r="N11056" s="1"/>
      <c r="O11056" s="1"/>
      <c r="P11056">
        <v>1199988</v>
      </c>
      <c r="Q11056" s="1"/>
      <c r="R11056" s="1"/>
      <c r="S11056">
        <v>1200572</v>
      </c>
    </row>
    <row r="11057" spans="1:19" x14ac:dyDescent="0.2">
      <c r="A11057" s="1"/>
      <c r="B11057" s="1"/>
      <c r="C11057" s="1"/>
      <c r="D11057" s="1"/>
      <c r="E11057" s="1"/>
      <c r="F11057" s="1"/>
      <c r="G11057" s="1"/>
      <c r="H11057" s="1"/>
      <c r="I11057" s="1"/>
      <c r="J11057">
        <v>2295</v>
      </c>
      <c r="K11057" s="1"/>
      <c r="L11057">
        <v>957</v>
      </c>
      <c r="M11057" s="1"/>
      <c r="N11057" s="1"/>
      <c r="O11057" s="1"/>
      <c r="P11057">
        <v>1216853</v>
      </c>
      <c r="Q11057" s="1"/>
      <c r="R11057" s="1"/>
      <c r="S11057">
        <v>1217029</v>
      </c>
    </row>
    <row r="11058" spans="1:19" x14ac:dyDescent="0.2">
      <c r="A11058" s="1"/>
      <c r="B11058" s="1"/>
      <c r="C11058" s="1"/>
      <c r="D11058" s="1"/>
      <c r="E11058" s="1"/>
      <c r="F11058" s="1"/>
      <c r="G11058" s="1"/>
      <c r="H11058" s="1"/>
      <c r="I11058" s="1"/>
      <c r="J11058">
        <v>2233</v>
      </c>
      <c r="K11058" s="1"/>
      <c r="L11058">
        <v>952</v>
      </c>
      <c r="M11058" s="1"/>
      <c r="N11058" s="1"/>
      <c r="O11058" s="1"/>
      <c r="P11058">
        <v>1233313</v>
      </c>
      <c r="Q11058" s="1"/>
      <c r="R11058" s="1"/>
      <c r="S11058">
        <v>1233561</v>
      </c>
    </row>
    <row r="11059" spans="1:19" x14ac:dyDescent="0.2">
      <c r="A11059" s="1"/>
      <c r="B11059" s="1"/>
      <c r="C11059" s="1"/>
      <c r="D11059" s="1"/>
      <c r="E11059" s="1"/>
      <c r="F11059" s="1"/>
      <c r="G11059" s="1"/>
      <c r="H11059" s="1"/>
      <c r="I11059" s="1"/>
      <c r="J11059">
        <v>2187</v>
      </c>
      <c r="K11059" s="1"/>
      <c r="L11059">
        <v>896</v>
      </c>
      <c r="M11059" s="1"/>
      <c r="N11059" s="1"/>
      <c r="O11059" s="1"/>
      <c r="P11059">
        <v>1249949</v>
      </c>
      <c r="Q11059" s="1"/>
      <c r="R11059" s="1"/>
      <c r="S11059">
        <v>1250358</v>
      </c>
    </row>
    <row r="11060" spans="1:19" x14ac:dyDescent="0.2">
      <c r="A11060" s="1"/>
      <c r="B11060" s="1"/>
      <c r="C11060" s="1"/>
      <c r="D11060" s="1"/>
      <c r="E11060" s="1"/>
      <c r="F11060" s="1"/>
      <c r="G11060" s="1"/>
      <c r="H11060" s="1"/>
      <c r="I11060" s="1"/>
      <c r="J11060">
        <v>2157</v>
      </c>
      <c r="K11060" s="1"/>
      <c r="L11060">
        <v>902</v>
      </c>
      <c r="M11060" s="1"/>
      <c r="N11060" s="1"/>
      <c r="O11060" s="1"/>
      <c r="P11060">
        <v>1266694</v>
      </c>
      <c r="Q11060" s="1"/>
      <c r="R11060" s="1"/>
      <c r="S11060">
        <v>1267165</v>
      </c>
    </row>
    <row r="11061" spans="1:19" x14ac:dyDescent="0.2">
      <c r="A11061" s="1"/>
      <c r="B11061" s="1"/>
      <c r="C11061" s="1"/>
      <c r="D11061" s="1"/>
      <c r="E11061" s="1"/>
      <c r="F11061" s="1"/>
      <c r="G11061" s="1"/>
      <c r="H11061" s="1"/>
      <c r="I11061" s="1"/>
      <c r="J11061">
        <v>2079</v>
      </c>
      <c r="K11061" s="1"/>
      <c r="L11061">
        <v>963</v>
      </c>
      <c r="M11061" s="1"/>
      <c r="N11061" s="1"/>
      <c r="O11061" s="1"/>
      <c r="P11061">
        <v>1283437</v>
      </c>
      <c r="Q11061" s="1"/>
      <c r="R11061" s="1"/>
      <c r="S11061">
        <v>1286266</v>
      </c>
    </row>
    <row r="11062" spans="1:19" x14ac:dyDescent="0.2">
      <c r="A11062" s="1"/>
      <c r="B11062" s="1"/>
      <c r="C11062" s="1"/>
      <c r="D11062" s="1"/>
      <c r="E11062" s="1"/>
      <c r="F11062" s="1"/>
      <c r="G11062" s="1"/>
      <c r="H11062" s="1"/>
      <c r="I11062" s="1"/>
      <c r="J11062">
        <v>1548</v>
      </c>
      <c r="K11062" s="1"/>
      <c r="L11062">
        <v>4050</v>
      </c>
      <c r="M11062" s="1"/>
      <c r="N11062" s="1"/>
      <c r="O11062" s="1"/>
      <c r="P11062">
        <v>1299933</v>
      </c>
      <c r="Q11062" s="1"/>
      <c r="R11062" s="1"/>
      <c r="S11062">
        <v>1322227</v>
      </c>
    </row>
    <row r="11063" spans="1:19" x14ac:dyDescent="0.2">
      <c r="A11063" s="1"/>
      <c r="B11063" s="1"/>
      <c r="C11063" s="1"/>
      <c r="D11063" s="1"/>
      <c r="E11063" s="1"/>
      <c r="F11063" s="1"/>
      <c r="G11063" s="1"/>
      <c r="H11063" s="1"/>
      <c r="I11063" s="1"/>
      <c r="J11063">
        <v>1974</v>
      </c>
      <c r="K11063" s="1"/>
      <c r="L11063">
        <v>6450</v>
      </c>
      <c r="M11063" s="1"/>
      <c r="N11063" s="1"/>
      <c r="O11063" s="1"/>
      <c r="P11063">
        <v>1333233</v>
      </c>
      <c r="Q11063" s="1"/>
      <c r="R11063" s="1"/>
      <c r="S11063">
        <v>1334753</v>
      </c>
    </row>
    <row r="11064" spans="1:19" x14ac:dyDescent="0.2">
      <c r="A11064" s="1"/>
      <c r="B11064" s="1"/>
      <c r="C11064" s="1"/>
      <c r="D11064" s="1"/>
      <c r="E11064" s="1"/>
      <c r="F11064" s="1"/>
      <c r="G11064" s="1"/>
      <c r="H11064" s="1"/>
      <c r="I11064" s="1"/>
      <c r="J11064">
        <v>2282</v>
      </c>
      <c r="K11064" s="1"/>
      <c r="L11064">
        <v>2069</v>
      </c>
      <c r="M11064" s="1"/>
      <c r="N11064" s="1"/>
      <c r="O11064" s="1"/>
      <c r="P11064">
        <v>1349935</v>
      </c>
      <c r="Q11064" s="1"/>
      <c r="R11064" s="1"/>
      <c r="S11064">
        <v>1350677</v>
      </c>
    </row>
    <row r="11065" spans="1:19" x14ac:dyDescent="0.2">
      <c r="A11065" s="1"/>
      <c r="B11065" s="1"/>
      <c r="C11065" s="1"/>
      <c r="D11065" s="1"/>
      <c r="E11065" s="1"/>
      <c r="F11065" s="1"/>
      <c r="G11065" s="1"/>
      <c r="H11065" s="1"/>
      <c r="I11065" s="1"/>
      <c r="J11065">
        <v>2389</v>
      </c>
      <c r="K11065" s="1"/>
      <c r="L11065">
        <v>1320</v>
      </c>
      <c r="M11065" s="1"/>
      <c r="N11065" s="1"/>
      <c r="O11065" s="1"/>
      <c r="P11065">
        <v>1366593</v>
      </c>
      <c r="Q11065" s="1"/>
      <c r="R11065" s="1"/>
      <c r="S11065">
        <v>1367355</v>
      </c>
    </row>
    <row r="11066" spans="1:19" x14ac:dyDescent="0.2">
      <c r="A11066" s="1"/>
      <c r="B11066" s="1"/>
      <c r="C11066" s="1"/>
      <c r="D11066" s="1"/>
      <c r="E11066" s="1"/>
      <c r="F11066" s="1"/>
      <c r="G11066" s="1"/>
      <c r="H11066" s="1"/>
      <c r="I11066" s="1"/>
      <c r="J11066">
        <v>2116</v>
      </c>
      <c r="K11066" s="1"/>
      <c r="L11066">
        <v>1339</v>
      </c>
      <c r="M11066" s="1"/>
      <c r="N11066" s="1"/>
      <c r="O11066" s="1"/>
      <c r="P11066">
        <v>1383252</v>
      </c>
      <c r="Q11066" s="1"/>
      <c r="R11066" s="1"/>
      <c r="S11066">
        <v>1383632</v>
      </c>
    </row>
    <row r="11067" spans="1:19" x14ac:dyDescent="0.2">
      <c r="A11067" s="1"/>
      <c r="B11067" s="1"/>
      <c r="C11067" s="1"/>
      <c r="D11067" s="1"/>
      <c r="E11067" s="1"/>
      <c r="F11067" s="1"/>
      <c r="G11067" s="1"/>
      <c r="H11067" s="1"/>
      <c r="I11067" s="1"/>
      <c r="J11067">
        <v>2335</v>
      </c>
      <c r="K11067" s="1"/>
      <c r="L11067">
        <v>944</v>
      </c>
      <c r="M11067" s="1"/>
      <c r="N11067" s="1"/>
      <c r="O11067" s="1"/>
      <c r="P11067">
        <v>1399926</v>
      </c>
      <c r="Q11067" s="1"/>
      <c r="R11067" s="1"/>
      <c r="S11067">
        <v>1400809</v>
      </c>
    </row>
    <row r="11068" spans="1:19" x14ac:dyDescent="0.2">
      <c r="A11068" s="1"/>
      <c r="B11068" s="1"/>
      <c r="C11068" s="1"/>
      <c r="D11068" s="1"/>
      <c r="E11068" s="1"/>
      <c r="F11068" s="1"/>
      <c r="G11068" s="1"/>
      <c r="H11068" s="1"/>
      <c r="I11068" s="1"/>
      <c r="J11068">
        <v>2211</v>
      </c>
      <c r="K11068" s="1"/>
      <c r="L11068">
        <v>1378</v>
      </c>
      <c r="M11068" s="1"/>
      <c r="N11068" s="1"/>
      <c r="O11068" s="1"/>
      <c r="P11068">
        <v>1416672</v>
      </c>
      <c r="Q11068" s="1"/>
      <c r="R11068" s="1"/>
      <c r="S11068">
        <v>1417267</v>
      </c>
    </row>
    <row r="11069" spans="1:19" x14ac:dyDescent="0.2">
      <c r="A11069" s="1"/>
      <c r="B11069" s="1"/>
      <c r="C11069" s="1"/>
      <c r="D11069" s="1"/>
      <c r="E11069" s="1"/>
      <c r="F11069" s="1"/>
      <c r="G11069" s="1"/>
      <c r="H11069" s="1"/>
      <c r="I11069" s="1"/>
      <c r="J11069">
        <v>2218</v>
      </c>
      <c r="K11069" s="1"/>
      <c r="L11069">
        <v>1336</v>
      </c>
      <c r="M11069" s="1"/>
      <c r="N11069" s="1"/>
      <c r="O11069" s="1"/>
      <c r="P11069">
        <v>1433283</v>
      </c>
      <c r="Q11069" s="1"/>
      <c r="R11069" s="1"/>
      <c r="S11069">
        <v>1433939</v>
      </c>
    </row>
    <row r="11070" spans="1:19" x14ac:dyDescent="0.2">
      <c r="A11070" s="1"/>
      <c r="B11070" s="1"/>
      <c r="C11070" s="1"/>
      <c r="D11070" s="1"/>
      <c r="E11070" s="1"/>
      <c r="F11070" s="1"/>
      <c r="G11070" s="1"/>
      <c r="H11070" s="1"/>
      <c r="I11070" s="1"/>
      <c r="J11070">
        <v>2388</v>
      </c>
      <c r="K11070" s="1"/>
      <c r="L11070">
        <v>1302</v>
      </c>
      <c r="M11070" s="1"/>
      <c r="N11070" s="1"/>
      <c r="O11070" s="1"/>
      <c r="P11070">
        <v>1449990</v>
      </c>
      <c r="Q11070" s="1"/>
      <c r="R11070" s="1"/>
      <c r="S11070">
        <v>1450752</v>
      </c>
    </row>
    <row r="11071" spans="1:19" x14ac:dyDescent="0.2">
      <c r="A11071" s="1"/>
      <c r="B11071" s="1"/>
      <c r="C11071" s="1"/>
      <c r="D11071" s="1"/>
      <c r="E11071" s="1"/>
      <c r="F11071" s="1"/>
      <c r="G11071" s="1"/>
      <c r="H11071" s="1"/>
      <c r="I11071" s="1"/>
      <c r="J11071">
        <v>2374</v>
      </c>
      <c r="K11071" s="1"/>
      <c r="L11071">
        <v>1324</v>
      </c>
      <c r="M11071" s="1"/>
      <c r="N11071" s="1"/>
      <c r="O11071" s="1"/>
      <c r="P11071">
        <v>1466665</v>
      </c>
      <c r="Q11071" s="1"/>
      <c r="R11071" s="1"/>
      <c r="S11071">
        <v>1467544</v>
      </c>
    </row>
    <row r="11072" spans="1:19" x14ac:dyDescent="0.2">
      <c r="A11072" s="1"/>
      <c r="B11072" s="1"/>
      <c r="C11072" s="1"/>
      <c r="D11072" s="1"/>
      <c r="E11072" s="1"/>
      <c r="F11072" s="1"/>
      <c r="G11072" s="1"/>
      <c r="H11072" s="1"/>
      <c r="I11072" s="1"/>
      <c r="J11072">
        <v>2227</v>
      </c>
      <c r="K11072" s="1"/>
      <c r="L11072">
        <v>1453</v>
      </c>
      <c r="M11072" s="1"/>
      <c r="N11072" s="1"/>
      <c r="O11072" s="1"/>
      <c r="P11072">
        <v>1483316</v>
      </c>
      <c r="Q11072" s="1"/>
      <c r="R11072" s="1"/>
      <c r="S11072">
        <v>1483977</v>
      </c>
    </row>
    <row r="11073" spans="1:19" x14ac:dyDescent="0.2">
      <c r="A11073" s="1"/>
      <c r="B11073" s="1"/>
      <c r="C11073" s="1"/>
      <c r="D11073" s="1"/>
      <c r="E11073" s="1"/>
      <c r="F11073" s="1"/>
      <c r="G11073" s="1"/>
      <c r="H11073" s="1"/>
      <c r="I11073" s="1"/>
      <c r="J11073">
        <v>2207</v>
      </c>
      <c r="K11073" s="1"/>
      <c r="L11073">
        <v>1289</v>
      </c>
      <c r="M11073" s="1"/>
      <c r="N11073" s="1"/>
      <c r="O11073" s="1"/>
      <c r="P11073">
        <v>1500014</v>
      </c>
      <c r="Q11073" s="1"/>
      <c r="R11073" s="1"/>
      <c r="S11073">
        <v>1500592</v>
      </c>
    </row>
    <row r="11074" spans="1:19" x14ac:dyDescent="0.2">
      <c r="A11074" s="1"/>
      <c r="B11074" s="1"/>
      <c r="C11074" s="1"/>
      <c r="D11074" s="1"/>
      <c r="E11074" s="1"/>
      <c r="F11074" s="1"/>
      <c r="G11074" s="1"/>
      <c r="H11074" s="1"/>
      <c r="I11074" s="1"/>
      <c r="J11074">
        <v>2446</v>
      </c>
      <c r="K11074" s="1"/>
      <c r="L11074">
        <v>1337</v>
      </c>
      <c r="M11074" s="1"/>
      <c r="N11074" s="1"/>
      <c r="O11074" s="1"/>
      <c r="P11074">
        <v>1516609</v>
      </c>
      <c r="Q11074" s="1"/>
      <c r="R11074" s="1"/>
      <c r="S11074">
        <v>1517646</v>
      </c>
    </row>
    <row r="11075" spans="1:19" x14ac:dyDescent="0.2">
      <c r="A11075" s="1"/>
      <c r="B11075" s="1"/>
      <c r="C11075" s="1"/>
      <c r="D11075" s="1"/>
      <c r="E11075" s="1"/>
      <c r="F11075" s="1"/>
      <c r="G11075" s="1"/>
      <c r="H11075" s="1"/>
      <c r="I11075" s="1"/>
      <c r="J11075">
        <v>2242</v>
      </c>
      <c r="K11075" s="1"/>
      <c r="L11075">
        <v>1383</v>
      </c>
      <c r="M11075" s="1"/>
      <c r="N11075" s="1"/>
      <c r="O11075" s="1"/>
      <c r="P11075">
        <v>1533496</v>
      </c>
      <c r="Q11075" s="1"/>
      <c r="R11075" s="1"/>
      <c r="S11075">
        <v>1534198</v>
      </c>
    </row>
    <row r="11076" spans="1:19" x14ac:dyDescent="0.2">
      <c r="A11076" s="1"/>
      <c r="B11076" s="1"/>
      <c r="C11076" s="1"/>
      <c r="D11076" s="1"/>
      <c r="E11076" s="1"/>
      <c r="F11076" s="1"/>
      <c r="G11076" s="1"/>
      <c r="H11076" s="1"/>
      <c r="I11076" s="1"/>
      <c r="J11076">
        <v>2184</v>
      </c>
      <c r="K11076" s="1"/>
      <c r="L11076">
        <v>1460</v>
      </c>
      <c r="M11076" s="1"/>
      <c r="N11076" s="1"/>
      <c r="O11076" s="1"/>
      <c r="P11076">
        <v>1549962</v>
      </c>
      <c r="Q11076" s="1"/>
      <c r="R11076" s="1"/>
      <c r="S11076">
        <v>1550245</v>
      </c>
    </row>
    <row r="11077" spans="1:19" x14ac:dyDescent="0.2">
      <c r="A11077" s="1"/>
      <c r="B11077" s="1"/>
      <c r="C11077" s="1"/>
      <c r="D11077" s="1"/>
      <c r="E11077" s="1"/>
      <c r="F11077" s="1"/>
      <c r="G11077" s="1"/>
      <c r="H11077" s="1"/>
      <c r="I11077" s="1"/>
      <c r="J11077">
        <v>2210</v>
      </c>
      <c r="K11077" s="1"/>
      <c r="L11077">
        <v>944</v>
      </c>
      <c r="M11077" s="1"/>
      <c r="N11077" s="1"/>
      <c r="O11077" s="1"/>
      <c r="P11077">
        <v>1566551</v>
      </c>
      <c r="Q11077" s="1"/>
      <c r="R11077" s="1"/>
      <c r="S11077">
        <v>1567131</v>
      </c>
    </row>
    <row r="11078" spans="1:19" x14ac:dyDescent="0.2">
      <c r="A11078" s="1"/>
      <c r="B11078" s="1"/>
      <c r="C11078" s="1"/>
      <c r="D11078" s="1"/>
      <c r="E11078" s="1"/>
      <c r="F11078" s="1"/>
      <c r="G11078" s="1"/>
      <c r="H11078" s="1"/>
      <c r="I11078" s="1"/>
      <c r="J11078">
        <v>1871</v>
      </c>
      <c r="K11078" s="1"/>
      <c r="L11078">
        <v>974</v>
      </c>
      <c r="M11078" s="1"/>
      <c r="N11078" s="1"/>
      <c r="O11078" s="1"/>
      <c r="P11078">
        <v>1583448</v>
      </c>
      <c r="Q11078" s="1"/>
      <c r="R11078" s="1"/>
      <c r="S11078">
        <v>1583663</v>
      </c>
    </row>
    <row r="11079" spans="1:19" x14ac:dyDescent="0.2">
      <c r="A11079" s="1"/>
      <c r="B11079" s="1"/>
      <c r="C11079" s="1"/>
      <c r="D11079" s="1"/>
      <c r="E11079" s="1"/>
      <c r="F11079" s="1"/>
      <c r="G11079" s="1"/>
      <c r="H11079" s="1"/>
      <c r="I11079" s="1"/>
      <c r="J11079">
        <v>1650</v>
      </c>
      <c r="K11079" s="1"/>
      <c r="L11079">
        <v>929</v>
      </c>
      <c r="M11079" s="1"/>
      <c r="N11079" s="1"/>
      <c r="O11079" s="1"/>
      <c r="P11079">
        <v>1600064</v>
      </c>
      <c r="Q11079" s="1"/>
      <c r="R11079" s="1"/>
      <c r="S11079">
        <v>1599940</v>
      </c>
    </row>
    <row r="11080" spans="1:19" x14ac:dyDescent="0.2">
      <c r="A11080" s="1"/>
      <c r="B11080" s="1"/>
      <c r="C11080" s="1"/>
      <c r="D11080" s="1"/>
      <c r="E11080" s="1"/>
      <c r="F11080" s="1"/>
      <c r="G11080" s="1"/>
      <c r="H11080" s="1"/>
      <c r="I11080" s="1"/>
      <c r="J11080">
        <v>2118</v>
      </c>
      <c r="K11080" s="1"/>
      <c r="L11080">
        <v>721</v>
      </c>
      <c r="M11080" s="1"/>
      <c r="N11080" s="1"/>
      <c r="O11080" s="1"/>
      <c r="P11080">
        <v>1616487</v>
      </c>
      <c r="Q11080" s="1"/>
      <c r="R11080" s="1"/>
      <c r="S11080">
        <v>1616880</v>
      </c>
    </row>
    <row r="11081" spans="1:19" x14ac:dyDescent="0.2">
      <c r="A11081" s="1"/>
      <c r="B11081" s="1"/>
      <c r="C11081" s="1"/>
      <c r="D11081" s="1"/>
      <c r="E11081" s="1"/>
      <c r="F11081" s="1"/>
      <c r="G11081" s="1"/>
      <c r="H11081" s="1"/>
      <c r="I11081" s="1"/>
      <c r="J11081">
        <v>2240</v>
      </c>
      <c r="K11081" s="1"/>
      <c r="L11081">
        <v>877</v>
      </c>
      <c r="M11081" s="1"/>
      <c r="N11081" s="1"/>
      <c r="O11081" s="1"/>
      <c r="P11081">
        <v>1633241</v>
      </c>
      <c r="Q11081" s="1"/>
      <c r="R11081" s="1"/>
      <c r="S11081">
        <v>1633378</v>
      </c>
    </row>
    <row r="11082" spans="1:19" x14ac:dyDescent="0.2">
      <c r="A11082" s="1"/>
      <c r="B11082" s="1"/>
      <c r="C11082" s="1"/>
      <c r="D11082" s="1"/>
      <c r="E11082" s="1"/>
      <c r="F11082" s="1"/>
      <c r="G11082" s="1"/>
      <c r="H11082" s="1"/>
      <c r="I11082" s="1"/>
      <c r="J11082">
        <v>1820</v>
      </c>
      <c r="K11082" s="1"/>
      <c r="L11082">
        <v>890</v>
      </c>
      <c r="M11082" s="1"/>
      <c r="N11082" s="1"/>
      <c r="O11082" s="1"/>
      <c r="P11082">
        <v>1649788</v>
      </c>
      <c r="Q11082" s="1"/>
      <c r="R11082" s="1"/>
      <c r="S11082">
        <v>1649951</v>
      </c>
    </row>
    <row r="11083" spans="1:19" x14ac:dyDescent="0.2">
      <c r="A11083" s="1"/>
      <c r="B11083" s="1"/>
      <c r="C11083" s="1"/>
      <c r="D11083" s="1"/>
      <c r="E11083" s="1"/>
      <c r="F11083" s="1"/>
      <c r="G11083" s="1"/>
      <c r="H11083" s="1"/>
      <c r="I11083" s="1"/>
      <c r="J11083">
        <v>2237</v>
      </c>
      <c r="K11083" s="1"/>
      <c r="L11083">
        <v>708</v>
      </c>
      <c r="M11083" s="1"/>
      <c r="N11083" s="1"/>
      <c r="O11083" s="1"/>
      <c r="P11083">
        <v>1666523</v>
      </c>
      <c r="Q11083" s="1"/>
      <c r="R11083" s="1"/>
      <c r="S11083">
        <v>1666923</v>
      </c>
    </row>
    <row r="11084" spans="1:19" x14ac:dyDescent="0.2">
      <c r="A11084" s="1"/>
      <c r="B11084" s="1"/>
      <c r="C11084" s="1"/>
      <c r="D11084" s="1"/>
      <c r="E11084" s="1"/>
      <c r="F11084" s="1"/>
      <c r="G11084" s="1"/>
      <c r="H11084" s="1"/>
      <c r="I11084" s="1"/>
      <c r="J11084">
        <v>2107</v>
      </c>
      <c r="K11084" s="1"/>
      <c r="L11084">
        <v>884</v>
      </c>
      <c r="M11084" s="1"/>
      <c r="N11084" s="1"/>
      <c r="O11084" s="1"/>
      <c r="P11084">
        <v>1683280</v>
      </c>
      <c r="Q11084" s="1"/>
      <c r="R11084" s="1"/>
      <c r="S11084">
        <v>1683578</v>
      </c>
    </row>
    <row r="11085" spans="1:19" x14ac:dyDescent="0.2">
      <c r="A11085" s="1"/>
      <c r="B11085" s="1"/>
      <c r="C11085" s="1"/>
      <c r="D11085" s="1"/>
      <c r="E11085" s="1"/>
      <c r="F11085" s="1"/>
      <c r="G11085" s="1"/>
      <c r="H11085" s="1"/>
      <c r="I11085" s="1"/>
      <c r="J11085">
        <v>2229</v>
      </c>
      <c r="K11085" s="1"/>
      <c r="L11085">
        <v>884</v>
      </c>
      <c r="M11085" s="1"/>
      <c r="N11085" s="1"/>
      <c r="O11085" s="1"/>
      <c r="P11085">
        <v>1699922</v>
      </c>
      <c r="Q11085" s="1"/>
      <c r="R11085" s="1"/>
      <c r="S11085">
        <v>1700316</v>
      </c>
    </row>
    <row r="11086" spans="1:19" x14ac:dyDescent="0.2">
      <c r="A11086" s="1"/>
      <c r="B11086" s="1"/>
      <c r="C11086" s="1"/>
      <c r="D11086" s="1"/>
      <c r="E11086" s="1"/>
      <c r="F11086" s="1"/>
      <c r="G11086" s="1"/>
      <c r="H11086" s="1"/>
      <c r="I11086" s="1"/>
      <c r="J11086">
        <v>2257</v>
      </c>
      <c r="K11086" s="1"/>
      <c r="L11086">
        <v>886</v>
      </c>
      <c r="M11086" s="1"/>
      <c r="N11086" s="1"/>
      <c r="O11086" s="1"/>
      <c r="P11086">
        <v>1716647</v>
      </c>
      <c r="Q11086" s="1"/>
      <c r="R11086" s="1"/>
      <c r="S11086">
        <v>1717051</v>
      </c>
    </row>
    <row r="11087" spans="1:19" x14ac:dyDescent="0.2">
      <c r="A11087" s="1"/>
      <c r="B11087" s="1"/>
      <c r="C11087" s="1"/>
      <c r="D11087" s="1"/>
      <c r="E11087" s="1"/>
      <c r="F11087" s="1"/>
      <c r="G11087" s="1"/>
      <c r="H11087" s="1"/>
      <c r="I11087" s="1"/>
      <c r="J11087">
        <v>1730</v>
      </c>
      <c r="K11087" s="1"/>
      <c r="L11087">
        <v>967</v>
      </c>
      <c r="M11087" s="1"/>
      <c r="N11087" s="1"/>
      <c r="O11087" s="1"/>
      <c r="P11087">
        <v>1733323</v>
      </c>
      <c r="Q11087" s="1"/>
      <c r="R11087" s="1"/>
      <c r="S11087">
        <v>1736913</v>
      </c>
    </row>
    <row r="11088" spans="1:19" x14ac:dyDescent="0.2">
      <c r="A11088" s="1"/>
      <c r="B11088" s="1"/>
      <c r="C11088" s="1"/>
      <c r="D11088" s="1"/>
      <c r="E11088" s="1"/>
      <c r="F11088" s="1"/>
      <c r="G11088" s="1"/>
      <c r="H11088" s="1"/>
      <c r="I11088" s="1"/>
      <c r="J11088">
        <v>1350</v>
      </c>
      <c r="K11088" s="1"/>
      <c r="L11088">
        <v>4208</v>
      </c>
      <c r="M11088" s="1"/>
      <c r="N11088" s="1"/>
      <c r="O11088" s="1"/>
      <c r="P11088">
        <v>1749964</v>
      </c>
      <c r="Q11088" s="1"/>
      <c r="R11088" s="1"/>
      <c r="S11088">
        <v>1766746</v>
      </c>
    </row>
    <row r="11089" spans="1:19" x14ac:dyDescent="0.2">
      <c r="A11089" s="1"/>
      <c r="B11089" s="1"/>
      <c r="C11089" s="1"/>
      <c r="D11089" s="1"/>
      <c r="E11089" s="1"/>
      <c r="F11089" s="1"/>
      <c r="G11089" s="1"/>
      <c r="H11089" s="1"/>
      <c r="I11089" s="1"/>
      <c r="J11089">
        <v>1379</v>
      </c>
      <c r="K11089" s="1"/>
      <c r="L11089">
        <v>791</v>
      </c>
      <c r="M11089" s="1"/>
      <c r="N11089" s="1"/>
      <c r="O11089" s="1"/>
      <c r="P11089">
        <v>1783229</v>
      </c>
      <c r="Q11089" s="1"/>
      <c r="R11089" s="1"/>
      <c r="S11089">
        <v>1790587</v>
      </c>
    </row>
    <row r="11090" spans="1:19" x14ac:dyDescent="0.2">
      <c r="A11090" s="1"/>
      <c r="B11090" s="1"/>
      <c r="C11090" s="1"/>
      <c r="D11090" s="1"/>
      <c r="E11090" s="1"/>
      <c r="F11090" s="1"/>
      <c r="G11090" s="1"/>
      <c r="H11090" s="1"/>
      <c r="I11090" s="1"/>
      <c r="J11090">
        <v>1554</v>
      </c>
      <c r="K11090" s="1"/>
      <c r="L11090">
        <v>8039</v>
      </c>
      <c r="M11090" s="1"/>
      <c r="N11090" s="1"/>
      <c r="O11090" s="1"/>
      <c r="P11090">
        <v>1800053</v>
      </c>
      <c r="Q11090" s="1"/>
      <c r="R11090" s="1"/>
      <c r="S11090">
        <v>1800753</v>
      </c>
    </row>
    <row r="11091" spans="1:19" x14ac:dyDescent="0.2">
      <c r="A11091" s="1"/>
      <c r="B11091" s="1"/>
      <c r="C11091" s="1"/>
      <c r="D11091" s="1"/>
      <c r="E11091" s="1"/>
      <c r="F11091" s="1"/>
      <c r="G11091" s="1"/>
      <c r="H11091" s="1"/>
      <c r="I11091" s="1"/>
      <c r="J11091">
        <v>1396</v>
      </c>
      <c r="K11091" s="1"/>
      <c r="L11091">
        <v>1676</v>
      </c>
      <c r="M11091" s="1"/>
      <c r="N11091" s="1"/>
      <c r="O11091" s="1"/>
      <c r="P11091">
        <v>1816373</v>
      </c>
      <c r="Q11091" s="1"/>
      <c r="R11091" s="1"/>
      <c r="S11091">
        <v>1816659</v>
      </c>
    </row>
    <row r="11092" spans="1:19" x14ac:dyDescent="0.2">
      <c r="A11092" s="1"/>
      <c r="B11092" s="1"/>
      <c r="C11092" s="1"/>
      <c r="D11092" s="1"/>
      <c r="E11092" s="1"/>
      <c r="F11092" s="1"/>
      <c r="G11092" s="1"/>
      <c r="H11092" s="1"/>
      <c r="I11092" s="1"/>
      <c r="J11092">
        <v>1700</v>
      </c>
      <c r="K11092" s="1"/>
      <c r="L11092">
        <v>855</v>
      </c>
      <c r="M11092" s="1"/>
      <c r="N11092" s="1"/>
      <c r="O11092" s="1"/>
      <c r="P11092">
        <v>1833071</v>
      </c>
      <c r="Q11092" s="1"/>
      <c r="R11092" s="1"/>
      <c r="S11092">
        <v>1833854</v>
      </c>
    </row>
    <row r="11093" spans="1:19" x14ac:dyDescent="0.2">
      <c r="A11093" s="1"/>
      <c r="B11093" s="1"/>
      <c r="C11093" s="1"/>
      <c r="D11093" s="1"/>
      <c r="E11093" s="1"/>
      <c r="F11093" s="1"/>
      <c r="G11093" s="1"/>
      <c r="H11093" s="1"/>
      <c r="I11093" s="1"/>
      <c r="J11093">
        <v>2121</v>
      </c>
      <c r="K11093" s="1"/>
      <c r="L11093">
        <v>1132</v>
      </c>
      <c r="M11093" s="1"/>
      <c r="N11093" s="1"/>
      <c r="O11093" s="1"/>
      <c r="P11093">
        <v>1849972</v>
      </c>
      <c r="Q11093" s="1"/>
      <c r="R11093" s="1"/>
      <c r="S11093">
        <v>1850683</v>
      </c>
    </row>
    <row r="11094" spans="1:19" x14ac:dyDescent="0.2">
      <c r="A11094" s="1"/>
      <c r="B11094" s="1"/>
      <c r="C11094" s="1"/>
      <c r="D11094" s="1"/>
      <c r="E11094" s="1"/>
      <c r="F11094" s="1"/>
      <c r="G11094" s="1"/>
      <c r="H11094" s="1"/>
      <c r="I11094" s="1"/>
      <c r="J11094">
        <v>2017</v>
      </c>
      <c r="K11094" s="1"/>
      <c r="L11094">
        <v>1479</v>
      </c>
      <c r="M11094" s="1"/>
      <c r="N11094" s="1"/>
      <c r="O11094" s="1"/>
      <c r="P11094">
        <v>1866459</v>
      </c>
      <c r="Q11094" s="1"/>
      <c r="R11094" s="1"/>
      <c r="S11094">
        <v>1867447</v>
      </c>
    </row>
    <row r="11095" spans="1:19" x14ac:dyDescent="0.2">
      <c r="A11095" s="1"/>
      <c r="B11095" s="1"/>
      <c r="C11095" s="1"/>
      <c r="D11095" s="1"/>
      <c r="E11095" s="1"/>
      <c r="F11095" s="1"/>
      <c r="G11095" s="1"/>
      <c r="H11095" s="1"/>
      <c r="I11095" s="1"/>
      <c r="J11095">
        <v>2018</v>
      </c>
      <c r="K11095" s="1"/>
      <c r="L11095">
        <v>1440</v>
      </c>
      <c r="M11095" s="1"/>
      <c r="N11095" s="1"/>
      <c r="O11095" s="1"/>
      <c r="P11095">
        <v>1883275</v>
      </c>
      <c r="Q11095" s="1"/>
      <c r="R11095" s="1"/>
      <c r="S11095">
        <v>1884118</v>
      </c>
    </row>
    <row r="11096" spans="1:19" x14ac:dyDescent="0.2">
      <c r="A11096" s="1"/>
      <c r="B11096" s="1"/>
      <c r="C11096" s="1"/>
      <c r="D11096" s="1"/>
      <c r="E11096" s="1"/>
      <c r="F11096" s="1"/>
      <c r="G11096" s="1"/>
      <c r="H11096" s="1"/>
      <c r="I11096" s="1"/>
      <c r="J11096">
        <v>2523</v>
      </c>
      <c r="K11096" s="1"/>
      <c r="L11096">
        <v>1389</v>
      </c>
      <c r="M11096" s="1"/>
      <c r="N11096" s="1"/>
      <c r="O11096" s="1"/>
      <c r="P11096">
        <v>1899941</v>
      </c>
      <c r="Q11096" s="1"/>
      <c r="R11096" s="1"/>
      <c r="S11096">
        <v>1900998</v>
      </c>
    </row>
    <row r="11097" spans="1:19" x14ac:dyDescent="0.2">
      <c r="A11097" s="1"/>
      <c r="B11097" s="1"/>
      <c r="C11097" s="1"/>
      <c r="D11097" s="1"/>
      <c r="E11097" s="1"/>
      <c r="F11097" s="1"/>
      <c r="G11097" s="1"/>
      <c r="H11097" s="1"/>
      <c r="I11097" s="1"/>
      <c r="J11097">
        <v>2022</v>
      </c>
      <c r="K11097" s="1"/>
      <c r="L11097">
        <v>1519</v>
      </c>
      <c r="M11097" s="1"/>
      <c r="N11097" s="1"/>
      <c r="O11097" s="1"/>
      <c r="P11097">
        <v>1916712</v>
      </c>
      <c r="Q11097" s="1"/>
      <c r="R11097" s="1"/>
      <c r="S11097">
        <v>1917521</v>
      </c>
    </row>
    <row r="11098" spans="1:19" x14ac:dyDescent="0.2">
      <c r="A11098" s="1"/>
      <c r="B11098" s="1"/>
      <c r="C11098" s="1"/>
      <c r="D11098" s="1"/>
      <c r="E11098" s="1"/>
      <c r="F11098" s="1"/>
      <c r="G11098" s="1"/>
      <c r="H11098" s="1"/>
      <c r="I11098" s="1"/>
      <c r="J11098">
        <v>1923</v>
      </c>
      <c r="K11098" s="1"/>
      <c r="L11098">
        <v>1483</v>
      </c>
      <c r="M11098" s="1"/>
      <c r="N11098" s="1"/>
      <c r="O11098" s="1"/>
      <c r="P11098">
        <v>1933264</v>
      </c>
      <c r="Q11098" s="1"/>
      <c r="R11098" s="1"/>
      <c r="S11098">
        <v>1934158</v>
      </c>
    </row>
    <row r="11099" spans="1:19" x14ac:dyDescent="0.2">
      <c r="A11099" s="1"/>
      <c r="B11099" s="1"/>
      <c r="C11099" s="1"/>
      <c r="D11099" s="1"/>
      <c r="E11099" s="1"/>
      <c r="F11099" s="1"/>
      <c r="G11099" s="1"/>
      <c r="H11099" s="1"/>
      <c r="I11099" s="1"/>
      <c r="J11099">
        <v>2022</v>
      </c>
      <c r="K11099" s="1"/>
      <c r="L11099">
        <v>1454</v>
      </c>
      <c r="M11099" s="1"/>
      <c r="N11099" s="1"/>
      <c r="O11099" s="1"/>
      <c r="P11099">
        <v>1949915</v>
      </c>
      <c r="Q11099" s="1"/>
      <c r="R11099" s="1"/>
      <c r="S11099">
        <v>1950902</v>
      </c>
    </row>
    <row r="11100" spans="1:19" x14ac:dyDescent="0.2">
      <c r="A11100" s="1"/>
      <c r="B11100" s="1"/>
      <c r="C11100" s="1"/>
      <c r="D11100" s="1"/>
      <c r="E11100" s="1"/>
      <c r="F11100" s="1"/>
      <c r="G11100" s="1"/>
      <c r="H11100" s="1"/>
      <c r="I11100" s="1"/>
      <c r="J11100">
        <v>2062</v>
      </c>
      <c r="K11100" s="1"/>
      <c r="L11100">
        <v>1569</v>
      </c>
      <c r="M11100" s="1"/>
      <c r="N11100" s="1"/>
      <c r="O11100" s="1"/>
      <c r="P11100">
        <v>1966598</v>
      </c>
      <c r="Q11100" s="1"/>
      <c r="R11100" s="1"/>
      <c r="S11100">
        <v>1966921</v>
      </c>
    </row>
    <row r="11101" spans="1:19" x14ac:dyDescent="0.2">
      <c r="A11101" s="1"/>
      <c r="B11101" s="1"/>
      <c r="C11101" s="1"/>
      <c r="D11101" s="1"/>
      <c r="E11101" s="1"/>
      <c r="F11101" s="1"/>
      <c r="G11101" s="1"/>
      <c r="H11101" s="1"/>
      <c r="I11101" s="1"/>
      <c r="J11101">
        <v>1943</v>
      </c>
      <c r="K11101" s="1"/>
      <c r="L11101">
        <v>1156</v>
      </c>
      <c r="M11101" s="1"/>
      <c r="N11101" s="1"/>
      <c r="O11101" s="1"/>
      <c r="P11101">
        <v>1983137</v>
      </c>
      <c r="Q11101" s="1"/>
      <c r="R11101" s="1"/>
      <c r="S11101">
        <v>1983986</v>
      </c>
    </row>
    <row r="11102" spans="1:19" x14ac:dyDescent="0.2">
      <c r="A11102" s="1"/>
      <c r="B11102" s="1"/>
      <c r="C11102" s="1"/>
      <c r="D11102" s="1"/>
      <c r="E11102" s="1"/>
      <c r="F11102" s="1"/>
      <c r="G11102" s="1"/>
      <c r="H11102" s="1"/>
      <c r="I11102" s="1"/>
      <c r="J11102">
        <v>1900</v>
      </c>
      <c r="K11102" s="1"/>
      <c r="L11102">
        <v>1417</v>
      </c>
      <c r="M11102" s="1"/>
      <c r="N11102" s="1"/>
      <c r="O11102" s="1"/>
      <c r="P11102">
        <v>1999887</v>
      </c>
      <c r="Q11102" s="1"/>
      <c r="R11102" s="1"/>
      <c r="S11102">
        <v>2000397</v>
      </c>
    </row>
    <row r="11103" spans="1:19" x14ac:dyDescent="0.2">
      <c r="A11103" s="1"/>
      <c r="B11103" s="1"/>
      <c r="C11103" s="1"/>
      <c r="D11103" s="1"/>
      <c r="E11103" s="1"/>
      <c r="F11103" s="1"/>
      <c r="G11103" s="1"/>
      <c r="H11103" s="1"/>
      <c r="I11103" s="1"/>
      <c r="J11103">
        <v>1719</v>
      </c>
      <c r="K11103" s="1"/>
      <c r="L11103">
        <v>1037</v>
      </c>
      <c r="M11103" s="1"/>
      <c r="N11103" s="1"/>
      <c r="O11103" s="1"/>
      <c r="P11103">
        <v>2016586</v>
      </c>
      <c r="Q11103" s="1"/>
      <c r="R11103" s="1"/>
      <c r="S11103">
        <v>2017000</v>
      </c>
    </row>
    <row r="11104" spans="1:19" x14ac:dyDescent="0.2">
      <c r="A11104" s="1"/>
      <c r="B11104" s="1"/>
      <c r="C11104" s="1"/>
      <c r="D11104" s="1"/>
      <c r="E11104" s="1"/>
      <c r="F11104" s="1"/>
      <c r="G11104" s="1"/>
      <c r="H11104" s="1"/>
      <c r="I11104" s="1"/>
      <c r="J11104">
        <v>2119</v>
      </c>
      <c r="K11104" s="1"/>
      <c r="L11104">
        <v>1007</v>
      </c>
      <c r="M11104" s="1"/>
      <c r="N11104" s="1"/>
      <c r="O11104" s="1"/>
      <c r="P11104">
        <v>2033246</v>
      </c>
      <c r="Q11104" s="1"/>
      <c r="R11104" s="1"/>
      <c r="S11104">
        <v>2033712</v>
      </c>
    </row>
    <row r="11105" spans="1:19" x14ac:dyDescent="0.2">
      <c r="A11105" s="1"/>
      <c r="B11105" s="1"/>
      <c r="C11105" s="1"/>
      <c r="D11105" s="1"/>
      <c r="E11105" s="1"/>
      <c r="F11105" s="1"/>
      <c r="G11105" s="1"/>
      <c r="H11105" s="1"/>
      <c r="I11105" s="1"/>
      <c r="J11105">
        <v>1905</v>
      </c>
      <c r="K11105" s="1"/>
      <c r="L11105">
        <v>1181</v>
      </c>
      <c r="M11105" s="1"/>
      <c r="N11105" s="1"/>
      <c r="O11105" s="1"/>
      <c r="P11105">
        <v>2049859</v>
      </c>
      <c r="Q11105" s="1"/>
      <c r="R11105" s="1"/>
      <c r="S11105">
        <v>2050333</v>
      </c>
    </row>
    <row r="11106" spans="1:19" x14ac:dyDescent="0.2">
      <c r="A11106" s="1"/>
      <c r="B11106" s="1"/>
      <c r="C11106" s="1"/>
      <c r="D11106" s="1"/>
      <c r="E11106" s="1"/>
      <c r="F11106" s="1"/>
      <c r="G11106" s="1"/>
      <c r="H11106" s="1"/>
      <c r="I11106" s="1"/>
      <c r="J11106">
        <v>1934</v>
      </c>
      <c r="K11106" s="1"/>
      <c r="L11106">
        <v>1054</v>
      </c>
      <c r="M11106" s="1"/>
      <c r="N11106" s="1"/>
      <c r="O11106" s="1"/>
      <c r="P11106">
        <v>2066558</v>
      </c>
      <c r="Q11106" s="1"/>
      <c r="R11106" s="1"/>
      <c r="S11106">
        <v>2067076</v>
      </c>
    </row>
    <row r="11107" spans="1:19" x14ac:dyDescent="0.2">
      <c r="A11107" s="1"/>
      <c r="B11107" s="1"/>
      <c r="C11107" s="1"/>
      <c r="D11107" s="1"/>
      <c r="E11107" s="1"/>
      <c r="F11107" s="1"/>
      <c r="G11107" s="1"/>
      <c r="H11107" s="1"/>
      <c r="I11107" s="1"/>
      <c r="J11107">
        <v>2210</v>
      </c>
      <c r="K11107" s="1"/>
      <c r="L11107">
        <v>1034</v>
      </c>
      <c r="M11107" s="1"/>
      <c r="N11107" s="1"/>
      <c r="O11107" s="1"/>
      <c r="P11107">
        <v>2083264</v>
      </c>
      <c r="Q11107" s="1"/>
      <c r="R11107" s="1"/>
      <c r="S11107">
        <v>2083762</v>
      </c>
    </row>
    <row r="11108" spans="1:19" x14ac:dyDescent="0.2">
      <c r="A11108" s="1"/>
      <c r="B11108" s="1"/>
      <c r="C11108" s="1"/>
      <c r="D11108" s="1"/>
      <c r="E11108" s="1"/>
      <c r="F11108" s="1"/>
      <c r="G11108" s="1"/>
      <c r="H11108" s="1"/>
      <c r="I11108" s="1"/>
      <c r="J11108">
        <v>2036</v>
      </c>
      <c r="K11108" s="1"/>
      <c r="L11108">
        <v>1024</v>
      </c>
      <c r="M11108" s="1"/>
      <c r="N11108" s="1"/>
      <c r="O11108" s="1"/>
      <c r="P11108">
        <v>2099977</v>
      </c>
      <c r="Q11108" s="1"/>
      <c r="R11108" s="1"/>
      <c r="S11108">
        <v>2100448</v>
      </c>
    </row>
    <row r="11109" spans="1:19" x14ac:dyDescent="0.2">
      <c r="A11109" s="1"/>
      <c r="B11109" s="1"/>
      <c r="C11109" s="1"/>
      <c r="D11109" s="1"/>
      <c r="E11109" s="1"/>
      <c r="F11109" s="1"/>
      <c r="G11109" s="1"/>
      <c r="H11109" s="1"/>
      <c r="I11109" s="1"/>
      <c r="J11109">
        <v>2007</v>
      </c>
      <c r="K11109" s="1"/>
      <c r="L11109">
        <v>1083</v>
      </c>
      <c r="M11109" s="1"/>
      <c r="N11109" s="1"/>
      <c r="O11109" s="1"/>
      <c r="P11109">
        <v>2116613</v>
      </c>
      <c r="Q11109" s="1"/>
      <c r="R11109" s="1"/>
      <c r="S11109">
        <v>2116956</v>
      </c>
    </row>
    <row r="11110" spans="1:19" x14ac:dyDescent="0.2">
      <c r="A11110" s="1"/>
      <c r="B11110" s="1"/>
      <c r="C11110" s="1"/>
      <c r="D11110" s="1"/>
      <c r="E11110" s="1"/>
      <c r="F11110" s="1"/>
      <c r="G11110" s="1"/>
      <c r="H11110" s="1"/>
      <c r="I11110" s="1"/>
      <c r="J11110">
        <v>1912</v>
      </c>
      <c r="K11110" s="1"/>
      <c r="L11110">
        <v>1034</v>
      </c>
      <c r="M11110" s="1"/>
      <c r="N11110" s="1"/>
      <c r="O11110" s="1"/>
      <c r="P11110">
        <v>2133155</v>
      </c>
      <c r="Q11110" s="1"/>
      <c r="R11110" s="1"/>
      <c r="S11110">
        <v>2133629</v>
      </c>
    </row>
    <row r="11111" spans="1:19" x14ac:dyDescent="0.2">
      <c r="A11111" s="1"/>
      <c r="B11111" s="1"/>
      <c r="C11111" s="1"/>
      <c r="D11111" s="1"/>
      <c r="E11111" s="1"/>
      <c r="F11111" s="1"/>
      <c r="G11111" s="1"/>
      <c r="H11111" s="1"/>
      <c r="I11111" s="1"/>
      <c r="J11111">
        <v>2220</v>
      </c>
      <c r="K11111" s="1"/>
      <c r="L11111">
        <v>1003</v>
      </c>
      <c r="M11111" s="1"/>
      <c r="N11111" s="1"/>
      <c r="O11111" s="1"/>
      <c r="P11111">
        <v>2149879</v>
      </c>
      <c r="Q11111" s="1"/>
      <c r="R11111" s="1"/>
      <c r="S11111">
        <v>2150589</v>
      </c>
    </row>
    <row r="11112" spans="1:19" x14ac:dyDescent="0.2">
      <c r="A11112" s="1"/>
      <c r="B11112" s="1"/>
      <c r="C11112" s="1"/>
      <c r="D11112" s="1"/>
      <c r="E11112" s="1"/>
      <c r="F11112" s="1"/>
      <c r="G11112" s="1"/>
      <c r="H11112" s="1"/>
      <c r="I11112" s="1"/>
      <c r="J11112">
        <v>2010</v>
      </c>
      <c r="K11112" s="1"/>
      <c r="L11112">
        <v>1133</v>
      </c>
      <c r="M11112" s="1"/>
      <c r="N11112" s="1"/>
      <c r="O11112" s="1"/>
      <c r="P11112">
        <v>2166736</v>
      </c>
      <c r="Q11112" s="1"/>
      <c r="R11112" s="1"/>
      <c r="S11112">
        <v>2167075</v>
      </c>
    </row>
    <row r="11113" spans="1:19" x14ac:dyDescent="0.2">
      <c r="A11113" s="1"/>
      <c r="B11113" s="1"/>
      <c r="C11113" s="1"/>
      <c r="D11113" s="1"/>
      <c r="E11113" s="1"/>
      <c r="F11113" s="1"/>
      <c r="G11113" s="1"/>
      <c r="H11113" s="1"/>
      <c r="I11113" s="1"/>
      <c r="J11113">
        <v>1872</v>
      </c>
      <c r="K11113" s="1"/>
      <c r="L11113">
        <v>1089</v>
      </c>
      <c r="M11113" s="1"/>
      <c r="N11113" s="1"/>
      <c r="O11113" s="1"/>
      <c r="P11113">
        <v>2183236</v>
      </c>
      <c r="Q11113" s="1"/>
      <c r="R11113" s="1"/>
      <c r="S11113">
        <v>2183663</v>
      </c>
    </row>
    <row r="11114" spans="1:19" x14ac:dyDescent="0.2">
      <c r="A11114" s="1"/>
      <c r="B11114" s="1"/>
      <c r="C11114" s="1"/>
      <c r="D11114" s="1"/>
      <c r="E11114" s="1"/>
      <c r="F11114" s="1"/>
      <c r="G11114" s="1"/>
      <c r="H11114" s="1"/>
      <c r="I11114" s="1"/>
      <c r="J11114">
        <v>1789</v>
      </c>
      <c r="K11114" s="1"/>
      <c r="L11114">
        <v>993</v>
      </c>
      <c r="M11114" s="1"/>
      <c r="N11114" s="1"/>
      <c r="O11114" s="1"/>
      <c r="P11114">
        <v>2199892</v>
      </c>
      <c r="Q11114" s="1"/>
      <c r="R11114" s="1"/>
      <c r="S11114">
        <v>2203714</v>
      </c>
    </row>
    <row r="11115" spans="1:19" x14ac:dyDescent="0.2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>
        <v>4794</v>
      </c>
      <c r="M11115" s="1"/>
      <c r="N11115" s="1"/>
      <c r="O11115" s="1"/>
      <c r="P11115">
        <v>2216576</v>
      </c>
      <c r="Q11115" s="1"/>
      <c r="R11115" s="1"/>
      <c r="S11115" s="1"/>
    </row>
    <row r="11116" spans="1:19" x14ac:dyDescent="0.2">
      <c r="A11116">
        <v>1.25</v>
      </c>
      <c r="B11116">
        <v>125</v>
      </c>
      <c r="C11116">
        <v>1.5840000000000001</v>
      </c>
      <c r="D11116">
        <v>6.2610000000000001</v>
      </c>
      <c r="E11116">
        <v>2.448</v>
      </c>
      <c r="F11116">
        <v>1.3219047619047599</v>
      </c>
      <c r="G11116">
        <v>2</v>
      </c>
      <c r="H11116">
        <v>42.738999999999997</v>
      </c>
      <c r="I11116">
        <v>16.356000000000002</v>
      </c>
      <c r="J11116">
        <v>16356</v>
      </c>
      <c r="K11116">
        <v>0</v>
      </c>
      <c r="L11116">
        <v>1379</v>
      </c>
      <c r="M11116">
        <v>2</v>
      </c>
      <c r="N11116">
        <v>6.9459999999999997</v>
      </c>
      <c r="O11116">
        <v>2.3763599999999898</v>
      </c>
      <c r="P11116">
        <v>0</v>
      </c>
      <c r="Q11116">
        <v>126</v>
      </c>
      <c r="R11116">
        <v>2</v>
      </c>
      <c r="S11116">
        <v>0</v>
      </c>
    </row>
    <row r="11117" spans="1:19" x14ac:dyDescent="0.2">
      <c r="A11117" s="1"/>
      <c r="B11117" s="1"/>
      <c r="C11117" s="1"/>
      <c r="D11117" s="1"/>
      <c r="E11117" s="1"/>
      <c r="F11117" s="1"/>
      <c r="G11117" s="1"/>
      <c r="H11117" s="1"/>
      <c r="I11117" s="1"/>
      <c r="J11117">
        <v>1376</v>
      </c>
      <c r="K11117" s="1"/>
      <c r="L11117">
        <v>911</v>
      </c>
      <c r="M11117" s="1"/>
      <c r="N11117" s="1"/>
      <c r="O11117" s="1"/>
      <c r="P11117">
        <v>50033</v>
      </c>
      <c r="Q11117" s="1"/>
      <c r="R11117" s="1"/>
      <c r="S11117">
        <v>16406</v>
      </c>
    </row>
    <row r="11118" spans="1:19" x14ac:dyDescent="0.2">
      <c r="A11118" s="1"/>
      <c r="B11118" s="1"/>
      <c r="C11118" s="1"/>
      <c r="D11118" s="1"/>
      <c r="E11118" s="1"/>
      <c r="F11118" s="1"/>
      <c r="G11118" s="1"/>
      <c r="H11118" s="1"/>
      <c r="I11118" s="1"/>
      <c r="J11118">
        <v>379</v>
      </c>
      <c r="K11118" s="1"/>
      <c r="L11118">
        <v>455</v>
      </c>
      <c r="M11118" s="1"/>
      <c r="N11118" s="1"/>
      <c r="O11118" s="1"/>
      <c r="P11118">
        <v>66638</v>
      </c>
      <c r="Q11118" s="1"/>
      <c r="R11118" s="1"/>
      <c r="S11118">
        <v>32887</v>
      </c>
    </row>
    <row r="11119" spans="1:19" x14ac:dyDescent="0.2">
      <c r="A11119" s="1"/>
      <c r="B11119" s="1"/>
      <c r="C11119" s="1"/>
      <c r="D11119" s="1"/>
      <c r="E11119" s="1"/>
      <c r="F11119" s="1"/>
      <c r="G11119" s="1"/>
      <c r="H11119" s="1"/>
      <c r="I11119" s="1"/>
      <c r="J11119">
        <v>798</v>
      </c>
      <c r="K11119" s="1"/>
      <c r="L11119">
        <v>569</v>
      </c>
      <c r="M11119" s="1"/>
      <c r="N11119" s="1"/>
      <c r="O11119" s="1"/>
      <c r="P11119">
        <v>83299</v>
      </c>
      <c r="Q11119" s="1"/>
      <c r="R11119" s="1"/>
      <c r="S11119">
        <v>49595</v>
      </c>
    </row>
    <row r="11120" spans="1:19" x14ac:dyDescent="0.2">
      <c r="A11120" s="1"/>
      <c r="B11120" s="1"/>
      <c r="C11120" s="1"/>
      <c r="D11120" s="1"/>
      <c r="E11120" s="1"/>
      <c r="F11120" s="1"/>
      <c r="G11120" s="1"/>
      <c r="H11120" s="1"/>
      <c r="I11120" s="1"/>
      <c r="J11120">
        <v>586</v>
      </c>
      <c r="K11120" s="1"/>
      <c r="L11120">
        <v>639</v>
      </c>
      <c r="M11120" s="1"/>
      <c r="N11120" s="1"/>
      <c r="O11120" s="1"/>
      <c r="P11120">
        <v>99961</v>
      </c>
      <c r="Q11120" s="1"/>
      <c r="R11120" s="1"/>
      <c r="S11120">
        <v>66376</v>
      </c>
    </row>
    <row r="11121" spans="1:19" x14ac:dyDescent="0.2">
      <c r="A11121" s="1"/>
      <c r="B11121" s="1"/>
      <c r="C11121" s="1"/>
      <c r="D11121" s="1"/>
      <c r="E11121" s="1"/>
      <c r="F11121" s="1"/>
      <c r="G11121" s="1"/>
      <c r="H11121" s="1"/>
      <c r="I11121" s="1"/>
      <c r="J11121">
        <v>427</v>
      </c>
      <c r="K11121" s="1"/>
      <c r="L11121">
        <v>670</v>
      </c>
      <c r="M11121" s="1"/>
      <c r="N11121" s="1"/>
      <c r="O11121" s="1"/>
      <c r="P11121">
        <v>116700</v>
      </c>
      <c r="Q11121" s="1"/>
      <c r="R11121" s="1"/>
      <c r="S11121">
        <v>83189</v>
      </c>
    </row>
    <row r="11122" spans="1:19" x14ac:dyDescent="0.2">
      <c r="A11122" s="1"/>
      <c r="B11122" s="1"/>
      <c r="C11122" s="1"/>
      <c r="D11122" s="1"/>
      <c r="E11122" s="1"/>
      <c r="F11122" s="1"/>
      <c r="G11122" s="1"/>
      <c r="H11122" s="1"/>
      <c r="I11122" s="1"/>
      <c r="J11122">
        <v>775</v>
      </c>
      <c r="K11122" s="1"/>
      <c r="L11122">
        <v>826</v>
      </c>
      <c r="M11122" s="1"/>
      <c r="N11122" s="1"/>
      <c r="O11122" s="1"/>
      <c r="P11122">
        <v>133395</v>
      </c>
      <c r="Q11122" s="1"/>
      <c r="R11122" s="1"/>
      <c r="S11122">
        <v>99750</v>
      </c>
    </row>
    <row r="11123" spans="1:19" x14ac:dyDescent="0.2">
      <c r="A11123" s="1"/>
      <c r="B11123" s="1"/>
      <c r="C11123" s="1"/>
      <c r="D11123" s="1"/>
      <c r="E11123" s="1"/>
      <c r="F11123" s="1"/>
      <c r="G11123" s="1"/>
      <c r="H11123" s="1"/>
      <c r="I11123" s="1"/>
      <c r="J11123">
        <v>414</v>
      </c>
      <c r="K11123" s="1"/>
      <c r="L11123">
        <v>788</v>
      </c>
      <c r="M11123" s="1"/>
      <c r="N11123" s="1"/>
      <c r="O11123" s="1"/>
      <c r="P11123">
        <v>149974</v>
      </c>
      <c r="Q11123" s="1"/>
      <c r="R11123" s="1"/>
      <c r="S11123">
        <v>116463</v>
      </c>
    </row>
    <row r="11124" spans="1:19" x14ac:dyDescent="0.2">
      <c r="A11124" s="1"/>
      <c r="B11124" s="1"/>
      <c r="C11124" s="1"/>
      <c r="D11124" s="1"/>
      <c r="E11124" s="1"/>
      <c r="F11124" s="1"/>
      <c r="G11124" s="1"/>
      <c r="H11124" s="1"/>
      <c r="I11124" s="1"/>
      <c r="J11124">
        <v>558</v>
      </c>
      <c r="K11124" s="1"/>
      <c r="L11124">
        <v>781</v>
      </c>
      <c r="M11124" s="1"/>
      <c r="N11124" s="1"/>
      <c r="O11124" s="1"/>
      <c r="P11124">
        <v>166674</v>
      </c>
      <c r="Q11124" s="1"/>
      <c r="R11124" s="1"/>
      <c r="S11124">
        <v>133335</v>
      </c>
    </row>
    <row r="11125" spans="1:19" x14ac:dyDescent="0.2">
      <c r="A11125" s="1"/>
      <c r="B11125" s="1"/>
      <c r="C11125" s="1"/>
      <c r="D11125" s="1"/>
      <c r="E11125" s="1"/>
      <c r="F11125" s="1"/>
      <c r="G11125" s="1"/>
      <c r="H11125" s="1"/>
      <c r="I11125" s="1"/>
      <c r="J11125">
        <v>548</v>
      </c>
      <c r="K11125" s="1"/>
      <c r="L11125">
        <v>956</v>
      </c>
      <c r="M11125" s="1"/>
      <c r="N11125" s="1"/>
      <c r="O11125" s="1"/>
      <c r="P11125">
        <v>183364</v>
      </c>
      <c r="Q11125" s="1"/>
      <c r="R11125" s="1"/>
      <c r="S11125">
        <v>149218</v>
      </c>
    </row>
    <row r="11126" spans="1:19" x14ac:dyDescent="0.2">
      <c r="A11126" s="1"/>
      <c r="B11126" s="1"/>
      <c r="C11126" s="1"/>
      <c r="D11126" s="1"/>
      <c r="E11126" s="1"/>
      <c r="F11126" s="1"/>
      <c r="G11126" s="1"/>
      <c r="H11126" s="1"/>
      <c r="I11126" s="1"/>
      <c r="J11126">
        <v>1260</v>
      </c>
      <c r="K11126" s="1"/>
      <c r="L11126">
        <v>110</v>
      </c>
      <c r="M11126" s="1"/>
      <c r="N11126" s="1"/>
      <c r="O11126" s="1"/>
      <c r="P11126">
        <v>200066</v>
      </c>
      <c r="Q11126" s="1"/>
      <c r="R11126" s="1"/>
      <c r="S11126">
        <v>166316</v>
      </c>
    </row>
    <row r="11127" spans="1:19" x14ac:dyDescent="0.2">
      <c r="A11127" s="1"/>
      <c r="B11127" s="1"/>
      <c r="C11127" s="1"/>
      <c r="D11127" s="1"/>
      <c r="E11127" s="1"/>
      <c r="F11127" s="1"/>
      <c r="G11127" s="1"/>
      <c r="H11127" s="1"/>
      <c r="I11127" s="1"/>
      <c r="J11127">
        <v>1365</v>
      </c>
      <c r="K11127" s="1"/>
      <c r="L11127">
        <v>304</v>
      </c>
      <c r="M11127" s="1"/>
      <c r="N11127" s="1"/>
      <c r="O11127" s="1"/>
      <c r="P11127">
        <v>216963</v>
      </c>
      <c r="Q11127" s="1"/>
      <c r="R11127" s="1"/>
      <c r="S11127">
        <v>182887</v>
      </c>
    </row>
    <row r="11128" spans="1:19" x14ac:dyDescent="0.2">
      <c r="A11128" s="1"/>
      <c r="B11128" s="1"/>
      <c r="C11128" s="1"/>
      <c r="D11128" s="1"/>
      <c r="E11128" s="1"/>
      <c r="F11128" s="1"/>
      <c r="G11128" s="1"/>
      <c r="H11128" s="1"/>
      <c r="I11128" s="1"/>
      <c r="J11128">
        <v>1516</v>
      </c>
      <c r="K11128" s="1"/>
      <c r="L11128">
        <v>359</v>
      </c>
      <c r="M11128" s="1"/>
      <c r="N11128" s="1"/>
      <c r="O11128" s="1"/>
      <c r="P11128">
        <v>233521</v>
      </c>
      <c r="Q11128" s="1"/>
      <c r="R11128" s="1"/>
      <c r="S11128">
        <v>199673</v>
      </c>
    </row>
    <row r="11129" spans="1:19" x14ac:dyDescent="0.2">
      <c r="A11129" s="1"/>
      <c r="B11129" s="1"/>
      <c r="C11129" s="1"/>
      <c r="D11129" s="1"/>
      <c r="E11129" s="1"/>
      <c r="F11129" s="1"/>
      <c r="G11129" s="1"/>
      <c r="H11129" s="1"/>
      <c r="I11129" s="1"/>
      <c r="J11129">
        <v>1844</v>
      </c>
      <c r="K11129" s="1"/>
      <c r="L11129">
        <v>378</v>
      </c>
      <c r="M11129" s="1"/>
      <c r="N11129" s="1"/>
      <c r="O11129" s="1"/>
      <c r="P11129">
        <v>250306</v>
      </c>
      <c r="Q11129" s="1"/>
      <c r="R11129" s="1"/>
      <c r="S11129">
        <v>216515</v>
      </c>
    </row>
    <row r="11130" spans="1:19" x14ac:dyDescent="0.2">
      <c r="A11130" s="1"/>
      <c r="B11130" s="1"/>
      <c r="C11130" s="1"/>
      <c r="D11130" s="1"/>
      <c r="E11130" s="1"/>
      <c r="F11130" s="1"/>
      <c r="G11130" s="1"/>
      <c r="H11130" s="1"/>
      <c r="I11130" s="1"/>
      <c r="J11130">
        <v>1752</v>
      </c>
      <c r="K11130" s="1"/>
      <c r="L11130">
        <v>421</v>
      </c>
      <c r="M11130" s="1"/>
      <c r="N11130" s="1"/>
      <c r="O11130" s="1"/>
      <c r="P11130">
        <v>267082</v>
      </c>
      <c r="Q11130" s="1"/>
      <c r="R11130" s="1"/>
      <c r="S11130">
        <v>233202</v>
      </c>
    </row>
    <row r="11131" spans="1:19" x14ac:dyDescent="0.2">
      <c r="A11131" s="1"/>
      <c r="B11131" s="1"/>
      <c r="C11131" s="1"/>
      <c r="D11131" s="1"/>
      <c r="E11131" s="1"/>
      <c r="F11131" s="1"/>
      <c r="G11131" s="1"/>
      <c r="H11131" s="1"/>
      <c r="I11131" s="1"/>
      <c r="J11131">
        <v>2003</v>
      </c>
      <c r="K11131" s="1"/>
      <c r="L11131">
        <v>473</v>
      </c>
      <c r="M11131" s="1"/>
      <c r="N11131" s="1"/>
      <c r="O11131" s="1"/>
      <c r="P11131">
        <v>283703</v>
      </c>
      <c r="Q11131" s="1"/>
      <c r="R11131" s="1"/>
      <c r="S11131">
        <v>249996</v>
      </c>
    </row>
    <row r="11132" spans="1:19" x14ac:dyDescent="0.2">
      <c r="A11132" s="1"/>
      <c r="B11132" s="1"/>
      <c r="C11132" s="1"/>
      <c r="D11132" s="1"/>
      <c r="E11132" s="1"/>
      <c r="F11132" s="1"/>
      <c r="G11132" s="1"/>
      <c r="H11132" s="1"/>
      <c r="I11132" s="1"/>
      <c r="J11132">
        <v>1518</v>
      </c>
      <c r="K11132" s="1"/>
      <c r="L11132">
        <v>481</v>
      </c>
      <c r="M11132" s="1"/>
      <c r="N11132" s="1"/>
      <c r="O11132" s="1"/>
      <c r="P11132">
        <v>300492</v>
      </c>
      <c r="Q11132" s="1"/>
      <c r="R11132" s="1"/>
      <c r="S11132">
        <v>266260</v>
      </c>
    </row>
    <row r="11133" spans="1:19" x14ac:dyDescent="0.2">
      <c r="A11133" s="1"/>
      <c r="B11133" s="1"/>
      <c r="C11133" s="1"/>
      <c r="D11133" s="1"/>
      <c r="E11133" s="1"/>
      <c r="F11133" s="1"/>
      <c r="G11133" s="1"/>
      <c r="H11133" s="1"/>
      <c r="I11133" s="1"/>
      <c r="J11133">
        <v>1724</v>
      </c>
      <c r="K11133" s="1"/>
      <c r="L11133">
        <v>363</v>
      </c>
      <c r="M11133" s="1"/>
      <c r="N11133" s="1"/>
      <c r="O11133" s="1"/>
      <c r="P11133">
        <v>316912</v>
      </c>
      <c r="Q11133" s="1"/>
      <c r="R11133" s="1"/>
      <c r="S11133">
        <v>283117</v>
      </c>
    </row>
    <row r="11134" spans="1:19" x14ac:dyDescent="0.2">
      <c r="A11134" s="1"/>
      <c r="B11134" s="1"/>
      <c r="C11134" s="1"/>
      <c r="D11134" s="1"/>
      <c r="E11134" s="1"/>
      <c r="F11134" s="1"/>
      <c r="G11134" s="1"/>
      <c r="H11134" s="1"/>
      <c r="I11134" s="1"/>
      <c r="J11134">
        <v>1775</v>
      </c>
      <c r="K11134" s="1"/>
      <c r="L11134">
        <v>473</v>
      </c>
      <c r="M11134" s="1"/>
      <c r="N11134" s="1"/>
      <c r="O11134" s="1"/>
      <c r="P11134">
        <v>333674</v>
      </c>
      <c r="Q11134" s="1"/>
      <c r="R11134" s="1"/>
      <c r="S11134">
        <v>299816</v>
      </c>
    </row>
    <row r="11135" spans="1:19" x14ac:dyDescent="0.2">
      <c r="A11135" s="1"/>
      <c r="B11135" s="1"/>
      <c r="C11135" s="1"/>
      <c r="D11135" s="1"/>
      <c r="E11135" s="1"/>
      <c r="F11135" s="1"/>
      <c r="G11135" s="1"/>
      <c r="H11135" s="1"/>
      <c r="I11135" s="1"/>
      <c r="J11135">
        <v>2233</v>
      </c>
      <c r="K11135" s="1"/>
      <c r="L11135">
        <v>434</v>
      </c>
      <c r="M11135" s="1"/>
      <c r="N11135" s="1"/>
      <c r="O11135" s="1"/>
      <c r="P11135">
        <v>350354</v>
      </c>
      <c r="Q11135" s="1"/>
      <c r="R11135" s="1"/>
      <c r="S11135">
        <v>316762</v>
      </c>
    </row>
    <row r="11136" spans="1:19" x14ac:dyDescent="0.2">
      <c r="A11136" s="1"/>
      <c r="B11136" s="1"/>
      <c r="C11136" s="1"/>
      <c r="D11136" s="1"/>
      <c r="E11136" s="1"/>
      <c r="F11136" s="1"/>
      <c r="G11136" s="1"/>
      <c r="H11136" s="1"/>
      <c r="I11136" s="1"/>
      <c r="J11136">
        <v>1766</v>
      </c>
      <c r="K11136" s="1"/>
      <c r="L11136">
        <v>499</v>
      </c>
      <c r="M11136" s="1"/>
      <c r="N11136" s="1"/>
      <c r="O11136" s="1"/>
      <c r="P11136">
        <v>367237</v>
      </c>
      <c r="Q11136" s="1"/>
      <c r="R11136" s="1"/>
      <c r="S11136">
        <v>333096</v>
      </c>
    </row>
    <row r="11137" spans="1:19" x14ac:dyDescent="0.2">
      <c r="A11137" s="1"/>
      <c r="B11137" s="1"/>
      <c r="C11137" s="1"/>
      <c r="D11137" s="1"/>
      <c r="E11137" s="1"/>
      <c r="F11137" s="1"/>
      <c r="G11137" s="1"/>
      <c r="H11137" s="1"/>
      <c r="I11137" s="1"/>
      <c r="J11137">
        <v>1827</v>
      </c>
      <c r="K11137" s="1"/>
      <c r="L11137">
        <v>473</v>
      </c>
      <c r="M11137" s="1"/>
      <c r="N11137" s="1"/>
      <c r="O11137" s="1"/>
      <c r="P11137">
        <v>383648</v>
      </c>
      <c r="Q11137" s="1"/>
      <c r="R11137" s="1"/>
      <c r="S11137">
        <v>349893</v>
      </c>
    </row>
    <row r="11138" spans="1:19" x14ac:dyDescent="0.2">
      <c r="A11138" s="1"/>
      <c r="B11138" s="1"/>
      <c r="C11138" s="1"/>
      <c r="D11138" s="1"/>
      <c r="E11138" s="1"/>
      <c r="F11138" s="1"/>
      <c r="G11138" s="1"/>
      <c r="H11138" s="1"/>
      <c r="I11138" s="1"/>
      <c r="J11138">
        <v>1629</v>
      </c>
      <c r="K11138" s="1"/>
      <c r="L11138">
        <v>481</v>
      </c>
      <c r="M11138" s="1"/>
      <c r="N11138" s="1"/>
      <c r="O11138" s="1"/>
      <c r="P11138">
        <v>400429</v>
      </c>
      <c r="Q11138" s="1"/>
      <c r="R11138" s="1"/>
      <c r="S11138">
        <v>422474</v>
      </c>
    </row>
    <row r="11139" spans="1:19" x14ac:dyDescent="0.2">
      <c r="A11139" s="1"/>
      <c r="B11139" s="1"/>
      <c r="C11139" s="1"/>
      <c r="D11139" s="1"/>
      <c r="E11139" s="1"/>
      <c r="F11139" s="1"/>
      <c r="G11139" s="1"/>
      <c r="H11139" s="1"/>
      <c r="I11139" s="1"/>
      <c r="J11139">
        <v>1932</v>
      </c>
      <c r="K11139" s="1"/>
      <c r="L11139">
        <v>6946</v>
      </c>
      <c r="M11139" s="1"/>
      <c r="N11139" s="1"/>
      <c r="O11139" s="1"/>
      <c r="P11139">
        <v>466840</v>
      </c>
      <c r="Q11139" s="1"/>
      <c r="R11139" s="1"/>
      <c r="S11139">
        <v>433753</v>
      </c>
    </row>
    <row r="11140" spans="1:19" x14ac:dyDescent="0.2">
      <c r="A11140" s="1"/>
      <c r="B11140" s="1"/>
      <c r="C11140" s="1"/>
      <c r="D11140" s="1"/>
      <c r="E11140" s="1"/>
      <c r="F11140" s="1"/>
      <c r="G11140" s="1"/>
      <c r="H11140" s="1"/>
      <c r="I11140" s="1"/>
      <c r="J11140">
        <v>1691</v>
      </c>
      <c r="K11140" s="1"/>
      <c r="L11140">
        <v>1254</v>
      </c>
      <c r="M11140" s="1"/>
      <c r="N11140" s="1"/>
      <c r="O11140" s="1"/>
      <c r="P11140">
        <v>483516</v>
      </c>
      <c r="Q11140" s="1"/>
      <c r="R11140" s="1"/>
      <c r="S11140">
        <v>450170</v>
      </c>
    </row>
    <row r="11141" spans="1:19" x14ac:dyDescent="0.2">
      <c r="A11141" s="1"/>
      <c r="B11141" s="1"/>
      <c r="C11141" s="1"/>
      <c r="D11141" s="1"/>
      <c r="E11141" s="1"/>
      <c r="F11141" s="1"/>
      <c r="G11141" s="1"/>
      <c r="H11141" s="1"/>
      <c r="I11141" s="1"/>
      <c r="J11141">
        <v>1856</v>
      </c>
      <c r="K11141" s="1"/>
      <c r="L11141">
        <v>985</v>
      </c>
      <c r="M11141" s="1"/>
      <c r="N11141" s="1"/>
      <c r="O11141" s="1"/>
      <c r="P11141">
        <v>500197</v>
      </c>
      <c r="Q11141" s="1"/>
      <c r="R11141" s="1"/>
      <c r="S11141">
        <v>467034</v>
      </c>
    </row>
    <row r="11142" spans="1:19" x14ac:dyDescent="0.2">
      <c r="A11142" s="1"/>
      <c r="B11142" s="1"/>
      <c r="C11142" s="1"/>
      <c r="D11142" s="1"/>
      <c r="E11142" s="1"/>
      <c r="F11142" s="1"/>
      <c r="G11142" s="1"/>
      <c r="H11142" s="1"/>
      <c r="I11142" s="1"/>
      <c r="J11142">
        <v>2828</v>
      </c>
      <c r="K11142" s="1"/>
      <c r="L11142">
        <v>1104</v>
      </c>
      <c r="M11142" s="1"/>
      <c r="N11142" s="1"/>
      <c r="O11142" s="1"/>
      <c r="P11142">
        <v>516945</v>
      </c>
      <c r="Q11142" s="1"/>
      <c r="R11142" s="1"/>
      <c r="S11142">
        <v>483683</v>
      </c>
    </row>
    <row r="11143" spans="1:19" x14ac:dyDescent="0.2">
      <c r="A11143" s="1"/>
      <c r="B11143" s="1"/>
      <c r="C11143" s="1"/>
      <c r="D11143" s="1"/>
      <c r="E11143" s="1"/>
      <c r="F11143" s="1"/>
      <c r="G11143" s="1"/>
      <c r="H11143" s="1"/>
      <c r="I11143" s="1"/>
      <c r="J11143">
        <v>2169</v>
      </c>
      <c r="K11143" s="1"/>
      <c r="L11143">
        <v>1069</v>
      </c>
      <c r="M11143" s="1"/>
      <c r="N11143" s="1"/>
      <c r="O11143" s="1"/>
      <c r="P11143">
        <v>533627</v>
      </c>
      <c r="Q11143" s="1"/>
      <c r="R11143" s="1"/>
      <c r="S11143">
        <v>500916</v>
      </c>
    </row>
    <row r="11144" spans="1:19" x14ac:dyDescent="0.2">
      <c r="A11144" s="1"/>
      <c r="B11144" s="1"/>
      <c r="C11144" s="1"/>
      <c r="D11144" s="1"/>
      <c r="E11144" s="1"/>
      <c r="F11144" s="1"/>
      <c r="G11144" s="1"/>
      <c r="H11144" s="1"/>
      <c r="I11144" s="1"/>
      <c r="J11144">
        <v>2350</v>
      </c>
      <c r="K11144" s="1"/>
      <c r="L11144">
        <v>1469</v>
      </c>
      <c r="M11144" s="1"/>
      <c r="N11144" s="1"/>
      <c r="O11144" s="1"/>
      <c r="P11144">
        <v>550418</v>
      </c>
      <c r="Q11144" s="1"/>
      <c r="R11144" s="1"/>
      <c r="S11144">
        <v>517595</v>
      </c>
    </row>
    <row r="11145" spans="1:19" x14ac:dyDescent="0.2">
      <c r="A11145" s="1"/>
      <c r="B11145" s="1"/>
      <c r="C11145" s="1"/>
      <c r="D11145" s="1"/>
      <c r="E11145" s="1"/>
      <c r="F11145" s="1"/>
      <c r="G11145" s="1"/>
      <c r="H11145" s="1"/>
      <c r="I11145" s="1"/>
      <c r="J11145">
        <v>2196</v>
      </c>
      <c r="K11145" s="1"/>
      <c r="L11145">
        <v>1520</v>
      </c>
      <c r="M11145" s="1"/>
      <c r="N11145" s="1"/>
      <c r="O11145" s="1"/>
      <c r="P11145">
        <v>567049</v>
      </c>
      <c r="Q11145" s="1"/>
      <c r="R11145" s="1"/>
      <c r="S11145">
        <v>534104</v>
      </c>
    </row>
    <row r="11146" spans="1:19" x14ac:dyDescent="0.2">
      <c r="A11146" s="1"/>
      <c r="B11146" s="1"/>
      <c r="C11146" s="1"/>
      <c r="D11146" s="1"/>
      <c r="E11146" s="1"/>
      <c r="F11146" s="1"/>
      <c r="G11146" s="1"/>
      <c r="H11146" s="1"/>
      <c r="I11146" s="1"/>
      <c r="J11146">
        <v>2170</v>
      </c>
      <c r="K11146" s="1"/>
      <c r="L11146">
        <v>1423</v>
      </c>
      <c r="M11146" s="1"/>
      <c r="N11146" s="1"/>
      <c r="O11146" s="1"/>
      <c r="P11146">
        <v>583652</v>
      </c>
      <c r="Q11146" s="1"/>
      <c r="R11146" s="1"/>
      <c r="S11146">
        <v>550820</v>
      </c>
    </row>
    <row r="11147" spans="1:19" x14ac:dyDescent="0.2">
      <c r="A11147" s="1"/>
      <c r="B11147" s="1"/>
      <c r="C11147" s="1"/>
      <c r="D11147" s="1"/>
      <c r="E11147" s="1"/>
      <c r="F11147" s="1"/>
      <c r="G11147" s="1"/>
      <c r="H11147" s="1"/>
      <c r="I11147" s="1"/>
      <c r="J11147">
        <v>2399</v>
      </c>
      <c r="K11147" s="1"/>
      <c r="L11147">
        <v>1433</v>
      </c>
      <c r="M11147" s="1"/>
      <c r="N11147" s="1"/>
      <c r="O11147" s="1"/>
      <c r="P11147">
        <v>600329</v>
      </c>
      <c r="Q11147" s="1"/>
      <c r="R11147" s="1"/>
      <c r="S11147">
        <v>567749</v>
      </c>
    </row>
    <row r="11148" spans="1:19" x14ac:dyDescent="0.2">
      <c r="A11148" s="1"/>
      <c r="B11148" s="1"/>
      <c r="C11148" s="1"/>
      <c r="D11148" s="1"/>
      <c r="E11148" s="1"/>
      <c r="F11148" s="1"/>
      <c r="G11148" s="1"/>
      <c r="H11148" s="1"/>
      <c r="I11148" s="1"/>
      <c r="J11148">
        <v>2261</v>
      </c>
      <c r="K11148" s="1"/>
      <c r="L11148">
        <v>1498</v>
      </c>
      <c r="M11148" s="1"/>
      <c r="N11148" s="1"/>
      <c r="O11148" s="1"/>
      <c r="P11148">
        <v>617211</v>
      </c>
      <c r="Q11148" s="1"/>
      <c r="R11148" s="1"/>
      <c r="S11148">
        <v>584187</v>
      </c>
    </row>
    <row r="11149" spans="1:19" x14ac:dyDescent="0.2">
      <c r="A11149" s="1"/>
      <c r="B11149" s="1"/>
      <c r="C11149" s="1"/>
      <c r="D11149" s="1"/>
      <c r="E11149" s="1"/>
      <c r="F11149" s="1"/>
      <c r="G11149" s="1"/>
      <c r="H11149" s="1"/>
      <c r="I11149" s="1"/>
      <c r="J11149">
        <v>2149</v>
      </c>
      <c r="K11149" s="1"/>
      <c r="L11149">
        <v>1479</v>
      </c>
      <c r="M11149" s="1"/>
      <c r="N11149" s="1"/>
      <c r="O11149" s="1"/>
      <c r="P11149">
        <v>633713</v>
      </c>
      <c r="Q11149" s="1"/>
      <c r="R11149" s="1"/>
      <c r="S11149">
        <v>600824</v>
      </c>
    </row>
    <row r="11150" spans="1:19" x14ac:dyDescent="0.2">
      <c r="A11150" s="1"/>
      <c r="B11150" s="1"/>
      <c r="C11150" s="1"/>
      <c r="D11150" s="1"/>
      <c r="E11150" s="1"/>
      <c r="F11150" s="1"/>
      <c r="G11150" s="1"/>
      <c r="H11150" s="1"/>
      <c r="I11150" s="1"/>
      <c r="J11150">
        <v>2220</v>
      </c>
      <c r="K11150" s="1"/>
      <c r="L11150">
        <v>1428</v>
      </c>
      <c r="M11150" s="1"/>
      <c r="N11150" s="1"/>
      <c r="O11150" s="1"/>
      <c r="P11150">
        <v>650401</v>
      </c>
      <c r="Q11150" s="1"/>
      <c r="R11150" s="1"/>
      <c r="S11150">
        <v>617435</v>
      </c>
    </row>
    <row r="11151" spans="1:19" x14ac:dyDescent="0.2">
      <c r="A11151" s="1"/>
      <c r="B11151" s="1"/>
      <c r="C11151" s="1"/>
      <c r="D11151" s="1"/>
      <c r="E11151" s="1"/>
      <c r="F11151" s="1"/>
      <c r="G11151" s="1"/>
      <c r="H11151" s="1"/>
      <c r="I11151" s="1"/>
      <c r="J11151">
        <v>1917</v>
      </c>
      <c r="K11151" s="1"/>
      <c r="L11151">
        <v>1448</v>
      </c>
      <c r="M11151" s="1"/>
      <c r="N11151" s="1"/>
      <c r="O11151" s="1"/>
      <c r="P11151">
        <v>666964</v>
      </c>
      <c r="Q11151" s="1"/>
      <c r="R11151" s="1"/>
      <c r="S11151">
        <v>634448</v>
      </c>
    </row>
    <row r="11152" spans="1:19" x14ac:dyDescent="0.2">
      <c r="A11152" s="1"/>
      <c r="B11152" s="1"/>
      <c r="C11152" s="1"/>
      <c r="D11152" s="1"/>
      <c r="E11152" s="1"/>
      <c r="F11152" s="1"/>
      <c r="G11152" s="1"/>
      <c r="H11152" s="1"/>
      <c r="I11152" s="1"/>
      <c r="J11152">
        <v>2127</v>
      </c>
      <c r="K11152" s="1"/>
      <c r="L11152">
        <v>1563</v>
      </c>
      <c r="M11152" s="1"/>
      <c r="N11152" s="1"/>
      <c r="O11152" s="1"/>
      <c r="P11152">
        <v>683842</v>
      </c>
      <c r="Q11152" s="1"/>
      <c r="R11152" s="1"/>
      <c r="S11152">
        <v>650352</v>
      </c>
    </row>
    <row r="11153" spans="1:19" x14ac:dyDescent="0.2">
      <c r="A11153" s="1"/>
      <c r="B11153" s="1"/>
      <c r="C11153" s="1"/>
      <c r="D11153" s="1"/>
      <c r="E11153" s="1"/>
      <c r="F11153" s="1"/>
      <c r="G11153" s="1"/>
      <c r="H11153" s="1"/>
      <c r="I11153" s="1"/>
      <c r="J11153">
        <v>2107</v>
      </c>
      <c r="K11153" s="1"/>
      <c r="L11153">
        <v>988</v>
      </c>
      <c r="M11153" s="1"/>
      <c r="N11153" s="1"/>
      <c r="O11153" s="1"/>
      <c r="P11153">
        <v>700336</v>
      </c>
      <c r="Q11153" s="1"/>
      <c r="R11153" s="1"/>
      <c r="S11153">
        <v>667048</v>
      </c>
    </row>
    <row r="11154" spans="1:19" x14ac:dyDescent="0.2">
      <c r="A11154" s="1"/>
      <c r="B11154" s="1"/>
      <c r="C11154" s="1"/>
      <c r="D11154" s="1"/>
      <c r="E11154" s="1"/>
      <c r="F11154" s="1"/>
      <c r="G11154" s="1"/>
      <c r="H11154" s="1"/>
      <c r="I11154" s="1"/>
      <c r="J11154">
        <v>2002</v>
      </c>
      <c r="K11154" s="1"/>
      <c r="L11154">
        <v>1009</v>
      </c>
      <c r="M11154" s="1"/>
      <c r="N11154" s="1"/>
      <c r="O11154" s="1"/>
      <c r="P11154">
        <v>716983</v>
      </c>
      <c r="Q11154" s="1"/>
      <c r="R11154" s="1"/>
      <c r="S11154">
        <v>683663</v>
      </c>
    </row>
    <row r="11155" spans="1:19" x14ac:dyDescent="0.2">
      <c r="A11155" s="1"/>
      <c r="B11155" s="1"/>
      <c r="C11155" s="1"/>
      <c r="D11155" s="1"/>
      <c r="E11155" s="1"/>
      <c r="F11155" s="1"/>
      <c r="G11155" s="1"/>
      <c r="H11155" s="1"/>
      <c r="I11155" s="1"/>
      <c r="J11155">
        <v>2253</v>
      </c>
      <c r="K11155" s="1"/>
      <c r="L11155">
        <v>993</v>
      </c>
      <c r="M11155" s="1"/>
      <c r="N11155" s="1"/>
      <c r="O11155" s="1"/>
      <c r="P11155">
        <v>733681</v>
      </c>
      <c r="Q11155" s="1"/>
      <c r="R11155" s="1"/>
      <c r="S11155">
        <v>700756</v>
      </c>
    </row>
    <row r="11156" spans="1:19" x14ac:dyDescent="0.2">
      <c r="A11156" s="1"/>
      <c r="B11156" s="1"/>
      <c r="C11156" s="1"/>
      <c r="D11156" s="1"/>
      <c r="E11156" s="1"/>
      <c r="F11156" s="1"/>
      <c r="G11156" s="1"/>
      <c r="H11156" s="1"/>
      <c r="I11156" s="1"/>
      <c r="J11156">
        <v>2244</v>
      </c>
      <c r="K11156" s="1"/>
      <c r="L11156">
        <v>1037</v>
      </c>
      <c r="M11156" s="1"/>
      <c r="N11156" s="1"/>
      <c r="O11156" s="1"/>
      <c r="P11156">
        <v>750708</v>
      </c>
      <c r="Q11156" s="1"/>
      <c r="R11156" s="1"/>
      <c r="S11156">
        <v>717061</v>
      </c>
    </row>
    <row r="11157" spans="1:19" x14ac:dyDescent="0.2">
      <c r="A11157" s="1"/>
      <c r="B11157" s="1"/>
      <c r="C11157" s="1"/>
      <c r="D11157" s="1"/>
      <c r="E11157" s="1"/>
      <c r="F11157" s="1"/>
      <c r="G11157" s="1"/>
      <c r="H11157" s="1"/>
      <c r="I11157" s="1"/>
      <c r="J11157">
        <v>2122</v>
      </c>
      <c r="K11157" s="1"/>
      <c r="L11157">
        <v>995</v>
      </c>
      <c r="M11157" s="1"/>
      <c r="N11157" s="1"/>
      <c r="O11157" s="1"/>
      <c r="P11157">
        <v>767002</v>
      </c>
      <c r="Q11157" s="1"/>
      <c r="R11157" s="1"/>
      <c r="S11157">
        <v>733710</v>
      </c>
    </row>
    <row r="11158" spans="1:19" x14ac:dyDescent="0.2">
      <c r="A11158" s="1"/>
      <c r="B11158" s="1"/>
      <c r="C11158" s="1"/>
      <c r="D11158" s="1"/>
      <c r="E11158" s="1"/>
      <c r="F11158" s="1"/>
      <c r="G11158" s="1"/>
      <c r="H11158" s="1"/>
      <c r="I11158" s="1"/>
      <c r="J11158">
        <v>2152</v>
      </c>
      <c r="K11158" s="1"/>
      <c r="L11158">
        <v>996</v>
      </c>
      <c r="M11158" s="1"/>
      <c r="N11158" s="1"/>
      <c r="O11158" s="1"/>
      <c r="P11158">
        <v>783683</v>
      </c>
      <c r="Q11158" s="1"/>
      <c r="R11158" s="1"/>
      <c r="S11158">
        <v>750378</v>
      </c>
    </row>
    <row r="11159" spans="1:19" x14ac:dyDescent="0.2">
      <c r="A11159" s="1"/>
      <c r="B11159" s="1"/>
      <c r="C11159" s="1"/>
      <c r="D11159" s="1"/>
      <c r="E11159" s="1"/>
      <c r="F11159" s="1"/>
      <c r="G11159" s="1"/>
      <c r="H11159" s="1"/>
      <c r="I11159" s="1"/>
      <c r="J11159">
        <v>2270</v>
      </c>
      <c r="K11159" s="1"/>
      <c r="L11159">
        <v>974</v>
      </c>
      <c r="M11159" s="1"/>
      <c r="N11159" s="1"/>
      <c r="O11159" s="1"/>
      <c r="P11159">
        <v>800376</v>
      </c>
      <c r="Q11159" s="1"/>
      <c r="R11159" s="1"/>
      <c r="S11159">
        <v>766908</v>
      </c>
    </row>
    <row r="11160" spans="1:19" x14ac:dyDescent="0.2">
      <c r="A11160" s="1"/>
      <c r="B11160" s="1"/>
      <c r="C11160" s="1"/>
      <c r="D11160" s="1"/>
      <c r="E11160" s="1"/>
      <c r="F11160" s="1"/>
      <c r="G11160" s="1"/>
      <c r="H11160" s="1"/>
      <c r="I11160" s="1"/>
      <c r="J11160">
        <v>2156</v>
      </c>
      <c r="K11160" s="1"/>
      <c r="L11160">
        <v>986</v>
      </c>
      <c r="M11160" s="1"/>
      <c r="N11160" s="1"/>
      <c r="O11160" s="1"/>
      <c r="P11160">
        <v>816939</v>
      </c>
      <c r="Q11160" s="1"/>
      <c r="R11160" s="1"/>
      <c r="S11160">
        <v>783664</v>
      </c>
    </row>
    <row r="11161" spans="1:19" x14ac:dyDescent="0.2">
      <c r="A11161" s="1"/>
      <c r="B11161" s="1"/>
      <c r="C11161" s="1"/>
      <c r="D11161" s="1"/>
      <c r="E11161" s="1"/>
      <c r="F11161" s="1"/>
      <c r="G11161" s="1"/>
      <c r="H11161" s="1"/>
      <c r="I11161" s="1"/>
      <c r="J11161">
        <v>2208</v>
      </c>
      <c r="K11161" s="1"/>
      <c r="L11161">
        <v>940</v>
      </c>
      <c r="M11161" s="1"/>
      <c r="N11161" s="1"/>
      <c r="O11161" s="1"/>
      <c r="P11161">
        <v>833691</v>
      </c>
      <c r="Q11161" s="1"/>
      <c r="R11161" s="1"/>
      <c r="S11161">
        <v>800425</v>
      </c>
    </row>
    <row r="11162" spans="1:19" x14ac:dyDescent="0.2">
      <c r="A11162" s="1"/>
      <c r="B11162" s="1"/>
      <c r="C11162" s="1"/>
      <c r="D11162" s="1"/>
      <c r="E11162" s="1"/>
      <c r="F11162" s="1"/>
      <c r="G11162" s="1"/>
      <c r="H11162" s="1"/>
      <c r="I11162" s="1"/>
      <c r="J11162">
        <v>2380</v>
      </c>
      <c r="K11162" s="1"/>
      <c r="L11162">
        <v>933</v>
      </c>
      <c r="M11162" s="1"/>
      <c r="N11162" s="1"/>
      <c r="O11162" s="1"/>
      <c r="P11162">
        <v>850475</v>
      </c>
      <c r="Q11162" s="1"/>
      <c r="R11162" s="1"/>
      <c r="S11162">
        <v>817095</v>
      </c>
    </row>
    <row r="11163" spans="1:19" x14ac:dyDescent="0.2">
      <c r="A11163" s="1"/>
      <c r="B11163" s="1"/>
      <c r="C11163" s="1"/>
      <c r="D11163" s="1"/>
      <c r="E11163" s="1"/>
      <c r="F11163" s="1"/>
      <c r="G11163" s="1"/>
      <c r="H11163" s="1"/>
      <c r="I11163" s="1"/>
      <c r="J11163">
        <v>1605</v>
      </c>
      <c r="K11163" s="1"/>
      <c r="L11163">
        <v>1144</v>
      </c>
      <c r="M11163" s="1"/>
      <c r="N11163" s="1"/>
      <c r="O11163" s="1"/>
      <c r="P11163">
        <v>867033</v>
      </c>
      <c r="Q11163" s="1"/>
      <c r="R11163" s="1"/>
      <c r="S11163">
        <v>836911</v>
      </c>
    </row>
    <row r="11164" spans="1:19" x14ac:dyDescent="0.2">
      <c r="A11164" s="1"/>
      <c r="B11164" s="1"/>
      <c r="C11164" s="1"/>
      <c r="D11164" s="1"/>
      <c r="E11164" s="1"/>
      <c r="F11164" s="1"/>
      <c r="G11164" s="1"/>
      <c r="H11164" s="1"/>
      <c r="I11164" s="1"/>
      <c r="J11164">
        <v>1690</v>
      </c>
      <c r="K11164" s="1"/>
      <c r="L11164">
        <v>4191</v>
      </c>
      <c r="M11164" s="1"/>
      <c r="N11164" s="1"/>
      <c r="O11164" s="1"/>
      <c r="P11164">
        <v>883712</v>
      </c>
      <c r="Q11164" s="1"/>
      <c r="R11164" s="1"/>
      <c r="S11164">
        <v>870744</v>
      </c>
    </row>
    <row r="11165" spans="1:19" x14ac:dyDescent="0.2">
      <c r="A11165" s="1"/>
      <c r="B11165" s="1"/>
      <c r="C11165" s="1"/>
      <c r="D11165" s="1"/>
      <c r="E11165" s="1"/>
      <c r="F11165" s="1"/>
      <c r="G11165" s="1"/>
      <c r="H11165" s="1"/>
      <c r="I11165" s="1"/>
      <c r="J11165">
        <v>42739</v>
      </c>
      <c r="K11165" s="1"/>
      <c r="L11165">
        <v>5174</v>
      </c>
      <c r="M11165" s="1"/>
      <c r="N11165" s="1"/>
      <c r="O11165" s="1"/>
      <c r="P11165">
        <v>916801</v>
      </c>
      <c r="Q11165" s="1"/>
      <c r="R11165" s="1"/>
      <c r="S11165">
        <v>884231</v>
      </c>
    </row>
    <row r="11166" spans="1:19" x14ac:dyDescent="0.2">
      <c r="A11166" s="1"/>
      <c r="B11166" s="1"/>
      <c r="C11166" s="1"/>
      <c r="D11166" s="1"/>
      <c r="E11166" s="1"/>
      <c r="F11166" s="1"/>
      <c r="G11166" s="1"/>
      <c r="H11166" s="1"/>
      <c r="I11166" s="1"/>
      <c r="J11166">
        <v>704</v>
      </c>
      <c r="K11166" s="1"/>
      <c r="L11166">
        <v>1303</v>
      </c>
      <c r="M11166" s="1"/>
      <c r="N11166" s="1"/>
      <c r="O11166" s="1"/>
      <c r="P11166">
        <v>933913</v>
      </c>
      <c r="Q11166" s="1"/>
      <c r="R11166" s="1"/>
      <c r="S11166">
        <v>927102</v>
      </c>
    </row>
    <row r="11167" spans="1:19" x14ac:dyDescent="0.2">
      <c r="A11167" s="1"/>
      <c r="B11167" s="1"/>
      <c r="C11167" s="1"/>
      <c r="D11167" s="1"/>
      <c r="E11167" s="1"/>
      <c r="F11167" s="1"/>
      <c r="G11167" s="1"/>
      <c r="H11167" s="1"/>
      <c r="I11167" s="1"/>
      <c r="J11167">
        <v>494</v>
      </c>
      <c r="K11167" s="1"/>
      <c r="L11167">
        <v>789</v>
      </c>
      <c r="M11167" s="1"/>
      <c r="N11167" s="1"/>
      <c r="O11167" s="1"/>
      <c r="P11167">
        <v>950080</v>
      </c>
      <c r="Q11167" s="1"/>
      <c r="R11167" s="1"/>
      <c r="S11167">
        <v>932728</v>
      </c>
    </row>
    <row r="11168" spans="1:19" x14ac:dyDescent="0.2">
      <c r="A11168" s="1"/>
      <c r="B11168" s="1"/>
      <c r="C11168" s="1"/>
      <c r="D11168" s="1"/>
      <c r="E11168" s="1"/>
      <c r="F11168" s="1"/>
      <c r="G11168" s="1"/>
      <c r="H11168" s="1"/>
      <c r="I11168" s="1"/>
      <c r="J11168">
        <v>463</v>
      </c>
      <c r="K11168" s="1"/>
      <c r="L11168">
        <v>511</v>
      </c>
      <c r="M11168" s="1"/>
      <c r="N11168" s="1"/>
      <c r="O11168" s="1"/>
      <c r="P11168">
        <v>983264</v>
      </c>
      <c r="Q11168" s="1"/>
      <c r="R11168" s="1"/>
      <c r="S11168">
        <v>949260</v>
      </c>
    </row>
    <row r="11169" spans="1:19" x14ac:dyDescent="0.2">
      <c r="A11169" s="1"/>
      <c r="B11169" s="1"/>
      <c r="C11169" s="1"/>
      <c r="D11169" s="1"/>
      <c r="E11169" s="1"/>
      <c r="F11169" s="1"/>
      <c r="G11169" s="1"/>
      <c r="H11169" s="1"/>
      <c r="I11169" s="1"/>
      <c r="J11169">
        <v>711</v>
      </c>
      <c r="K11169" s="1"/>
      <c r="L11169">
        <v>295</v>
      </c>
      <c r="M11169" s="1"/>
      <c r="N11169" s="1"/>
      <c r="O11169" s="1"/>
      <c r="P11169">
        <v>999957</v>
      </c>
      <c r="Q11169" s="1"/>
      <c r="R11169" s="1"/>
      <c r="S11169">
        <v>966070</v>
      </c>
    </row>
    <row r="11170" spans="1:19" x14ac:dyDescent="0.2">
      <c r="A11170" s="1"/>
      <c r="B11170" s="1"/>
      <c r="C11170" s="1"/>
      <c r="D11170" s="1"/>
      <c r="E11170" s="1"/>
      <c r="F11170" s="1"/>
      <c r="G11170" s="1"/>
      <c r="H11170" s="1"/>
      <c r="I11170" s="1"/>
      <c r="J11170">
        <v>706</v>
      </c>
      <c r="K11170" s="1"/>
      <c r="L11170">
        <v>420</v>
      </c>
      <c r="M11170" s="1"/>
      <c r="N11170" s="1"/>
      <c r="O11170" s="1"/>
      <c r="P11170">
        <v>1016634</v>
      </c>
      <c r="Q11170" s="1"/>
      <c r="R11170" s="1"/>
      <c r="S11170">
        <v>982691</v>
      </c>
    </row>
    <row r="11171" spans="1:19" x14ac:dyDescent="0.2">
      <c r="A11171" s="1"/>
      <c r="B11171" s="1"/>
      <c r="C11171" s="1"/>
      <c r="D11171" s="1"/>
      <c r="E11171" s="1"/>
      <c r="F11171" s="1"/>
      <c r="G11171" s="1"/>
      <c r="H11171" s="1"/>
      <c r="I11171" s="1"/>
      <c r="J11171">
        <v>1725</v>
      </c>
      <c r="K11171" s="1"/>
      <c r="L11171">
        <v>369</v>
      </c>
      <c r="M11171" s="1"/>
      <c r="N11171" s="1"/>
      <c r="O11171" s="1"/>
      <c r="P11171">
        <v>1033349</v>
      </c>
      <c r="Q11171" s="1"/>
      <c r="R11171" s="1"/>
      <c r="S11171">
        <v>1000127</v>
      </c>
    </row>
    <row r="11172" spans="1:19" x14ac:dyDescent="0.2">
      <c r="A11172" s="1"/>
      <c r="B11172" s="1"/>
      <c r="C11172" s="1"/>
      <c r="D11172" s="1"/>
      <c r="E11172" s="1"/>
      <c r="F11172" s="1"/>
      <c r="G11172" s="1"/>
      <c r="H11172" s="1"/>
      <c r="I11172" s="1"/>
      <c r="J11172">
        <v>1625</v>
      </c>
      <c r="K11172" s="1"/>
      <c r="L11172">
        <v>939</v>
      </c>
      <c r="M11172" s="1"/>
      <c r="N11172" s="1"/>
      <c r="O11172" s="1"/>
      <c r="P11172">
        <v>1050228</v>
      </c>
      <c r="Q11172" s="1"/>
      <c r="R11172" s="1"/>
      <c r="S11172">
        <v>1016845</v>
      </c>
    </row>
    <row r="11173" spans="1:19" x14ac:dyDescent="0.2">
      <c r="A11173" s="1"/>
      <c r="B11173" s="1"/>
      <c r="C11173" s="1"/>
      <c r="D11173" s="1"/>
      <c r="E11173" s="1"/>
      <c r="F11173" s="1"/>
      <c r="G11173" s="1"/>
      <c r="H11173" s="1"/>
      <c r="I11173" s="1"/>
      <c r="J11173">
        <v>1852</v>
      </c>
      <c r="K11173" s="1"/>
      <c r="L11173">
        <v>1010</v>
      </c>
      <c r="M11173" s="1"/>
      <c r="N11173" s="1"/>
      <c r="O11173" s="1"/>
      <c r="P11173">
        <v>1066871</v>
      </c>
      <c r="Q11173" s="1"/>
      <c r="R11173" s="1"/>
      <c r="S11173">
        <v>1033669</v>
      </c>
    </row>
    <row r="11174" spans="1:19" x14ac:dyDescent="0.2">
      <c r="A11174" s="1"/>
      <c r="B11174" s="1"/>
      <c r="C11174" s="1"/>
      <c r="D11174" s="1"/>
      <c r="E11174" s="1"/>
      <c r="F11174" s="1"/>
      <c r="G11174" s="1"/>
      <c r="H11174" s="1"/>
      <c r="I11174" s="1"/>
      <c r="J11174">
        <v>2201</v>
      </c>
      <c r="K11174" s="1"/>
      <c r="L11174">
        <v>1123</v>
      </c>
      <c r="M11174" s="1"/>
      <c r="N11174" s="1"/>
      <c r="O11174" s="1"/>
      <c r="P11174">
        <v>1083561</v>
      </c>
      <c r="Q11174" s="1"/>
      <c r="R11174" s="1"/>
      <c r="S11174">
        <v>1050853</v>
      </c>
    </row>
    <row r="11175" spans="1:19" x14ac:dyDescent="0.2">
      <c r="A11175" s="1"/>
      <c r="B11175" s="1"/>
      <c r="C11175" s="1"/>
      <c r="D11175" s="1"/>
      <c r="E11175" s="1"/>
      <c r="F11175" s="1"/>
      <c r="G11175" s="1"/>
      <c r="H11175" s="1"/>
      <c r="I11175" s="1"/>
      <c r="J11175">
        <v>2589</v>
      </c>
      <c r="K11175" s="1"/>
      <c r="L11175">
        <v>1492</v>
      </c>
      <c r="M11175" s="1"/>
      <c r="N11175" s="1"/>
      <c r="O11175" s="1"/>
      <c r="P11175">
        <v>1100329</v>
      </c>
      <c r="Q11175" s="1"/>
      <c r="R11175" s="1"/>
      <c r="S11175">
        <v>1067555</v>
      </c>
    </row>
    <row r="11176" spans="1:19" x14ac:dyDescent="0.2">
      <c r="A11176" s="1"/>
      <c r="B11176" s="1"/>
      <c r="C11176" s="1"/>
      <c r="D11176" s="1"/>
      <c r="E11176" s="1"/>
      <c r="F11176" s="1"/>
      <c r="G11176" s="1"/>
      <c r="H11176" s="1"/>
      <c r="I11176" s="1"/>
      <c r="J11176">
        <v>2495</v>
      </c>
      <c r="K11176" s="1"/>
      <c r="L11176">
        <v>1539</v>
      </c>
      <c r="M11176" s="1"/>
      <c r="N11176" s="1"/>
      <c r="O11176" s="1"/>
      <c r="P11176">
        <v>1116990</v>
      </c>
      <c r="Q11176" s="1"/>
      <c r="R11176" s="1"/>
      <c r="S11176">
        <v>1084347</v>
      </c>
    </row>
    <row r="11177" spans="1:19" x14ac:dyDescent="0.2">
      <c r="A11177" s="1"/>
      <c r="B11177" s="1"/>
      <c r="C11177" s="1"/>
      <c r="D11177" s="1"/>
      <c r="E11177" s="1"/>
      <c r="F11177" s="1"/>
      <c r="G11177" s="1"/>
      <c r="H11177" s="1"/>
      <c r="I11177" s="1"/>
      <c r="J11177">
        <v>2460</v>
      </c>
      <c r="K11177" s="1"/>
      <c r="L11177">
        <v>1601</v>
      </c>
      <c r="M11177" s="1"/>
      <c r="N11177" s="1"/>
      <c r="O11177" s="1"/>
      <c r="P11177">
        <v>1133722</v>
      </c>
      <c r="Q11177" s="1"/>
      <c r="R11177" s="1"/>
      <c r="S11177">
        <v>1100452</v>
      </c>
    </row>
    <row r="11178" spans="1:19" x14ac:dyDescent="0.2">
      <c r="A11178" s="1"/>
      <c r="B11178" s="1"/>
      <c r="C11178" s="1"/>
      <c r="D11178" s="1"/>
      <c r="E11178" s="1"/>
      <c r="F11178" s="1"/>
      <c r="G11178" s="1"/>
      <c r="H11178" s="1"/>
      <c r="I11178" s="1"/>
      <c r="J11178">
        <v>2022</v>
      </c>
      <c r="K11178" s="1"/>
      <c r="L11178">
        <v>989</v>
      </c>
      <c r="M11178" s="1"/>
      <c r="N11178" s="1"/>
      <c r="O11178" s="1"/>
      <c r="P11178">
        <v>1150403</v>
      </c>
      <c r="Q11178" s="1"/>
      <c r="R11178" s="1"/>
      <c r="S11178">
        <v>1117061</v>
      </c>
    </row>
    <row r="11179" spans="1:19" x14ac:dyDescent="0.2">
      <c r="A11179" s="1"/>
      <c r="B11179" s="1"/>
      <c r="C11179" s="1"/>
      <c r="D11179" s="1"/>
      <c r="E11179" s="1"/>
      <c r="F11179" s="1"/>
      <c r="G11179" s="1"/>
      <c r="H11179" s="1"/>
      <c r="I11179" s="1"/>
      <c r="J11179">
        <v>3570</v>
      </c>
      <c r="K11179" s="1"/>
      <c r="L11179">
        <v>1053</v>
      </c>
      <c r="M11179" s="1"/>
      <c r="N11179" s="1"/>
      <c r="O11179" s="1"/>
      <c r="P11179">
        <v>1166986</v>
      </c>
      <c r="Q11179" s="1"/>
      <c r="R11179" s="1"/>
      <c r="S11179">
        <v>1133701</v>
      </c>
    </row>
    <row r="11180" spans="1:19" x14ac:dyDescent="0.2">
      <c r="A11180" s="1"/>
      <c r="B11180" s="1"/>
      <c r="C11180" s="1"/>
      <c r="D11180" s="1"/>
      <c r="E11180" s="1"/>
      <c r="F11180" s="1"/>
      <c r="G11180" s="1"/>
      <c r="H11180" s="1"/>
      <c r="I11180" s="1"/>
      <c r="J11180">
        <v>2448</v>
      </c>
      <c r="K11180" s="1"/>
      <c r="L11180">
        <v>1012</v>
      </c>
      <c r="M11180" s="1"/>
      <c r="N11180" s="1"/>
      <c r="O11180" s="1"/>
      <c r="P11180">
        <v>1183630</v>
      </c>
      <c r="Q11180" s="1"/>
      <c r="R11180" s="1"/>
      <c r="S11180">
        <v>1150463</v>
      </c>
    </row>
    <row r="11181" spans="1:19" x14ac:dyDescent="0.2">
      <c r="A11181" s="1"/>
      <c r="B11181" s="1"/>
      <c r="C11181" s="1"/>
      <c r="D11181" s="1"/>
      <c r="E11181" s="1"/>
      <c r="F11181" s="1"/>
      <c r="G11181" s="1"/>
      <c r="H11181" s="1"/>
      <c r="I11181" s="1"/>
      <c r="J11181">
        <v>2298</v>
      </c>
      <c r="K11181" s="1"/>
      <c r="L11181">
        <v>1026</v>
      </c>
      <c r="M11181" s="1"/>
      <c r="N11181" s="1"/>
      <c r="O11181" s="1"/>
      <c r="P11181">
        <v>1200417</v>
      </c>
      <c r="Q11181" s="1"/>
      <c r="R11181" s="1"/>
      <c r="S11181">
        <v>1167044</v>
      </c>
    </row>
    <row r="11182" spans="1:19" x14ac:dyDescent="0.2">
      <c r="A11182" s="1"/>
      <c r="B11182" s="1"/>
      <c r="C11182" s="1"/>
      <c r="D11182" s="1"/>
      <c r="E11182" s="1"/>
      <c r="F11182" s="1"/>
      <c r="G11182" s="1"/>
      <c r="H11182" s="1"/>
      <c r="I11182" s="1"/>
      <c r="J11182">
        <v>2212</v>
      </c>
      <c r="K11182" s="1"/>
      <c r="L11182">
        <v>1024</v>
      </c>
      <c r="M11182" s="1"/>
      <c r="N11182" s="1"/>
      <c r="O11182" s="1"/>
      <c r="P11182">
        <v>1216991</v>
      </c>
      <c r="Q11182" s="1"/>
      <c r="R11182" s="1"/>
      <c r="S11182">
        <v>1183698</v>
      </c>
    </row>
    <row r="11183" spans="1:19" x14ac:dyDescent="0.2">
      <c r="A11183" s="1"/>
      <c r="B11183" s="1"/>
      <c r="C11183" s="1"/>
      <c r="D11183" s="1"/>
      <c r="E11183" s="1"/>
      <c r="F11183" s="1"/>
      <c r="G11183" s="1"/>
      <c r="H11183" s="1"/>
      <c r="I11183" s="1"/>
      <c r="J11183">
        <v>2527</v>
      </c>
      <c r="K11183" s="1"/>
      <c r="L11183">
        <v>966</v>
      </c>
      <c r="M11183" s="1"/>
      <c r="N11183" s="1"/>
      <c r="O11183" s="1"/>
      <c r="P11183">
        <v>1233677</v>
      </c>
      <c r="Q11183" s="1"/>
      <c r="R11183" s="1"/>
      <c r="S11183">
        <v>1200594</v>
      </c>
    </row>
    <row r="11184" spans="1:19" x14ac:dyDescent="0.2">
      <c r="A11184" s="1"/>
      <c r="B11184" s="1"/>
      <c r="C11184" s="1"/>
      <c r="D11184" s="1"/>
      <c r="E11184" s="1"/>
      <c r="F11184" s="1"/>
      <c r="G11184" s="1"/>
      <c r="H11184" s="1"/>
      <c r="I11184" s="1"/>
      <c r="J11184">
        <v>2360</v>
      </c>
      <c r="K11184" s="1"/>
      <c r="L11184">
        <v>1012</v>
      </c>
      <c r="M11184" s="1"/>
      <c r="N11184" s="1"/>
      <c r="O11184" s="1"/>
      <c r="P11184">
        <v>1250559</v>
      </c>
      <c r="Q11184" s="1"/>
      <c r="R11184" s="1"/>
      <c r="S11184">
        <v>1217107</v>
      </c>
    </row>
    <row r="11185" spans="1:19" x14ac:dyDescent="0.2">
      <c r="A11185" s="1"/>
      <c r="B11185" s="1"/>
      <c r="C11185" s="1"/>
      <c r="D11185" s="1"/>
      <c r="E11185" s="1"/>
      <c r="F11185" s="1"/>
      <c r="G11185" s="1"/>
      <c r="H11185" s="1"/>
      <c r="I11185" s="1"/>
      <c r="J11185">
        <v>2230</v>
      </c>
      <c r="K11185" s="1"/>
      <c r="L11185">
        <v>1030</v>
      </c>
      <c r="M11185" s="1"/>
      <c r="N11185" s="1"/>
      <c r="O11185" s="1"/>
      <c r="P11185">
        <v>1267011</v>
      </c>
      <c r="Q11185" s="1"/>
      <c r="R11185" s="1"/>
      <c r="S11185">
        <v>1233692</v>
      </c>
    </row>
    <row r="11186" spans="1:19" x14ac:dyDescent="0.2">
      <c r="A11186" s="1"/>
      <c r="B11186" s="1"/>
      <c r="C11186" s="1"/>
      <c r="D11186" s="1"/>
      <c r="E11186" s="1"/>
      <c r="F11186" s="1"/>
      <c r="G11186" s="1"/>
      <c r="H11186" s="1"/>
      <c r="I11186" s="1"/>
      <c r="J11186">
        <v>2272</v>
      </c>
      <c r="K11186" s="1"/>
      <c r="L11186">
        <v>1003</v>
      </c>
      <c r="M11186" s="1"/>
      <c r="N11186" s="1"/>
      <c r="O11186" s="1"/>
      <c r="P11186">
        <v>1283658</v>
      </c>
      <c r="Q11186" s="1"/>
      <c r="R11186" s="1"/>
      <c r="S11186">
        <v>1250367</v>
      </c>
    </row>
    <row r="11187" spans="1:19" x14ac:dyDescent="0.2">
      <c r="A11187" s="1"/>
      <c r="B11187" s="1"/>
      <c r="C11187" s="1"/>
      <c r="D11187" s="1"/>
      <c r="E11187" s="1"/>
      <c r="F11187" s="1"/>
      <c r="G11187" s="1"/>
      <c r="H11187" s="1"/>
      <c r="I11187" s="1"/>
      <c r="J11187">
        <v>2150</v>
      </c>
      <c r="K11187" s="1"/>
      <c r="L11187">
        <v>986</v>
      </c>
      <c r="M11187" s="1"/>
      <c r="N11187" s="1"/>
      <c r="O11187" s="1"/>
      <c r="P11187">
        <v>1300326</v>
      </c>
      <c r="Q11187" s="1"/>
      <c r="R11187" s="1"/>
      <c r="S11187">
        <v>1267325</v>
      </c>
    </row>
    <row r="11188" spans="1:19" x14ac:dyDescent="0.2">
      <c r="A11188" s="1"/>
      <c r="B11188" s="1"/>
      <c r="C11188" s="1"/>
      <c r="D11188" s="1"/>
      <c r="E11188" s="1"/>
      <c r="F11188" s="1"/>
      <c r="G11188" s="1"/>
      <c r="H11188" s="1"/>
      <c r="I11188" s="1"/>
      <c r="J11188">
        <v>2093</v>
      </c>
      <c r="K11188" s="1"/>
      <c r="L11188">
        <v>1119</v>
      </c>
      <c r="M11188" s="1"/>
      <c r="N11188" s="1"/>
      <c r="O11188" s="1"/>
      <c r="P11188">
        <v>1317223</v>
      </c>
      <c r="Q11188" s="1"/>
      <c r="R11188" s="1"/>
      <c r="S11188">
        <v>1286485</v>
      </c>
    </row>
    <row r="11189" spans="1:19" x14ac:dyDescent="0.2">
      <c r="A11189" s="1"/>
      <c r="B11189" s="1"/>
      <c r="C11189" s="1"/>
      <c r="D11189" s="1"/>
      <c r="E11189" s="1"/>
      <c r="F11189" s="1"/>
      <c r="G11189" s="1"/>
      <c r="H11189" s="1"/>
      <c r="I11189" s="1"/>
      <c r="J11189">
        <v>1616</v>
      </c>
      <c r="K11189" s="1"/>
      <c r="L11189">
        <v>4298</v>
      </c>
      <c r="M11189" s="1"/>
      <c r="N11189" s="1"/>
      <c r="O11189" s="1"/>
      <c r="P11189">
        <v>1333651</v>
      </c>
      <c r="Q11189" s="1"/>
      <c r="R11189" s="1"/>
      <c r="S11189">
        <v>1321622</v>
      </c>
    </row>
    <row r="11190" spans="1:19" x14ac:dyDescent="0.2">
      <c r="A11190" s="1"/>
      <c r="B11190" s="1"/>
      <c r="C11190" s="1"/>
      <c r="D11190" s="1"/>
      <c r="E11190" s="1"/>
      <c r="F11190" s="1"/>
      <c r="G11190" s="1"/>
      <c r="H11190" s="1"/>
      <c r="I11190" s="1"/>
      <c r="J11190">
        <v>2001</v>
      </c>
      <c r="K11190" s="1"/>
      <c r="L11190">
        <v>6069</v>
      </c>
      <c r="M11190" s="1"/>
      <c r="N11190" s="1"/>
      <c r="O11190" s="1"/>
      <c r="P11190">
        <v>1366797</v>
      </c>
      <c r="Q11190" s="1"/>
      <c r="R11190" s="1"/>
      <c r="S11190">
        <v>1334200</v>
      </c>
    </row>
    <row r="11191" spans="1:19" x14ac:dyDescent="0.2">
      <c r="A11191" s="1"/>
      <c r="B11191" s="1"/>
      <c r="C11191" s="1"/>
      <c r="D11191" s="1"/>
      <c r="E11191" s="1"/>
      <c r="F11191" s="1"/>
      <c r="G11191" s="1"/>
      <c r="H11191" s="1"/>
      <c r="I11191" s="1"/>
      <c r="J11191">
        <v>2413</v>
      </c>
      <c r="K11191" s="1"/>
      <c r="L11191">
        <v>1600</v>
      </c>
      <c r="M11191" s="1"/>
      <c r="N11191" s="1"/>
      <c r="O11191" s="1"/>
      <c r="P11191">
        <v>1383605</v>
      </c>
      <c r="Q11191" s="1"/>
      <c r="R11191" s="1"/>
      <c r="S11191">
        <v>1350772</v>
      </c>
    </row>
    <row r="11192" spans="1:19" x14ac:dyDescent="0.2">
      <c r="A11192" s="1"/>
      <c r="B11192" s="1"/>
      <c r="C11192" s="1"/>
      <c r="D11192" s="1"/>
      <c r="E11192" s="1"/>
      <c r="F11192" s="1"/>
      <c r="G11192" s="1"/>
      <c r="H11192" s="1"/>
      <c r="I11192" s="1"/>
      <c r="J11192">
        <v>2448</v>
      </c>
      <c r="K11192" s="1"/>
      <c r="L11192">
        <v>1444</v>
      </c>
      <c r="M11192" s="1"/>
      <c r="N11192" s="1"/>
      <c r="O11192" s="1"/>
      <c r="P11192">
        <v>1400318</v>
      </c>
      <c r="Q11192" s="1"/>
      <c r="R11192" s="1"/>
      <c r="S11192">
        <v>1367540</v>
      </c>
    </row>
    <row r="11193" spans="1:19" x14ac:dyDescent="0.2">
      <c r="A11193" s="1"/>
      <c r="B11193" s="1"/>
      <c r="C11193" s="1"/>
      <c r="D11193" s="1"/>
      <c r="E11193" s="1"/>
      <c r="F11193" s="1"/>
      <c r="G11193" s="1"/>
      <c r="H11193" s="1"/>
      <c r="I11193" s="1"/>
      <c r="J11193">
        <v>3314</v>
      </c>
      <c r="K11193" s="1"/>
      <c r="L11193">
        <v>1490</v>
      </c>
      <c r="M11193" s="1"/>
      <c r="N11193" s="1"/>
      <c r="O11193" s="1"/>
      <c r="P11193">
        <v>1417024</v>
      </c>
      <c r="Q11193" s="1"/>
      <c r="R11193" s="1"/>
      <c r="S11193">
        <v>1384077</v>
      </c>
    </row>
    <row r="11194" spans="1:19" x14ac:dyDescent="0.2">
      <c r="A11194" s="1"/>
      <c r="B11194" s="1"/>
      <c r="C11194" s="1"/>
      <c r="D11194" s="1"/>
      <c r="E11194" s="1"/>
      <c r="F11194" s="1"/>
      <c r="G11194" s="1"/>
      <c r="H11194" s="1"/>
      <c r="I11194" s="1"/>
      <c r="J11194">
        <v>2344</v>
      </c>
      <c r="K11194" s="1"/>
      <c r="L11194">
        <v>1347</v>
      </c>
      <c r="M11194" s="1"/>
      <c r="N11194" s="1"/>
      <c r="O11194" s="1"/>
      <c r="P11194">
        <v>1433666</v>
      </c>
      <c r="Q11194" s="1"/>
      <c r="R11194" s="1"/>
      <c r="S11194">
        <v>1400858</v>
      </c>
    </row>
    <row r="11195" spans="1:19" x14ac:dyDescent="0.2">
      <c r="A11195" s="1"/>
      <c r="B11195" s="1"/>
      <c r="C11195" s="1"/>
      <c r="D11195" s="1"/>
      <c r="E11195" s="1"/>
      <c r="F11195" s="1"/>
      <c r="G11195" s="1"/>
      <c r="H11195" s="1"/>
      <c r="I11195" s="1"/>
      <c r="J11195">
        <v>2216</v>
      </c>
      <c r="K11195" s="1"/>
      <c r="L11195">
        <v>1431</v>
      </c>
      <c r="M11195" s="1"/>
      <c r="N11195" s="1"/>
      <c r="O11195" s="1"/>
      <c r="P11195">
        <v>1450376</v>
      </c>
      <c r="Q11195" s="1"/>
      <c r="R11195" s="1"/>
      <c r="S11195">
        <v>1417443</v>
      </c>
    </row>
    <row r="11196" spans="1:19" x14ac:dyDescent="0.2">
      <c r="A11196" s="1"/>
      <c r="B11196" s="1"/>
      <c r="C11196" s="1"/>
      <c r="D11196" s="1"/>
      <c r="E11196" s="1"/>
      <c r="F11196" s="1"/>
      <c r="G11196" s="1"/>
      <c r="H11196" s="1"/>
      <c r="I11196" s="1"/>
      <c r="J11196">
        <v>2293</v>
      </c>
      <c r="K11196" s="1"/>
      <c r="L11196">
        <v>1436</v>
      </c>
      <c r="M11196" s="1"/>
      <c r="N11196" s="1"/>
      <c r="O11196" s="1"/>
      <c r="P11196">
        <v>1466977</v>
      </c>
      <c r="Q11196" s="1"/>
      <c r="R11196" s="1"/>
      <c r="S11196">
        <v>1434076</v>
      </c>
    </row>
    <row r="11197" spans="1:19" x14ac:dyDescent="0.2">
      <c r="A11197" s="1"/>
      <c r="B11197" s="1"/>
      <c r="C11197" s="1"/>
      <c r="D11197" s="1"/>
      <c r="E11197" s="1"/>
      <c r="F11197" s="1"/>
      <c r="G11197" s="1"/>
      <c r="H11197" s="1"/>
      <c r="I11197" s="1"/>
      <c r="J11197">
        <v>2500</v>
      </c>
      <c r="K11197" s="1"/>
      <c r="L11197">
        <v>1376</v>
      </c>
      <c r="M11197" s="1"/>
      <c r="N11197" s="1"/>
      <c r="O11197" s="1"/>
      <c r="P11197">
        <v>1483652</v>
      </c>
      <c r="Q11197" s="1"/>
      <c r="R11197" s="1"/>
      <c r="S11197">
        <v>1450799</v>
      </c>
    </row>
    <row r="11198" spans="1:19" x14ac:dyDescent="0.2">
      <c r="A11198" s="1"/>
      <c r="B11198" s="1"/>
      <c r="C11198" s="1"/>
      <c r="D11198" s="1"/>
      <c r="E11198" s="1"/>
      <c r="F11198" s="1"/>
      <c r="G11198" s="1"/>
      <c r="H11198" s="1"/>
      <c r="I11198" s="1"/>
      <c r="J11198">
        <v>2350</v>
      </c>
      <c r="K11198" s="1"/>
      <c r="L11198">
        <v>1409</v>
      </c>
      <c r="M11198" s="1"/>
      <c r="N11198" s="1"/>
      <c r="O11198" s="1"/>
      <c r="P11198">
        <v>1500364</v>
      </c>
      <c r="Q11198" s="1"/>
      <c r="R11198" s="1"/>
      <c r="S11198">
        <v>1467538</v>
      </c>
    </row>
    <row r="11199" spans="1:19" x14ac:dyDescent="0.2">
      <c r="A11199" s="1"/>
      <c r="B11199" s="1"/>
      <c r="C11199" s="1"/>
      <c r="D11199" s="1"/>
      <c r="E11199" s="1"/>
      <c r="F11199" s="1"/>
      <c r="G11199" s="1"/>
      <c r="H11199" s="1"/>
      <c r="I11199" s="1"/>
      <c r="J11199">
        <v>2266</v>
      </c>
      <c r="K11199" s="1"/>
      <c r="L11199">
        <v>1469</v>
      </c>
      <c r="M11199" s="1"/>
      <c r="N11199" s="1"/>
      <c r="O11199" s="1"/>
      <c r="P11199">
        <v>1517041</v>
      </c>
      <c r="Q11199" s="1"/>
      <c r="R11199" s="1"/>
      <c r="S11199">
        <v>1484089</v>
      </c>
    </row>
    <row r="11200" spans="1:19" x14ac:dyDescent="0.2">
      <c r="A11200" s="1"/>
      <c r="B11200" s="1"/>
      <c r="C11200" s="1"/>
      <c r="D11200" s="1"/>
      <c r="E11200" s="1"/>
      <c r="F11200" s="1"/>
      <c r="G11200" s="1"/>
      <c r="H11200" s="1"/>
      <c r="I11200" s="1"/>
      <c r="J11200">
        <v>2259</v>
      </c>
      <c r="K11200" s="1"/>
      <c r="L11200">
        <v>1383</v>
      </c>
      <c r="M11200" s="1"/>
      <c r="N11200" s="1"/>
      <c r="O11200" s="1"/>
      <c r="P11200">
        <v>1533653</v>
      </c>
      <c r="Q11200" s="1"/>
      <c r="R11200" s="1"/>
      <c r="S11200">
        <v>1500681</v>
      </c>
    </row>
    <row r="11201" spans="1:19" x14ac:dyDescent="0.2">
      <c r="A11201" s="1"/>
      <c r="B11201" s="1"/>
      <c r="C11201" s="1"/>
      <c r="D11201" s="1"/>
      <c r="E11201" s="1"/>
      <c r="F11201" s="1"/>
      <c r="G11201" s="1"/>
      <c r="H11201" s="1"/>
      <c r="I11201" s="1"/>
      <c r="J11201">
        <v>2434</v>
      </c>
      <c r="K11201" s="1"/>
      <c r="L11201">
        <v>1411</v>
      </c>
      <c r="M11201" s="1"/>
      <c r="N11201" s="1"/>
      <c r="O11201" s="1"/>
      <c r="P11201">
        <v>1550222</v>
      </c>
      <c r="Q11201" s="1"/>
      <c r="R11201" s="1"/>
      <c r="S11201">
        <v>1517649</v>
      </c>
    </row>
    <row r="11202" spans="1:19" x14ac:dyDescent="0.2">
      <c r="A11202" s="1"/>
      <c r="B11202" s="1"/>
      <c r="C11202" s="1"/>
      <c r="D11202" s="1"/>
      <c r="E11202" s="1"/>
      <c r="F11202" s="1"/>
      <c r="G11202" s="1"/>
      <c r="H11202" s="1"/>
      <c r="I11202" s="1"/>
      <c r="J11202">
        <v>1724</v>
      </c>
      <c r="K11202" s="1"/>
      <c r="L11202">
        <v>1506</v>
      </c>
      <c r="M11202" s="1"/>
      <c r="N11202" s="1"/>
      <c r="O11202" s="1"/>
      <c r="P11202">
        <v>1567098</v>
      </c>
      <c r="Q11202" s="1"/>
      <c r="R11202" s="1"/>
      <c r="S11202">
        <v>1533648</v>
      </c>
    </row>
    <row r="11203" spans="1:19" x14ac:dyDescent="0.2">
      <c r="A11203" s="1"/>
      <c r="B11203" s="1"/>
      <c r="C11203" s="1"/>
      <c r="D11203" s="1"/>
      <c r="E11203" s="1"/>
      <c r="F11203" s="1"/>
      <c r="G11203" s="1"/>
      <c r="H11203" s="1"/>
      <c r="I11203" s="1"/>
      <c r="J11203">
        <v>2092</v>
      </c>
      <c r="K11203" s="1"/>
      <c r="L11203">
        <v>1117</v>
      </c>
      <c r="M11203" s="1"/>
      <c r="N11203" s="1"/>
      <c r="O11203" s="1"/>
      <c r="P11203">
        <v>1583532</v>
      </c>
      <c r="Q11203" s="1"/>
      <c r="R11203" s="1"/>
      <c r="S11203">
        <v>1550323</v>
      </c>
    </row>
    <row r="11204" spans="1:19" x14ac:dyDescent="0.2">
      <c r="A11204" s="1"/>
      <c r="B11204" s="1"/>
      <c r="C11204" s="1"/>
      <c r="D11204" s="1"/>
      <c r="E11204" s="1"/>
      <c r="F11204" s="1"/>
      <c r="G11204" s="1"/>
      <c r="H11204" s="1"/>
      <c r="I11204" s="1"/>
      <c r="J11204">
        <v>2208</v>
      </c>
      <c r="K11204" s="1"/>
      <c r="L11204">
        <v>985</v>
      </c>
      <c r="M11204" s="1"/>
      <c r="N11204" s="1"/>
      <c r="O11204" s="1"/>
      <c r="P11204">
        <v>1600313</v>
      </c>
      <c r="Q11204" s="1"/>
      <c r="R11204" s="1"/>
      <c r="S11204">
        <v>1566969</v>
      </c>
    </row>
    <row r="11205" spans="1:19" x14ac:dyDescent="0.2">
      <c r="A11205" s="1"/>
      <c r="B11205" s="1"/>
      <c r="C11205" s="1"/>
      <c r="D11205" s="1"/>
      <c r="E11205" s="1"/>
      <c r="F11205" s="1"/>
      <c r="G11205" s="1"/>
      <c r="H11205" s="1"/>
      <c r="I11205" s="1"/>
      <c r="J11205">
        <v>2055</v>
      </c>
      <c r="K11205" s="1"/>
      <c r="L11205">
        <v>952</v>
      </c>
      <c r="M11205" s="1"/>
      <c r="N11205" s="1"/>
      <c r="O11205" s="1"/>
      <c r="P11205">
        <v>1616973</v>
      </c>
      <c r="Q11205" s="1"/>
      <c r="R11205" s="1"/>
      <c r="S11205">
        <v>1583860</v>
      </c>
    </row>
    <row r="11206" spans="1:19" x14ac:dyDescent="0.2">
      <c r="A11206" s="1"/>
      <c r="B11206" s="1"/>
      <c r="C11206" s="1"/>
      <c r="D11206" s="1"/>
      <c r="E11206" s="1"/>
      <c r="F11206" s="1"/>
      <c r="G11206" s="1"/>
      <c r="H11206" s="1"/>
      <c r="I11206" s="1"/>
      <c r="J11206">
        <v>2312</v>
      </c>
      <c r="K11206" s="1"/>
      <c r="L11206">
        <v>1028</v>
      </c>
      <c r="M11206" s="1"/>
      <c r="N11206" s="1"/>
      <c r="O11206" s="1"/>
      <c r="P11206">
        <v>1633831</v>
      </c>
      <c r="Q11206" s="1"/>
      <c r="R11206" s="1"/>
      <c r="S11206">
        <v>1600323</v>
      </c>
    </row>
    <row r="11207" spans="1:19" x14ac:dyDescent="0.2">
      <c r="A11207" s="1"/>
      <c r="B11207" s="1"/>
      <c r="C11207" s="1"/>
      <c r="D11207" s="1"/>
      <c r="E11207" s="1"/>
      <c r="F11207" s="1"/>
      <c r="G11207" s="1"/>
      <c r="H11207" s="1"/>
      <c r="I11207" s="1"/>
      <c r="J11207">
        <v>2172</v>
      </c>
      <c r="K11207" s="1"/>
      <c r="L11207">
        <v>1033</v>
      </c>
      <c r="M11207" s="1"/>
      <c r="N11207" s="1"/>
      <c r="O11207" s="1"/>
      <c r="P11207">
        <v>1650274</v>
      </c>
      <c r="Q11207" s="1"/>
      <c r="R11207" s="1"/>
      <c r="S11207">
        <v>1616948</v>
      </c>
    </row>
    <row r="11208" spans="1:19" x14ac:dyDescent="0.2">
      <c r="A11208" s="1"/>
      <c r="B11208" s="1"/>
      <c r="C11208" s="1"/>
      <c r="D11208" s="1"/>
      <c r="E11208" s="1"/>
      <c r="F11208" s="1"/>
      <c r="G11208" s="1"/>
      <c r="H11208" s="1"/>
      <c r="I11208" s="1"/>
      <c r="J11208">
        <v>2182</v>
      </c>
      <c r="K11208" s="1"/>
      <c r="L11208">
        <v>943</v>
      </c>
      <c r="M11208" s="1"/>
      <c r="N11208" s="1"/>
      <c r="O11208" s="1"/>
      <c r="P11208">
        <v>1666975</v>
      </c>
      <c r="Q11208" s="1"/>
      <c r="R11208" s="1"/>
      <c r="S11208">
        <v>1633492</v>
      </c>
    </row>
    <row r="11209" spans="1:19" x14ac:dyDescent="0.2">
      <c r="A11209" s="1"/>
      <c r="B11209" s="1"/>
      <c r="C11209" s="1"/>
      <c r="D11209" s="1"/>
      <c r="E11209" s="1"/>
      <c r="F11209" s="1"/>
      <c r="G11209" s="1"/>
      <c r="H11209" s="1"/>
      <c r="I11209" s="1"/>
      <c r="J11209">
        <v>1731</v>
      </c>
      <c r="K11209" s="1"/>
      <c r="L11209">
        <v>942</v>
      </c>
      <c r="M11209" s="1"/>
      <c r="N11209" s="1"/>
      <c r="O11209" s="1"/>
      <c r="P11209">
        <v>1683600</v>
      </c>
      <c r="Q11209" s="1"/>
      <c r="R11209" s="1"/>
      <c r="S11209">
        <v>1650084</v>
      </c>
    </row>
    <row r="11210" spans="1:19" x14ac:dyDescent="0.2">
      <c r="A11210" s="1"/>
      <c r="B11210" s="1"/>
      <c r="C11210" s="1"/>
      <c r="D11210" s="1"/>
      <c r="E11210" s="1"/>
      <c r="F11210" s="1"/>
      <c r="G11210" s="1"/>
      <c r="H11210" s="1"/>
      <c r="I11210" s="1"/>
      <c r="J11210">
        <v>2220</v>
      </c>
      <c r="K11210" s="1"/>
      <c r="L11210">
        <v>781</v>
      </c>
      <c r="M11210" s="1"/>
      <c r="N11210" s="1"/>
      <c r="O11210" s="1"/>
      <c r="P11210">
        <v>1700314</v>
      </c>
      <c r="Q11210" s="1"/>
      <c r="R11210" s="1"/>
      <c r="S11210">
        <v>1666957</v>
      </c>
    </row>
    <row r="11211" spans="1:19" x14ac:dyDescent="0.2">
      <c r="A11211" s="1"/>
      <c r="B11211" s="1"/>
      <c r="C11211" s="1"/>
      <c r="D11211" s="1"/>
      <c r="E11211" s="1"/>
      <c r="F11211" s="1"/>
      <c r="G11211" s="1"/>
      <c r="H11211" s="1"/>
      <c r="I11211" s="1"/>
      <c r="J11211">
        <v>2284</v>
      </c>
      <c r="K11211" s="1"/>
      <c r="L11211">
        <v>976</v>
      </c>
      <c r="M11211" s="1"/>
      <c r="N11211" s="1"/>
      <c r="O11211" s="1"/>
      <c r="P11211">
        <v>1716955</v>
      </c>
      <c r="Q11211" s="1"/>
      <c r="R11211" s="1"/>
      <c r="S11211">
        <v>1683609</v>
      </c>
    </row>
    <row r="11212" spans="1:19" x14ac:dyDescent="0.2">
      <c r="A11212" s="1"/>
      <c r="B11212" s="1"/>
      <c r="C11212" s="1"/>
      <c r="D11212" s="1"/>
      <c r="E11212" s="1"/>
      <c r="F11212" s="1"/>
      <c r="G11212" s="1"/>
      <c r="H11212" s="1"/>
      <c r="I11212" s="1"/>
      <c r="J11212">
        <v>2319</v>
      </c>
      <c r="K11212" s="1"/>
      <c r="L11212">
        <v>1002</v>
      </c>
      <c r="M11212" s="1"/>
      <c r="N11212" s="1"/>
      <c r="O11212" s="1"/>
      <c r="P11212">
        <v>1733561</v>
      </c>
      <c r="Q11212" s="1"/>
      <c r="R11212" s="1"/>
      <c r="S11212">
        <v>1700293</v>
      </c>
    </row>
    <row r="11213" spans="1:19" x14ac:dyDescent="0.2">
      <c r="A11213" s="1"/>
      <c r="B11213" s="1"/>
      <c r="C11213" s="1"/>
      <c r="D11213" s="1"/>
      <c r="E11213" s="1"/>
      <c r="F11213" s="1"/>
      <c r="G11213" s="1"/>
      <c r="H11213" s="1"/>
      <c r="I11213" s="1"/>
      <c r="J11213">
        <v>2309</v>
      </c>
      <c r="K11213" s="1"/>
      <c r="L11213">
        <v>954</v>
      </c>
      <c r="M11213" s="1"/>
      <c r="N11213" s="1"/>
      <c r="O11213" s="1"/>
      <c r="P11213">
        <v>1750290</v>
      </c>
      <c r="Q11213" s="1"/>
      <c r="R11213" s="1"/>
      <c r="S11213">
        <v>1716958</v>
      </c>
    </row>
    <row r="11214" spans="1:19" x14ac:dyDescent="0.2">
      <c r="A11214" s="1"/>
      <c r="B11214" s="1"/>
      <c r="C11214" s="1"/>
      <c r="D11214" s="1"/>
      <c r="E11214" s="1"/>
      <c r="F11214" s="1"/>
      <c r="G11214" s="1"/>
      <c r="H11214" s="1"/>
      <c r="I11214" s="1"/>
      <c r="J11214">
        <v>1681</v>
      </c>
      <c r="K11214" s="1"/>
      <c r="L11214">
        <v>982</v>
      </c>
      <c r="M11214" s="1"/>
      <c r="N11214" s="1"/>
      <c r="O11214" s="1"/>
      <c r="P11214">
        <v>1766946</v>
      </c>
      <c r="Q11214" s="1"/>
      <c r="R11214" s="1"/>
      <c r="S11214">
        <v>1736853</v>
      </c>
    </row>
    <row r="11215" spans="1:19" x14ac:dyDescent="0.2">
      <c r="A11215" s="1"/>
      <c r="B11215" s="1"/>
      <c r="C11215" s="1"/>
      <c r="D11215" s="1"/>
      <c r="E11215" s="1"/>
      <c r="F11215" s="1"/>
      <c r="G11215" s="1"/>
      <c r="H11215" s="1"/>
      <c r="I11215" s="1"/>
      <c r="J11215">
        <v>1136</v>
      </c>
      <c r="K11215" s="1"/>
      <c r="L11215">
        <v>4203</v>
      </c>
      <c r="M11215" s="1"/>
      <c r="N11215" s="1"/>
      <c r="O11215" s="1"/>
      <c r="P11215">
        <v>1783662</v>
      </c>
      <c r="Q11215" s="1"/>
      <c r="R11215" s="1"/>
      <c r="S11215">
        <v>1772848</v>
      </c>
    </row>
    <row r="11216" spans="1:19" x14ac:dyDescent="0.2">
      <c r="A11216" s="1"/>
      <c r="B11216" s="1"/>
      <c r="C11216" s="1"/>
      <c r="D11216" s="1"/>
      <c r="E11216" s="1"/>
      <c r="F11216" s="1"/>
      <c r="G11216" s="1"/>
      <c r="H11216" s="1"/>
      <c r="I11216" s="1"/>
      <c r="J11216">
        <v>1524</v>
      </c>
      <c r="K11216" s="1"/>
      <c r="L11216">
        <v>6261</v>
      </c>
      <c r="M11216" s="1"/>
      <c r="N11216" s="1"/>
      <c r="O11216" s="1"/>
      <c r="P11216">
        <v>1817754</v>
      </c>
      <c r="Q11216" s="1"/>
      <c r="R11216" s="1"/>
      <c r="S11216">
        <v>1784089</v>
      </c>
    </row>
    <row r="11217" spans="1:19" x14ac:dyDescent="0.2">
      <c r="A11217" s="1"/>
      <c r="B11217" s="1"/>
      <c r="C11217" s="1"/>
      <c r="D11217" s="1"/>
      <c r="E11217" s="1"/>
      <c r="F11217" s="1"/>
      <c r="G11217" s="1"/>
      <c r="H11217" s="1"/>
      <c r="I11217" s="1"/>
      <c r="J11217">
        <v>1810</v>
      </c>
      <c r="K11217" s="1"/>
      <c r="L11217">
        <v>1753</v>
      </c>
      <c r="M11217" s="1"/>
      <c r="N11217" s="1"/>
      <c r="O11217" s="1"/>
      <c r="P11217">
        <v>1833359</v>
      </c>
      <c r="Q11217" s="1"/>
      <c r="R11217" s="1"/>
      <c r="S11217">
        <v>1800215</v>
      </c>
    </row>
    <row r="11218" spans="1:19" x14ac:dyDescent="0.2">
      <c r="A11218" s="1"/>
      <c r="B11218" s="1"/>
      <c r="C11218" s="1"/>
      <c r="D11218" s="1"/>
      <c r="E11218" s="1"/>
      <c r="F11218" s="1"/>
      <c r="G11218" s="1"/>
      <c r="H11218" s="1"/>
      <c r="I11218" s="1"/>
      <c r="J11218">
        <v>2072</v>
      </c>
      <c r="K11218" s="1"/>
      <c r="L11218">
        <v>1077</v>
      </c>
      <c r="M11218" s="1"/>
      <c r="N11218" s="1"/>
      <c r="O11218" s="1"/>
      <c r="P11218">
        <v>1850142</v>
      </c>
      <c r="Q11218" s="1"/>
      <c r="R11218" s="1"/>
      <c r="S11218">
        <v>1817548</v>
      </c>
    </row>
    <row r="11219" spans="1:19" x14ac:dyDescent="0.2">
      <c r="A11219" s="1"/>
      <c r="B11219" s="1"/>
      <c r="C11219" s="1"/>
      <c r="D11219" s="1"/>
      <c r="E11219" s="1"/>
      <c r="F11219" s="1"/>
      <c r="G11219" s="1"/>
      <c r="H11219" s="1"/>
      <c r="I11219" s="1"/>
      <c r="J11219">
        <v>2925</v>
      </c>
      <c r="K11219" s="1"/>
      <c r="L11219">
        <v>1436</v>
      </c>
      <c r="M11219" s="1"/>
      <c r="N11219" s="1"/>
      <c r="O11219" s="1"/>
      <c r="P11219">
        <v>1867076</v>
      </c>
      <c r="Q11219" s="1"/>
      <c r="R11219" s="1"/>
      <c r="S11219">
        <v>1834711</v>
      </c>
    </row>
    <row r="11220" spans="1:19" x14ac:dyDescent="0.2">
      <c r="A11220" s="1"/>
      <c r="B11220" s="1"/>
      <c r="C11220" s="1"/>
      <c r="D11220" s="1"/>
      <c r="E11220" s="1"/>
      <c r="F11220" s="1"/>
      <c r="G11220" s="1"/>
      <c r="H11220" s="1"/>
      <c r="I11220" s="1"/>
      <c r="J11220">
        <v>2103</v>
      </c>
      <c r="K11220" s="1"/>
      <c r="L11220">
        <v>1667</v>
      </c>
      <c r="M11220" s="1"/>
      <c r="N11220" s="1"/>
      <c r="O11220" s="1"/>
      <c r="P11220">
        <v>1884088</v>
      </c>
      <c r="Q11220" s="1"/>
      <c r="R11220" s="1"/>
      <c r="S11220">
        <v>1850669</v>
      </c>
    </row>
    <row r="11221" spans="1:19" x14ac:dyDescent="0.2">
      <c r="A11221" s="1"/>
      <c r="B11221" s="1"/>
      <c r="C11221" s="1"/>
      <c r="D11221" s="1"/>
      <c r="E11221" s="1"/>
      <c r="F11221" s="1"/>
      <c r="G11221" s="1"/>
      <c r="H11221" s="1"/>
      <c r="I11221" s="1"/>
      <c r="J11221">
        <v>2098</v>
      </c>
      <c r="K11221" s="1"/>
      <c r="L11221">
        <v>1480</v>
      </c>
      <c r="M11221" s="1"/>
      <c r="N11221" s="1"/>
      <c r="O11221" s="1"/>
      <c r="P11221">
        <v>1900158</v>
      </c>
      <c r="Q11221" s="1"/>
      <c r="R11221" s="1"/>
      <c r="S11221">
        <v>1867693</v>
      </c>
    </row>
    <row r="11222" spans="1:19" x14ac:dyDescent="0.2">
      <c r="A11222" s="1"/>
      <c r="B11222" s="1"/>
      <c r="C11222" s="1"/>
      <c r="D11222" s="1"/>
      <c r="E11222" s="1"/>
      <c r="F11222" s="1"/>
      <c r="G11222" s="1"/>
      <c r="H11222" s="1"/>
      <c r="I11222" s="1"/>
      <c r="J11222">
        <v>2017</v>
      </c>
      <c r="K11222" s="1"/>
      <c r="L11222">
        <v>1555</v>
      </c>
      <c r="M11222" s="1"/>
      <c r="N11222" s="1"/>
      <c r="O11222" s="1"/>
      <c r="P11222">
        <v>1917180</v>
      </c>
      <c r="Q11222" s="1"/>
      <c r="R11222" s="1"/>
      <c r="S11222">
        <v>1884061</v>
      </c>
    </row>
    <row r="11223" spans="1:19" x14ac:dyDescent="0.2">
      <c r="A11223" s="1"/>
      <c r="B11223" s="1"/>
      <c r="C11223" s="1"/>
      <c r="D11223" s="1"/>
      <c r="E11223" s="1"/>
      <c r="F11223" s="1"/>
      <c r="G11223" s="1"/>
      <c r="H11223" s="1"/>
      <c r="I11223" s="1"/>
      <c r="J11223">
        <v>2053</v>
      </c>
      <c r="K11223" s="1"/>
      <c r="L11223">
        <v>1506</v>
      </c>
      <c r="M11223" s="1"/>
      <c r="N11223" s="1"/>
      <c r="O11223" s="1"/>
      <c r="P11223">
        <v>1933609</v>
      </c>
      <c r="Q11223" s="1"/>
      <c r="R11223" s="1"/>
      <c r="S11223">
        <v>1900909</v>
      </c>
    </row>
    <row r="11224" spans="1:19" x14ac:dyDescent="0.2">
      <c r="A11224" s="1"/>
      <c r="B11224" s="1"/>
      <c r="C11224" s="1"/>
      <c r="D11224" s="1"/>
      <c r="E11224" s="1"/>
      <c r="F11224" s="1"/>
      <c r="G11224" s="1"/>
      <c r="H11224" s="1"/>
      <c r="I11224" s="1"/>
      <c r="J11224">
        <v>2255</v>
      </c>
      <c r="K11224" s="1"/>
      <c r="L11224">
        <v>1276</v>
      </c>
      <c r="M11224" s="1"/>
      <c r="N11224" s="1"/>
      <c r="O11224" s="1"/>
      <c r="P11224">
        <v>1950723</v>
      </c>
      <c r="Q11224" s="1"/>
      <c r="R11224" s="1"/>
      <c r="S11224">
        <v>1917540</v>
      </c>
    </row>
    <row r="11225" spans="1:19" x14ac:dyDescent="0.2">
      <c r="A11225" s="1"/>
      <c r="B11225" s="1"/>
      <c r="C11225" s="1"/>
      <c r="D11225" s="1"/>
      <c r="E11225" s="1"/>
      <c r="F11225" s="1"/>
      <c r="G11225" s="1"/>
      <c r="H11225" s="1"/>
      <c r="I11225" s="1"/>
      <c r="J11225">
        <v>2044</v>
      </c>
      <c r="K11225" s="1"/>
      <c r="L11225">
        <v>1439</v>
      </c>
      <c r="M11225" s="1"/>
      <c r="N11225" s="1"/>
      <c r="O11225" s="1"/>
      <c r="P11225">
        <v>1967064</v>
      </c>
      <c r="Q11225" s="1"/>
      <c r="R11225" s="1"/>
      <c r="S11225">
        <v>1934054</v>
      </c>
    </row>
    <row r="11226" spans="1:19" x14ac:dyDescent="0.2">
      <c r="A11226" s="1"/>
      <c r="B11226" s="1"/>
      <c r="C11226" s="1"/>
      <c r="D11226" s="1"/>
      <c r="E11226" s="1"/>
      <c r="F11226" s="1"/>
      <c r="G11226" s="1"/>
      <c r="H11226" s="1"/>
      <c r="I11226" s="1"/>
      <c r="J11226">
        <v>2108</v>
      </c>
      <c r="K11226" s="1"/>
      <c r="L11226">
        <v>1430</v>
      </c>
      <c r="M11226" s="1"/>
      <c r="N11226" s="1"/>
      <c r="O11226" s="1"/>
      <c r="P11226">
        <v>1983592</v>
      </c>
      <c r="Q11226" s="1"/>
      <c r="R11226" s="1"/>
      <c r="S11226">
        <v>1950826</v>
      </c>
    </row>
    <row r="11227" spans="1:19" x14ac:dyDescent="0.2">
      <c r="A11227" s="1"/>
      <c r="B11227" s="1"/>
      <c r="C11227" s="1"/>
      <c r="D11227" s="1"/>
      <c r="E11227" s="1"/>
      <c r="F11227" s="1"/>
      <c r="G11227" s="1"/>
      <c r="H11227" s="1"/>
      <c r="I11227" s="1"/>
      <c r="J11227">
        <v>2117</v>
      </c>
      <c r="K11227" s="1"/>
      <c r="L11227">
        <v>1584</v>
      </c>
      <c r="M11227" s="1"/>
      <c r="N11227" s="1"/>
      <c r="O11227" s="1"/>
      <c r="P11227">
        <v>2000319</v>
      </c>
      <c r="Q11227" s="1"/>
      <c r="R11227" s="1"/>
      <c r="S11227">
        <v>1967737</v>
      </c>
    </row>
    <row r="11228" spans="1:19" x14ac:dyDescent="0.2">
      <c r="A11228" s="1"/>
      <c r="B11228" s="1"/>
      <c r="C11228" s="1"/>
      <c r="D11228" s="1"/>
      <c r="E11228" s="1"/>
      <c r="F11228" s="1"/>
      <c r="G11228" s="1"/>
      <c r="H11228" s="1"/>
      <c r="I11228" s="1"/>
      <c r="J11228">
        <v>2299</v>
      </c>
      <c r="K11228" s="1"/>
      <c r="L11228">
        <v>1525</v>
      </c>
      <c r="M11228" s="1"/>
      <c r="N11228" s="1"/>
      <c r="O11228" s="1"/>
      <c r="P11228">
        <v>2017265</v>
      </c>
      <c r="Q11228" s="1"/>
      <c r="R11228" s="1"/>
      <c r="S11228">
        <v>1984119</v>
      </c>
    </row>
    <row r="11229" spans="1:19" x14ac:dyDescent="0.2">
      <c r="A11229" s="1"/>
      <c r="B11229" s="1"/>
      <c r="C11229" s="1"/>
      <c r="D11229" s="1"/>
      <c r="E11229" s="1"/>
      <c r="F11229" s="1"/>
      <c r="G11229" s="1"/>
      <c r="H11229" s="1"/>
      <c r="I11229" s="1"/>
      <c r="J11229">
        <v>1782</v>
      </c>
      <c r="K11229" s="1"/>
      <c r="L11229">
        <v>1500</v>
      </c>
      <c r="M11229" s="1"/>
      <c r="N11229" s="1"/>
      <c r="O11229" s="1"/>
      <c r="P11229">
        <v>2033586</v>
      </c>
      <c r="Q11229" s="1"/>
      <c r="R11229" s="1"/>
      <c r="S11229">
        <v>2000202</v>
      </c>
    </row>
    <row r="11230" spans="1:19" x14ac:dyDescent="0.2">
      <c r="A11230" s="1"/>
      <c r="B11230" s="1"/>
      <c r="C11230" s="1"/>
      <c r="D11230" s="1"/>
      <c r="E11230" s="1"/>
      <c r="F11230" s="1"/>
      <c r="G11230" s="1"/>
      <c r="H11230" s="1"/>
      <c r="I11230" s="1"/>
      <c r="J11230">
        <v>2040</v>
      </c>
      <c r="K11230" s="1"/>
      <c r="L11230">
        <v>1193</v>
      </c>
      <c r="M11230" s="1"/>
      <c r="N11230" s="1"/>
      <c r="O11230" s="1"/>
      <c r="P11230">
        <v>2050196</v>
      </c>
      <c r="Q11230" s="1"/>
      <c r="R11230" s="1"/>
      <c r="S11230">
        <v>2017143</v>
      </c>
    </row>
    <row r="11231" spans="1:19" x14ac:dyDescent="0.2">
      <c r="A11231" s="1"/>
      <c r="B11231" s="1"/>
      <c r="C11231" s="1"/>
      <c r="D11231" s="1"/>
      <c r="E11231" s="1"/>
      <c r="F11231" s="1"/>
      <c r="G11231" s="1"/>
      <c r="H11231" s="1"/>
      <c r="I11231" s="1"/>
      <c r="J11231">
        <v>2856</v>
      </c>
      <c r="K11231" s="1"/>
      <c r="L11231">
        <v>1042</v>
      </c>
      <c r="M11231" s="1"/>
      <c r="N11231" s="1"/>
      <c r="O11231" s="1"/>
      <c r="P11231">
        <v>2067068</v>
      </c>
      <c r="Q11231" s="1"/>
      <c r="R11231" s="1"/>
      <c r="S11231">
        <v>2033834</v>
      </c>
    </row>
    <row r="11232" spans="1:19" x14ac:dyDescent="0.2">
      <c r="A11232" s="1"/>
      <c r="B11232" s="1"/>
      <c r="C11232" s="1"/>
      <c r="D11232" s="1"/>
      <c r="E11232" s="1"/>
      <c r="F11232" s="1"/>
      <c r="G11232" s="1"/>
      <c r="H11232" s="1"/>
      <c r="I11232" s="1"/>
      <c r="J11232">
        <v>1947</v>
      </c>
      <c r="K11232" s="1"/>
      <c r="L11232">
        <v>1092</v>
      </c>
      <c r="M11232" s="1"/>
      <c r="N11232" s="1"/>
      <c r="O11232" s="1"/>
      <c r="P11232">
        <v>2083703</v>
      </c>
      <c r="Q11232" s="1"/>
      <c r="R11232" s="1"/>
      <c r="S11232">
        <v>2050377</v>
      </c>
    </row>
    <row r="11233" spans="1:19" x14ac:dyDescent="0.2">
      <c r="A11233" s="1"/>
      <c r="B11233" s="1"/>
      <c r="C11233" s="1"/>
      <c r="D11233" s="1"/>
      <c r="E11233" s="1"/>
      <c r="F11233" s="1"/>
      <c r="G11233" s="1"/>
      <c r="H11233" s="1"/>
      <c r="I11233" s="1"/>
      <c r="J11233">
        <v>1980</v>
      </c>
      <c r="K11233" s="1"/>
      <c r="L11233">
        <v>1054</v>
      </c>
      <c r="M11233" s="1"/>
      <c r="N11233" s="1"/>
      <c r="O11233" s="1"/>
      <c r="P11233">
        <v>2100287</v>
      </c>
      <c r="Q11233" s="1"/>
      <c r="R11233" s="1"/>
      <c r="S11233">
        <v>2067201</v>
      </c>
    </row>
    <row r="11234" spans="1:19" x14ac:dyDescent="0.2">
      <c r="A11234" s="1"/>
      <c r="B11234" s="1"/>
      <c r="C11234" s="1"/>
      <c r="D11234" s="1"/>
      <c r="E11234" s="1"/>
      <c r="F11234" s="1"/>
      <c r="G11234" s="1"/>
      <c r="H11234" s="1"/>
      <c r="I11234" s="1"/>
      <c r="J11234">
        <v>2264</v>
      </c>
      <c r="K11234" s="1"/>
      <c r="L11234">
        <v>1117</v>
      </c>
      <c r="M11234" s="1"/>
      <c r="N11234" s="1"/>
      <c r="O11234" s="1"/>
      <c r="P11234">
        <v>2117087</v>
      </c>
      <c r="Q11234" s="1"/>
      <c r="R11234" s="1"/>
      <c r="S11234">
        <v>2083903</v>
      </c>
    </row>
    <row r="11235" spans="1:19" x14ac:dyDescent="0.2">
      <c r="A11235" s="1"/>
      <c r="B11235" s="1"/>
      <c r="C11235" s="1"/>
      <c r="D11235" s="1"/>
      <c r="E11235" s="1"/>
      <c r="F11235" s="1"/>
      <c r="G11235" s="1"/>
      <c r="H11235" s="1"/>
      <c r="I11235" s="1"/>
      <c r="J11235">
        <v>2123</v>
      </c>
      <c r="K11235" s="1"/>
      <c r="L11235">
        <v>1103</v>
      </c>
      <c r="M11235" s="1"/>
      <c r="N11235" s="1"/>
      <c r="O11235" s="1"/>
      <c r="P11235">
        <v>2133764</v>
      </c>
      <c r="Q11235" s="1"/>
      <c r="R11235" s="1"/>
      <c r="S11235">
        <v>2100526</v>
      </c>
    </row>
    <row r="11236" spans="1:19" x14ac:dyDescent="0.2">
      <c r="A11236" s="1"/>
      <c r="B11236" s="1"/>
      <c r="C11236" s="1"/>
      <c r="D11236" s="1"/>
      <c r="E11236" s="1"/>
      <c r="F11236" s="1"/>
      <c r="G11236" s="1"/>
      <c r="H11236" s="1"/>
      <c r="I11236" s="1"/>
      <c r="J11236">
        <v>2034</v>
      </c>
      <c r="K11236" s="1"/>
      <c r="L11236">
        <v>1103</v>
      </c>
      <c r="M11236" s="1"/>
      <c r="N11236" s="1"/>
      <c r="O11236" s="1"/>
      <c r="P11236">
        <v>2150375</v>
      </c>
      <c r="Q11236" s="1"/>
      <c r="R11236" s="1"/>
      <c r="S11236">
        <v>2117282</v>
      </c>
    </row>
    <row r="11237" spans="1:19" x14ac:dyDescent="0.2">
      <c r="A11237" s="1"/>
      <c r="B11237" s="1"/>
      <c r="C11237" s="1"/>
      <c r="D11237" s="1"/>
      <c r="E11237" s="1"/>
      <c r="F11237" s="1"/>
      <c r="G11237" s="1"/>
      <c r="H11237" s="1"/>
      <c r="I11237" s="1"/>
      <c r="J11237">
        <v>1958</v>
      </c>
      <c r="K11237" s="1"/>
      <c r="L11237">
        <v>1061</v>
      </c>
      <c r="M11237" s="1"/>
      <c r="N11237" s="1"/>
      <c r="O11237" s="1"/>
      <c r="P11237">
        <v>2167146</v>
      </c>
      <c r="Q11237" s="1"/>
      <c r="R11237" s="1"/>
      <c r="S11237">
        <v>2133748</v>
      </c>
    </row>
    <row r="11238" spans="1:19" x14ac:dyDescent="0.2">
      <c r="A11238" s="1"/>
      <c r="B11238" s="1"/>
      <c r="C11238" s="1"/>
      <c r="D11238" s="1"/>
      <c r="E11238" s="1"/>
      <c r="F11238" s="1"/>
      <c r="G11238" s="1"/>
      <c r="H11238" s="1"/>
      <c r="I11238" s="1"/>
      <c r="J11238">
        <v>2168</v>
      </c>
      <c r="K11238" s="1"/>
      <c r="L11238">
        <v>1129</v>
      </c>
      <c r="M11238" s="1"/>
      <c r="N11238" s="1"/>
      <c r="O11238" s="1"/>
      <c r="P11238">
        <v>2183581</v>
      </c>
      <c r="Q11238" s="1"/>
      <c r="R11238" s="1"/>
      <c r="S11238">
        <v>2150966</v>
      </c>
    </row>
    <row r="11239" spans="1:19" x14ac:dyDescent="0.2">
      <c r="A11239" s="1"/>
      <c r="B11239" s="1"/>
      <c r="C11239" s="1"/>
      <c r="D11239" s="1"/>
      <c r="E11239" s="1"/>
      <c r="F11239" s="1"/>
      <c r="G11239" s="1"/>
      <c r="H11239" s="1"/>
      <c r="I11239" s="1"/>
      <c r="J11239">
        <v>1393</v>
      </c>
      <c r="K11239" s="1"/>
      <c r="L11239">
        <v>1140</v>
      </c>
      <c r="M11239" s="1"/>
      <c r="N11239" s="1"/>
      <c r="O11239" s="1"/>
      <c r="P11239">
        <v>2200784</v>
      </c>
      <c r="Q11239" s="1"/>
      <c r="R11239" s="1"/>
      <c r="S11239">
        <v>2166857</v>
      </c>
    </row>
    <row r="11240" spans="1:19" x14ac:dyDescent="0.2">
      <c r="A11240" s="1"/>
      <c r="B11240" s="1"/>
      <c r="C11240" s="1"/>
      <c r="D11240" s="1"/>
      <c r="E11240" s="1"/>
      <c r="F11240" s="1"/>
      <c r="G11240" s="1"/>
      <c r="H11240" s="1"/>
      <c r="I11240" s="1"/>
      <c r="J11240">
        <v>1367</v>
      </c>
      <c r="K11240" s="1"/>
      <c r="L11240">
        <v>922</v>
      </c>
      <c r="M11240" s="1"/>
      <c r="N11240" s="1"/>
      <c r="O11240" s="1"/>
      <c r="P11240">
        <v>2216941</v>
      </c>
      <c r="Q11240" s="1"/>
      <c r="R11240" s="1"/>
      <c r="S11240">
        <v>2186964</v>
      </c>
    </row>
    <row r="11241" spans="1:19" x14ac:dyDescent="0.2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>
        <v>4735</v>
      </c>
      <c r="M11241" s="1"/>
      <c r="N11241" s="1"/>
      <c r="O11241" s="1"/>
      <c r="P11241">
        <v>2233513</v>
      </c>
      <c r="Q11241" s="1"/>
      <c r="R11241" s="1"/>
      <c r="S11241" s="1"/>
    </row>
    <row r="11242" spans="1:19" x14ac:dyDescent="0.2">
      <c r="A11242">
        <v>1.1153846153846101</v>
      </c>
      <c r="B11242">
        <v>126</v>
      </c>
      <c r="C11242">
        <v>1.6619999999999999</v>
      </c>
      <c r="D11242">
        <v>6.6870000000000003</v>
      </c>
      <c r="E11242">
        <v>16.442</v>
      </c>
      <c r="F11242">
        <v>1.35450793650793</v>
      </c>
      <c r="G11242">
        <v>3</v>
      </c>
      <c r="H11242">
        <v>44.646000000000001</v>
      </c>
      <c r="I11242">
        <v>17.318999999999999</v>
      </c>
      <c r="J11242">
        <v>957</v>
      </c>
      <c r="K11242">
        <v>0</v>
      </c>
      <c r="L11242">
        <v>1222</v>
      </c>
      <c r="M11242">
        <v>1</v>
      </c>
      <c r="N11242">
        <v>8.859</v>
      </c>
      <c r="O11242">
        <v>4.9386349206349198</v>
      </c>
      <c r="P11242">
        <v>0</v>
      </c>
      <c r="Q11242">
        <v>126</v>
      </c>
      <c r="R11242">
        <v>22</v>
      </c>
      <c r="S11242">
        <v>0</v>
      </c>
    </row>
    <row r="11243" spans="1:19" x14ac:dyDescent="0.2">
      <c r="A11243" s="1"/>
      <c r="B11243" s="1"/>
      <c r="C11243" s="1"/>
      <c r="D11243" s="1"/>
      <c r="E11243" s="1"/>
      <c r="F11243" s="1"/>
      <c r="G11243" s="1"/>
      <c r="H11243" s="1"/>
      <c r="I11243" s="1"/>
      <c r="J11243">
        <v>16465</v>
      </c>
      <c r="K11243" s="1"/>
      <c r="L11243">
        <v>707</v>
      </c>
      <c r="M11243" s="1"/>
      <c r="N11243" s="1"/>
      <c r="O11243" s="1"/>
      <c r="P11243">
        <v>49936</v>
      </c>
      <c r="Q11243" s="1"/>
      <c r="R11243" s="1"/>
      <c r="S11243">
        <v>4737</v>
      </c>
    </row>
    <row r="11244" spans="1:19" x14ac:dyDescent="0.2">
      <c r="A11244" s="1"/>
      <c r="B11244" s="1"/>
      <c r="C11244" s="1"/>
      <c r="D11244" s="1"/>
      <c r="E11244" s="1"/>
      <c r="F11244" s="1"/>
      <c r="G11244" s="1"/>
      <c r="H11244" s="1"/>
      <c r="I11244" s="1"/>
      <c r="J11244">
        <v>16442</v>
      </c>
      <c r="K11244" s="1"/>
      <c r="L11244">
        <v>374</v>
      </c>
      <c r="M11244" s="1"/>
      <c r="N11244" s="1"/>
      <c r="O11244" s="1"/>
      <c r="P11244">
        <v>66599</v>
      </c>
      <c r="Q11244" s="1"/>
      <c r="R11244" s="1"/>
      <c r="S11244">
        <v>21306</v>
      </c>
    </row>
    <row r="11245" spans="1:19" x14ac:dyDescent="0.2">
      <c r="A11245" s="1"/>
      <c r="B11245" s="1"/>
      <c r="C11245" s="1"/>
      <c r="D11245" s="1"/>
      <c r="E11245" s="1"/>
      <c r="F11245" s="1"/>
      <c r="G11245" s="1"/>
      <c r="H11245" s="1"/>
      <c r="I11245" s="1"/>
      <c r="J11245">
        <v>16541</v>
      </c>
      <c r="K11245" s="1"/>
      <c r="L11245">
        <v>482</v>
      </c>
      <c r="M11245" s="1"/>
      <c r="N11245" s="1"/>
      <c r="O11245" s="1"/>
      <c r="P11245">
        <v>83261</v>
      </c>
      <c r="Q11245" s="1"/>
      <c r="R11245" s="1"/>
      <c r="S11245">
        <v>37836</v>
      </c>
    </row>
    <row r="11246" spans="1:19" x14ac:dyDescent="0.2">
      <c r="A11246" s="1"/>
      <c r="B11246" s="1"/>
      <c r="C11246" s="1"/>
      <c r="D11246" s="1"/>
      <c r="E11246" s="1"/>
      <c r="F11246" s="1"/>
      <c r="G11246" s="1"/>
      <c r="H11246" s="1"/>
      <c r="I11246" s="1"/>
      <c r="J11246">
        <v>16546</v>
      </c>
      <c r="K11246" s="1"/>
      <c r="L11246">
        <v>501</v>
      </c>
      <c r="M11246" s="1"/>
      <c r="N11246" s="1"/>
      <c r="O11246" s="1"/>
      <c r="P11246">
        <v>99929</v>
      </c>
      <c r="Q11246" s="1"/>
      <c r="R11246" s="1"/>
      <c r="S11246">
        <v>54603</v>
      </c>
    </row>
    <row r="11247" spans="1:19" x14ac:dyDescent="0.2">
      <c r="A11247" s="1"/>
      <c r="B11247" s="1"/>
      <c r="C11247" s="1"/>
      <c r="D11247" s="1"/>
      <c r="E11247" s="1"/>
      <c r="F11247" s="1"/>
      <c r="G11247" s="1"/>
      <c r="H11247" s="1"/>
      <c r="I11247" s="1"/>
      <c r="J11247">
        <v>16267</v>
      </c>
      <c r="K11247" s="1"/>
      <c r="L11247">
        <v>710</v>
      </c>
      <c r="M11247" s="1"/>
      <c r="N11247" s="1"/>
      <c r="O11247" s="1"/>
      <c r="P11247">
        <v>116671</v>
      </c>
      <c r="Q11247" s="1"/>
      <c r="R11247" s="1"/>
      <c r="S11247">
        <v>71531</v>
      </c>
    </row>
    <row r="11248" spans="1:19" x14ac:dyDescent="0.2">
      <c r="A11248" s="1"/>
      <c r="B11248" s="1"/>
      <c r="C11248" s="1"/>
      <c r="D11248" s="1"/>
      <c r="E11248" s="1"/>
      <c r="F11248" s="1"/>
      <c r="G11248" s="1"/>
      <c r="H11248" s="1"/>
      <c r="I11248" s="1"/>
      <c r="J11248">
        <v>16269</v>
      </c>
      <c r="K11248" s="1"/>
      <c r="L11248">
        <v>701</v>
      </c>
      <c r="M11248" s="1"/>
      <c r="N11248" s="1"/>
      <c r="O11248" s="1"/>
      <c r="P11248">
        <v>133373</v>
      </c>
      <c r="Q11248" s="1"/>
      <c r="R11248" s="1"/>
      <c r="S11248">
        <v>88237</v>
      </c>
    </row>
    <row r="11249" spans="1:19" x14ac:dyDescent="0.2">
      <c r="A11249" s="1"/>
      <c r="B11249" s="1"/>
      <c r="C11249" s="1"/>
      <c r="D11249" s="1"/>
      <c r="E11249" s="1"/>
      <c r="F11249" s="1"/>
      <c r="G11249" s="1"/>
      <c r="H11249" s="1"/>
      <c r="I11249" s="1"/>
      <c r="J11249">
        <v>16433</v>
      </c>
      <c r="K11249" s="1"/>
      <c r="L11249">
        <v>719</v>
      </c>
      <c r="M11249" s="1"/>
      <c r="N11249" s="1"/>
      <c r="O11249" s="1"/>
      <c r="P11249">
        <v>149974</v>
      </c>
      <c r="Q11249" s="1"/>
      <c r="R11249" s="1"/>
      <c r="S11249">
        <v>104853</v>
      </c>
    </row>
    <row r="11250" spans="1:19" x14ac:dyDescent="0.2">
      <c r="A11250" s="1"/>
      <c r="B11250" s="1"/>
      <c r="C11250" s="1"/>
      <c r="D11250" s="1"/>
      <c r="E11250" s="1"/>
      <c r="F11250" s="1"/>
      <c r="G11250" s="1"/>
      <c r="H11250" s="1"/>
      <c r="I11250" s="1"/>
      <c r="J11250">
        <v>16235</v>
      </c>
      <c r="K11250" s="1"/>
      <c r="L11250">
        <v>952</v>
      </c>
      <c r="M11250" s="1"/>
      <c r="N11250" s="1"/>
      <c r="O11250" s="1"/>
      <c r="P11250">
        <v>166631</v>
      </c>
      <c r="Q11250" s="1"/>
      <c r="R11250" s="1"/>
      <c r="S11250">
        <v>121760</v>
      </c>
    </row>
    <row r="11251" spans="1:19" x14ac:dyDescent="0.2">
      <c r="A11251" s="1"/>
      <c r="B11251" s="1"/>
      <c r="C11251" s="1"/>
      <c r="D11251" s="1"/>
      <c r="E11251" s="1"/>
      <c r="F11251" s="1"/>
      <c r="G11251" s="1"/>
      <c r="H11251" s="1"/>
      <c r="I11251" s="1"/>
      <c r="J11251">
        <v>15852</v>
      </c>
      <c r="K11251" s="1"/>
      <c r="L11251">
        <v>1304</v>
      </c>
      <c r="M11251" s="1"/>
      <c r="N11251" s="1"/>
      <c r="O11251" s="1"/>
      <c r="P11251">
        <v>183274</v>
      </c>
      <c r="Q11251" s="1"/>
      <c r="R11251" s="1"/>
      <c r="S11251">
        <v>138715</v>
      </c>
    </row>
    <row r="11252" spans="1:19" x14ac:dyDescent="0.2">
      <c r="A11252" s="1"/>
      <c r="B11252" s="1"/>
      <c r="C11252" s="1"/>
      <c r="D11252" s="1"/>
      <c r="E11252" s="1"/>
      <c r="F11252" s="1"/>
      <c r="G11252" s="1"/>
      <c r="H11252" s="1"/>
      <c r="I11252" s="1"/>
      <c r="J11252">
        <v>17128</v>
      </c>
      <c r="K11252" s="1"/>
      <c r="L11252">
        <v>97</v>
      </c>
      <c r="M11252" s="1"/>
      <c r="N11252" s="1"/>
      <c r="O11252" s="1"/>
      <c r="P11252">
        <v>199996</v>
      </c>
      <c r="Q11252" s="1"/>
      <c r="R11252" s="1"/>
      <c r="S11252">
        <v>154681</v>
      </c>
    </row>
    <row r="11253" spans="1:19" x14ac:dyDescent="0.2">
      <c r="A11253" s="1"/>
      <c r="B11253" s="1"/>
      <c r="C11253" s="1"/>
      <c r="D11253" s="1"/>
      <c r="E11253" s="1"/>
      <c r="F11253" s="1"/>
      <c r="G11253" s="1"/>
      <c r="H11253" s="1"/>
      <c r="I11253" s="1"/>
      <c r="J11253">
        <v>16415</v>
      </c>
      <c r="K11253" s="1"/>
      <c r="L11253">
        <v>282</v>
      </c>
      <c r="M11253" s="1"/>
      <c r="N11253" s="1"/>
      <c r="O11253" s="1"/>
      <c r="P11253">
        <v>216926</v>
      </c>
      <c r="Q11253" s="1"/>
      <c r="R11253" s="1"/>
      <c r="S11253">
        <v>171851</v>
      </c>
    </row>
    <row r="11254" spans="1:19" x14ac:dyDescent="0.2">
      <c r="A11254" s="1"/>
      <c r="B11254" s="1"/>
      <c r="C11254" s="1"/>
      <c r="D11254" s="1"/>
      <c r="E11254" s="1"/>
      <c r="F11254" s="1"/>
      <c r="G11254" s="1"/>
      <c r="H11254" s="1"/>
      <c r="I11254" s="1"/>
      <c r="J11254">
        <v>16820</v>
      </c>
      <c r="K11254" s="1"/>
      <c r="L11254">
        <v>289</v>
      </c>
      <c r="M11254" s="1"/>
      <c r="N11254" s="1"/>
      <c r="O11254" s="1"/>
      <c r="P11254">
        <v>233456</v>
      </c>
      <c r="Q11254" s="1"/>
      <c r="R11254" s="1"/>
      <c r="S11254">
        <v>188305</v>
      </c>
    </row>
    <row r="11255" spans="1:19" x14ac:dyDescent="0.2">
      <c r="A11255" s="1"/>
      <c r="B11255" s="1"/>
      <c r="C11255" s="1"/>
      <c r="D11255" s="1"/>
      <c r="E11255" s="1"/>
      <c r="F11255" s="1"/>
      <c r="G11255" s="1"/>
      <c r="H11255" s="1"/>
      <c r="I11255" s="1"/>
      <c r="J11255">
        <v>17319</v>
      </c>
      <c r="K11255" s="1"/>
      <c r="L11255">
        <v>340</v>
      </c>
      <c r="M11255" s="1"/>
      <c r="N11255" s="1"/>
      <c r="O11255" s="1"/>
      <c r="P11255">
        <v>250177</v>
      </c>
      <c r="Q11255" s="1"/>
      <c r="R11255" s="1"/>
      <c r="S11255">
        <v>205192</v>
      </c>
    </row>
    <row r="11256" spans="1:19" x14ac:dyDescent="0.2">
      <c r="A11256" s="1"/>
      <c r="B11256" s="1"/>
      <c r="C11256" s="1"/>
      <c r="D11256" s="1"/>
      <c r="E11256" s="1"/>
      <c r="F11256" s="1"/>
      <c r="G11256" s="1"/>
      <c r="H11256" s="1"/>
      <c r="I11256" s="1"/>
      <c r="J11256">
        <v>16427</v>
      </c>
      <c r="K11256" s="1"/>
      <c r="L11256">
        <v>435</v>
      </c>
      <c r="M11256" s="1"/>
      <c r="N11256" s="1"/>
      <c r="O11256" s="1"/>
      <c r="P11256">
        <v>267074</v>
      </c>
      <c r="Q11256" s="1"/>
      <c r="R11256" s="1"/>
      <c r="S11256">
        <v>222616</v>
      </c>
    </row>
    <row r="11257" spans="1:19" x14ac:dyDescent="0.2">
      <c r="A11257" s="1"/>
      <c r="B11257" s="1"/>
      <c r="C11257" s="1"/>
      <c r="D11257" s="1"/>
      <c r="E11257" s="1"/>
      <c r="F11257" s="1"/>
      <c r="G11257" s="1"/>
      <c r="H11257" s="1"/>
      <c r="I11257" s="1"/>
      <c r="J11257">
        <v>16375</v>
      </c>
      <c r="K11257" s="1"/>
      <c r="L11257">
        <v>424</v>
      </c>
      <c r="M11257" s="1"/>
      <c r="N11257" s="1"/>
      <c r="O11257" s="1"/>
      <c r="P11257">
        <v>283730</v>
      </c>
      <c r="Q11257" s="1"/>
      <c r="R11257" s="1"/>
      <c r="S11257">
        <v>239163</v>
      </c>
    </row>
    <row r="11258" spans="1:19" x14ac:dyDescent="0.2">
      <c r="A11258" s="1"/>
      <c r="B11258" s="1"/>
      <c r="C11258" s="1"/>
      <c r="D11258" s="1"/>
      <c r="E11258" s="1"/>
      <c r="F11258" s="1"/>
      <c r="G11258" s="1"/>
      <c r="H11258" s="1"/>
      <c r="I11258" s="1"/>
      <c r="J11258">
        <v>16568</v>
      </c>
      <c r="K11258" s="1"/>
      <c r="L11258">
        <v>416</v>
      </c>
      <c r="M11258" s="1"/>
      <c r="N11258" s="1"/>
      <c r="O11258" s="1"/>
      <c r="P11258">
        <v>300405</v>
      </c>
      <c r="Q11258" s="1"/>
      <c r="R11258" s="1"/>
      <c r="S11258">
        <v>255606</v>
      </c>
    </row>
    <row r="11259" spans="1:19" x14ac:dyDescent="0.2">
      <c r="A11259" s="1"/>
      <c r="B11259" s="1"/>
      <c r="C11259" s="1"/>
      <c r="D11259" s="1"/>
      <c r="E11259" s="1"/>
      <c r="F11259" s="1"/>
      <c r="G11259" s="1"/>
      <c r="H11259" s="1"/>
      <c r="I11259" s="1"/>
      <c r="J11259">
        <v>17028</v>
      </c>
      <c r="K11259" s="1"/>
      <c r="L11259">
        <v>428</v>
      </c>
      <c r="M11259" s="1"/>
      <c r="N11259" s="1"/>
      <c r="O11259" s="1"/>
      <c r="P11259">
        <v>316942</v>
      </c>
      <c r="Q11259" s="1"/>
      <c r="R11259" s="1"/>
      <c r="S11259">
        <v>272258</v>
      </c>
    </row>
    <row r="11260" spans="1:19" x14ac:dyDescent="0.2">
      <c r="A11260" s="1"/>
      <c r="B11260" s="1"/>
      <c r="C11260" s="1"/>
      <c r="D11260" s="1"/>
      <c r="E11260" s="1"/>
      <c r="F11260" s="1"/>
      <c r="G11260" s="1"/>
      <c r="H11260" s="1"/>
      <c r="I11260" s="1"/>
      <c r="J11260">
        <v>16274</v>
      </c>
      <c r="K11260" s="1"/>
      <c r="L11260">
        <v>547</v>
      </c>
      <c r="M11260" s="1"/>
      <c r="N11260" s="1"/>
      <c r="O11260" s="1"/>
      <c r="P11260">
        <v>333811</v>
      </c>
      <c r="Q11260" s="1"/>
      <c r="R11260" s="1"/>
      <c r="S11260">
        <v>289394</v>
      </c>
    </row>
    <row r="11261" spans="1:19" x14ac:dyDescent="0.2">
      <c r="A11261" s="1"/>
      <c r="B11261" s="1"/>
      <c r="C11261" s="1"/>
      <c r="D11261" s="1"/>
      <c r="E11261" s="1"/>
      <c r="F11261" s="1"/>
      <c r="G11261" s="1"/>
      <c r="H11261" s="1"/>
      <c r="I11261" s="1"/>
      <c r="J11261">
        <v>16518</v>
      </c>
      <c r="K11261" s="1"/>
      <c r="L11261">
        <v>425</v>
      </c>
      <c r="M11261" s="1"/>
      <c r="N11261" s="1"/>
      <c r="O11261" s="1"/>
      <c r="P11261">
        <v>350343</v>
      </c>
      <c r="Q11261" s="1"/>
      <c r="R11261" s="1"/>
      <c r="S11261">
        <v>305752</v>
      </c>
    </row>
    <row r="11262" spans="1:19" x14ac:dyDescent="0.2">
      <c r="A11262" s="1"/>
      <c r="B11262" s="1"/>
      <c r="C11262" s="1"/>
      <c r="D11262" s="1"/>
      <c r="E11262" s="1"/>
      <c r="F11262" s="1"/>
      <c r="G11262" s="1"/>
      <c r="H11262" s="1"/>
      <c r="I11262" s="1"/>
      <c r="J11262">
        <v>16372</v>
      </c>
      <c r="K11262" s="1"/>
      <c r="L11262">
        <v>426</v>
      </c>
      <c r="M11262" s="1"/>
      <c r="N11262" s="1"/>
      <c r="O11262" s="1"/>
      <c r="P11262">
        <v>366920</v>
      </c>
      <c r="Q11262" s="1"/>
      <c r="R11262" s="1"/>
      <c r="S11262">
        <v>322350</v>
      </c>
    </row>
    <row r="11263" spans="1:19" x14ac:dyDescent="0.2">
      <c r="A11263" s="1"/>
      <c r="B11263" s="1"/>
      <c r="C11263" s="1"/>
      <c r="D11263" s="1"/>
      <c r="E11263" s="1"/>
      <c r="F11263" s="1"/>
      <c r="G11263" s="1"/>
      <c r="H11263" s="1"/>
      <c r="I11263" s="1"/>
      <c r="J11263">
        <v>16850</v>
      </c>
      <c r="K11263" s="1"/>
      <c r="L11263">
        <v>452</v>
      </c>
      <c r="M11263" s="1"/>
      <c r="N11263" s="1"/>
      <c r="O11263" s="1"/>
      <c r="P11263">
        <v>383665</v>
      </c>
      <c r="Q11263" s="1"/>
      <c r="R11263" s="1"/>
      <c r="S11263">
        <v>338781</v>
      </c>
    </row>
    <row r="11264" spans="1:19" x14ac:dyDescent="0.2">
      <c r="A11264" s="1"/>
      <c r="B11264" s="1"/>
      <c r="C11264" s="1"/>
      <c r="D11264" s="1"/>
      <c r="E11264" s="1"/>
      <c r="F11264" s="1"/>
      <c r="G11264" s="1"/>
      <c r="H11264" s="1"/>
      <c r="I11264" s="1"/>
      <c r="J11264">
        <v>1717</v>
      </c>
      <c r="K11264" s="1"/>
      <c r="L11264">
        <v>6687</v>
      </c>
      <c r="M11264" s="1"/>
      <c r="N11264" s="1"/>
      <c r="O11264" s="1"/>
      <c r="P11264">
        <v>450070</v>
      </c>
      <c r="Q11264" s="1"/>
      <c r="R11264" s="1"/>
      <c r="S11264">
        <v>410580</v>
      </c>
    </row>
    <row r="11265" spans="1:19" x14ac:dyDescent="0.2">
      <c r="A11265" s="1"/>
      <c r="B11265" s="1"/>
      <c r="C11265" s="1"/>
      <c r="D11265" s="1"/>
      <c r="E11265" s="1"/>
      <c r="F11265" s="1"/>
      <c r="G11265" s="1"/>
      <c r="H11265" s="1"/>
      <c r="I11265" s="1"/>
      <c r="J11265">
        <v>2032</v>
      </c>
      <c r="K11265" s="1"/>
      <c r="L11265">
        <v>2010</v>
      </c>
      <c r="M11265" s="1"/>
      <c r="N11265" s="1"/>
      <c r="O11265" s="1"/>
      <c r="P11265">
        <v>467111</v>
      </c>
      <c r="Q11265" s="1"/>
      <c r="R11265" s="1"/>
      <c r="S11265">
        <v>423251</v>
      </c>
    </row>
    <row r="11266" spans="1:19" x14ac:dyDescent="0.2">
      <c r="A11266" s="1"/>
      <c r="B11266" s="1"/>
      <c r="C11266" s="1"/>
      <c r="D11266" s="1"/>
      <c r="E11266" s="1"/>
      <c r="F11266" s="1"/>
      <c r="G11266" s="1"/>
      <c r="H11266" s="1"/>
      <c r="I11266" s="1"/>
      <c r="J11266">
        <v>2418</v>
      </c>
      <c r="K11266" s="1"/>
      <c r="L11266">
        <v>1374</v>
      </c>
      <c r="M11266" s="1"/>
      <c r="N11266" s="1"/>
      <c r="O11266" s="1"/>
      <c r="P11266">
        <v>483577</v>
      </c>
      <c r="Q11266" s="1"/>
      <c r="R11266" s="1"/>
      <c r="S11266">
        <v>439090</v>
      </c>
    </row>
    <row r="11267" spans="1:19" x14ac:dyDescent="0.2">
      <c r="A11267" s="1"/>
      <c r="B11267" s="1"/>
      <c r="C11267" s="1"/>
      <c r="D11267" s="1"/>
      <c r="E11267" s="1"/>
      <c r="F11267" s="1"/>
      <c r="G11267" s="1"/>
      <c r="H11267" s="1"/>
      <c r="I11267" s="1"/>
      <c r="J11267">
        <v>2356</v>
      </c>
      <c r="K11267" s="1"/>
      <c r="L11267">
        <v>1419</v>
      </c>
      <c r="M11267" s="1"/>
      <c r="N11267" s="1"/>
      <c r="O11267" s="1"/>
      <c r="P11267">
        <v>500376</v>
      </c>
      <c r="Q11267" s="1"/>
      <c r="R11267" s="1"/>
      <c r="S11267">
        <v>455960</v>
      </c>
    </row>
    <row r="11268" spans="1:19" x14ac:dyDescent="0.2">
      <c r="A11268" s="1"/>
      <c r="B11268" s="1"/>
      <c r="C11268" s="1"/>
      <c r="D11268" s="1"/>
      <c r="E11268" s="1"/>
      <c r="F11268" s="1"/>
      <c r="G11268" s="1"/>
      <c r="H11268" s="1"/>
      <c r="I11268" s="1"/>
      <c r="J11268">
        <v>3715</v>
      </c>
      <c r="K11268" s="1"/>
      <c r="L11268">
        <v>1542</v>
      </c>
      <c r="M11268" s="1"/>
      <c r="N11268" s="1"/>
      <c r="O11268" s="1"/>
      <c r="P11268">
        <v>516977</v>
      </c>
      <c r="Q11268" s="1"/>
      <c r="R11268" s="1"/>
      <c r="S11268">
        <v>472671</v>
      </c>
    </row>
    <row r="11269" spans="1:19" x14ac:dyDescent="0.2">
      <c r="A11269" s="1"/>
      <c r="B11269" s="1"/>
      <c r="C11269" s="1"/>
      <c r="D11269" s="1"/>
      <c r="E11269" s="1"/>
      <c r="F11269" s="1"/>
      <c r="G11269" s="1"/>
      <c r="H11269" s="1"/>
      <c r="I11269" s="1"/>
      <c r="J11269">
        <v>2380</v>
      </c>
      <c r="K11269" s="1"/>
      <c r="L11269">
        <v>1527</v>
      </c>
      <c r="M11269" s="1"/>
      <c r="N11269" s="1"/>
      <c r="O11269" s="1"/>
      <c r="P11269">
        <v>533665</v>
      </c>
      <c r="Q11269" s="1"/>
      <c r="R11269" s="1"/>
      <c r="S11269">
        <v>489314</v>
      </c>
    </row>
    <row r="11270" spans="1:19" x14ac:dyDescent="0.2">
      <c r="A11270" s="1"/>
      <c r="B11270" s="1"/>
      <c r="C11270" s="1"/>
      <c r="D11270" s="1"/>
      <c r="E11270" s="1"/>
      <c r="F11270" s="1"/>
      <c r="G11270" s="1"/>
      <c r="H11270" s="1"/>
      <c r="I11270" s="1"/>
      <c r="J11270">
        <v>2230</v>
      </c>
      <c r="K11270" s="1"/>
      <c r="L11270">
        <v>1381</v>
      </c>
      <c r="M11270" s="1"/>
      <c r="N11270" s="1"/>
      <c r="O11270" s="1"/>
      <c r="P11270">
        <v>550290</v>
      </c>
      <c r="Q11270" s="1"/>
      <c r="R11270" s="1"/>
      <c r="S11270">
        <v>505811</v>
      </c>
    </row>
    <row r="11271" spans="1:19" x14ac:dyDescent="0.2">
      <c r="A11271" s="1"/>
      <c r="B11271" s="1"/>
      <c r="C11271" s="1"/>
      <c r="D11271" s="1"/>
      <c r="E11271" s="1"/>
      <c r="F11271" s="1"/>
      <c r="G11271" s="1"/>
      <c r="H11271" s="1"/>
      <c r="I11271" s="1"/>
      <c r="J11271">
        <v>2291</v>
      </c>
      <c r="K11271" s="1"/>
      <c r="L11271">
        <v>1358</v>
      </c>
      <c r="M11271" s="1"/>
      <c r="N11271" s="1"/>
      <c r="O11271" s="1"/>
      <c r="P11271">
        <v>566877</v>
      </c>
      <c r="Q11271" s="1"/>
      <c r="R11271" s="1"/>
      <c r="S11271">
        <v>522289</v>
      </c>
    </row>
    <row r="11272" spans="1:19" x14ac:dyDescent="0.2">
      <c r="A11272" s="1"/>
      <c r="B11272" s="1"/>
      <c r="C11272" s="1"/>
      <c r="D11272" s="1"/>
      <c r="E11272" s="1"/>
      <c r="F11272" s="1"/>
      <c r="G11272" s="1"/>
      <c r="H11272" s="1"/>
      <c r="I11272" s="1"/>
      <c r="J11272">
        <v>2445</v>
      </c>
      <c r="K11272" s="1"/>
      <c r="L11272">
        <v>1567</v>
      </c>
      <c r="M11272" s="1"/>
      <c r="N11272" s="1"/>
      <c r="O11272" s="1"/>
      <c r="P11272">
        <v>583746</v>
      </c>
      <c r="Q11272" s="1"/>
      <c r="R11272" s="1"/>
      <c r="S11272">
        <v>539462</v>
      </c>
    </row>
    <row r="11273" spans="1:19" x14ac:dyDescent="0.2">
      <c r="A11273" s="1"/>
      <c r="B11273" s="1"/>
      <c r="C11273" s="1"/>
      <c r="D11273" s="1"/>
      <c r="E11273" s="1"/>
      <c r="F11273" s="1"/>
      <c r="G11273" s="1"/>
      <c r="H11273" s="1"/>
      <c r="I11273" s="1"/>
      <c r="J11273">
        <v>1753</v>
      </c>
      <c r="K11273" s="1"/>
      <c r="L11273">
        <v>1105</v>
      </c>
      <c r="M11273" s="1"/>
      <c r="N11273" s="1"/>
      <c r="O11273" s="1"/>
      <c r="P11273">
        <v>600166</v>
      </c>
      <c r="Q11273" s="1"/>
      <c r="R11273" s="1"/>
      <c r="S11273">
        <v>555369</v>
      </c>
    </row>
    <row r="11274" spans="1:19" x14ac:dyDescent="0.2">
      <c r="A11274" s="1"/>
      <c r="B11274" s="1"/>
      <c r="C11274" s="1"/>
      <c r="D11274" s="1"/>
      <c r="E11274" s="1"/>
      <c r="F11274" s="1"/>
      <c r="G11274" s="1"/>
      <c r="H11274" s="1"/>
      <c r="I11274" s="1"/>
      <c r="J11274">
        <v>2138</v>
      </c>
      <c r="K11274" s="1"/>
      <c r="L11274">
        <v>1401</v>
      </c>
      <c r="M11274" s="1"/>
      <c r="N11274" s="1"/>
      <c r="O11274" s="1"/>
      <c r="P11274">
        <v>616970</v>
      </c>
      <c r="Q11274" s="1"/>
      <c r="R11274" s="1"/>
      <c r="S11274">
        <v>572526</v>
      </c>
    </row>
    <row r="11275" spans="1:19" x14ac:dyDescent="0.2">
      <c r="A11275" s="1"/>
      <c r="B11275" s="1"/>
      <c r="C11275" s="1"/>
      <c r="D11275" s="1"/>
      <c r="E11275" s="1"/>
      <c r="F11275" s="1"/>
      <c r="G11275" s="1"/>
      <c r="H11275" s="1"/>
      <c r="I11275" s="1"/>
      <c r="J11275">
        <v>2255</v>
      </c>
      <c r="K11275" s="1"/>
      <c r="L11275">
        <v>1424</v>
      </c>
      <c r="M11275" s="1"/>
      <c r="N11275" s="1"/>
      <c r="O11275" s="1"/>
      <c r="P11275">
        <v>633624</v>
      </c>
      <c r="Q11275" s="1"/>
      <c r="R11275" s="1"/>
      <c r="S11275">
        <v>589202</v>
      </c>
    </row>
    <row r="11276" spans="1:19" x14ac:dyDescent="0.2">
      <c r="A11276" s="1"/>
      <c r="B11276" s="1"/>
      <c r="C11276" s="1"/>
      <c r="D11276" s="1"/>
      <c r="E11276" s="1"/>
      <c r="F11276" s="1"/>
      <c r="G11276" s="1"/>
      <c r="H11276" s="1"/>
      <c r="I11276" s="1"/>
      <c r="J11276">
        <v>1990</v>
      </c>
      <c r="K11276" s="1"/>
      <c r="L11276">
        <v>1471</v>
      </c>
      <c r="M11276" s="1"/>
      <c r="N11276" s="1"/>
      <c r="O11276" s="1"/>
      <c r="P11276">
        <v>650458</v>
      </c>
      <c r="Q11276" s="1"/>
      <c r="R11276" s="1"/>
      <c r="S11276">
        <v>606081</v>
      </c>
    </row>
    <row r="11277" spans="1:19" x14ac:dyDescent="0.2">
      <c r="A11277" s="1"/>
      <c r="B11277" s="1"/>
      <c r="C11277" s="1"/>
      <c r="D11277" s="1"/>
      <c r="E11277" s="1"/>
      <c r="F11277" s="1"/>
      <c r="G11277" s="1"/>
      <c r="H11277" s="1"/>
      <c r="I11277" s="1"/>
      <c r="J11277">
        <v>2219</v>
      </c>
      <c r="K11277" s="1"/>
      <c r="L11277">
        <v>1454</v>
      </c>
      <c r="M11277" s="1"/>
      <c r="N11277" s="1"/>
      <c r="O11277" s="1"/>
      <c r="P11277">
        <v>666921</v>
      </c>
      <c r="Q11277" s="1"/>
      <c r="R11277" s="1"/>
      <c r="S11277">
        <v>622471</v>
      </c>
    </row>
    <row r="11278" spans="1:19" x14ac:dyDescent="0.2">
      <c r="A11278" s="1"/>
      <c r="B11278" s="1"/>
      <c r="C11278" s="1"/>
      <c r="D11278" s="1"/>
      <c r="E11278" s="1"/>
      <c r="F11278" s="1"/>
      <c r="G11278" s="1"/>
      <c r="H11278" s="1"/>
      <c r="I11278" s="1"/>
      <c r="J11278">
        <v>2159</v>
      </c>
      <c r="K11278" s="1"/>
      <c r="L11278">
        <v>998</v>
      </c>
      <c r="M11278" s="1"/>
      <c r="N11278" s="1"/>
      <c r="O11278" s="1"/>
      <c r="P11278">
        <v>683532</v>
      </c>
      <c r="Q11278" s="1"/>
      <c r="R11278" s="1"/>
      <c r="S11278">
        <v>638641</v>
      </c>
    </row>
    <row r="11279" spans="1:19" x14ac:dyDescent="0.2">
      <c r="A11279" s="1"/>
      <c r="B11279" s="1"/>
      <c r="C11279" s="1"/>
      <c r="D11279" s="1"/>
      <c r="E11279" s="1"/>
      <c r="F11279" s="1"/>
      <c r="G11279" s="1"/>
      <c r="H11279" s="1"/>
      <c r="I11279" s="1"/>
      <c r="J11279">
        <v>2176</v>
      </c>
      <c r="K11279" s="1"/>
      <c r="L11279">
        <v>948</v>
      </c>
      <c r="M11279" s="1"/>
      <c r="N11279" s="1"/>
      <c r="O11279" s="1"/>
      <c r="P11279">
        <v>700296</v>
      </c>
      <c r="Q11279" s="1"/>
      <c r="R11279" s="1"/>
      <c r="S11279">
        <v>655408</v>
      </c>
    </row>
    <row r="11280" spans="1:19" x14ac:dyDescent="0.2">
      <c r="A11280" s="1"/>
      <c r="B11280" s="1"/>
      <c r="C11280" s="1"/>
      <c r="D11280" s="1"/>
      <c r="E11280" s="1"/>
      <c r="F11280" s="1"/>
      <c r="G11280" s="1"/>
      <c r="H11280" s="1"/>
      <c r="I11280" s="1"/>
      <c r="J11280">
        <v>1764</v>
      </c>
      <c r="K11280" s="1"/>
      <c r="L11280">
        <v>726</v>
      </c>
      <c r="M11280" s="1"/>
      <c r="N11280" s="1"/>
      <c r="O11280" s="1"/>
      <c r="P11280">
        <v>717203</v>
      </c>
      <c r="Q11280" s="1"/>
      <c r="R11280" s="1"/>
      <c r="S11280">
        <v>672027</v>
      </c>
    </row>
    <row r="11281" spans="1:19" x14ac:dyDescent="0.2">
      <c r="A11281" s="1"/>
      <c r="B11281" s="1"/>
      <c r="C11281" s="1"/>
      <c r="D11281" s="1"/>
      <c r="E11281" s="1"/>
      <c r="F11281" s="1"/>
      <c r="G11281" s="1"/>
      <c r="H11281" s="1"/>
      <c r="I11281" s="1"/>
      <c r="J11281">
        <v>2237</v>
      </c>
      <c r="K11281" s="1"/>
      <c r="L11281">
        <v>968</v>
      </c>
      <c r="M11281" s="1"/>
      <c r="N11281" s="1"/>
      <c r="O11281" s="1"/>
      <c r="P11281">
        <v>733659</v>
      </c>
      <c r="Q11281" s="1"/>
      <c r="R11281" s="1"/>
      <c r="S11281">
        <v>688770</v>
      </c>
    </row>
    <row r="11282" spans="1:19" x14ac:dyDescent="0.2">
      <c r="A11282" s="1"/>
      <c r="B11282" s="1"/>
      <c r="C11282" s="1"/>
      <c r="D11282" s="1"/>
      <c r="E11282" s="1"/>
      <c r="F11282" s="1"/>
      <c r="G11282" s="1"/>
      <c r="H11282" s="1"/>
      <c r="I11282" s="1"/>
      <c r="J11282">
        <v>2139</v>
      </c>
      <c r="K11282" s="1"/>
      <c r="L11282">
        <v>933</v>
      </c>
      <c r="M11282" s="1"/>
      <c r="N11282" s="1"/>
      <c r="O11282" s="1"/>
      <c r="P11282">
        <v>750202</v>
      </c>
      <c r="Q11282" s="1"/>
      <c r="R11282" s="1"/>
      <c r="S11282">
        <v>705277</v>
      </c>
    </row>
    <row r="11283" spans="1:19" x14ac:dyDescent="0.2">
      <c r="A11283" s="1"/>
      <c r="B11283" s="1"/>
      <c r="C11283" s="1"/>
      <c r="D11283" s="1"/>
      <c r="E11283" s="1"/>
      <c r="F11283" s="1"/>
      <c r="G11283" s="1"/>
      <c r="H11283" s="1"/>
      <c r="I11283" s="1"/>
      <c r="J11283">
        <v>2229</v>
      </c>
      <c r="K11283" s="1"/>
      <c r="L11283">
        <v>941</v>
      </c>
      <c r="M11283" s="1"/>
      <c r="N11283" s="1"/>
      <c r="O11283" s="1"/>
      <c r="P11283">
        <v>766985</v>
      </c>
      <c r="Q11283" s="1"/>
      <c r="R11283" s="1"/>
      <c r="S11283">
        <v>722061</v>
      </c>
    </row>
    <row r="11284" spans="1:19" x14ac:dyDescent="0.2">
      <c r="A11284" s="1"/>
      <c r="B11284" s="1"/>
      <c r="C11284" s="1"/>
      <c r="D11284" s="1"/>
      <c r="E11284" s="1"/>
      <c r="F11284" s="1"/>
      <c r="G11284" s="1"/>
      <c r="H11284" s="1"/>
      <c r="I11284" s="1"/>
      <c r="J11284">
        <v>2297</v>
      </c>
      <c r="K11284" s="1"/>
      <c r="L11284">
        <v>1007</v>
      </c>
      <c r="M11284" s="1"/>
      <c r="N11284" s="1"/>
      <c r="O11284" s="1"/>
      <c r="P11284">
        <v>783672</v>
      </c>
      <c r="Q11284" s="1"/>
      <c r="R11284" s="1"/>
      <c r="S11284">
        <v>738820</v>
      </c>
    </row>
    <row r="11285" spans="1:19" x14ac:dyDescent="0.2">
      <c r="A11285" s="1"/>
      <c r="B11285" s="1"/>
      <c r="C11285" s="1"/>
      <c r="D11285" s="1"/>
      <c r="E11285" s="1"/>
      <c r="F11285" s="1"/>
      <c r="G11285" s="1"/>
      <c r="H11285" s="1"/>
      <c r="I11285" s="1"/>
      <c r="J11285">
        <v>2262</v>
      </c>
      <c r="K11285" s="1"/>
      <c r="L11285">
        <v>923</v>
      </c>
      <c r="M11285" s="1"/>
      <c r="N11285" s="1"/>
      <c r="O11285" s="1"/>
      <c r="P11285">
        <v>800288</v>
      </c>
      <c r="Q11285" s="1"/>
      <c r="R11285" s="1"/>
      <c r="S11285">
        <v>755349</v>
      </c>
    </row>
    <row r="11286" spans="1:19" x14ac:dyDescent="0.2">
      <c r="A11286" s="1"/>
      <c r="B11286" s="1"/>
      <c r="C11286" s="1"/>
      <c r="D11286" s="1"/>
      <c r="E11286" s="1"/>
      <c r="F11286" s="1"/>
      <c r="G11286" s="1"/>
      <c r="H11286" s="1"/>
      <c r="I11286" s="1"/>
      <c r="J11286">
        <v>2177</v>
      </c>
      <c r="K11286" s="1"/>
      <c r="L11286">
        <v>950</v>
      </c>
      <c r="M11286" s="1"/>
      <c r="N11286" s="1"/>
      <c r="O11286" s="1"/>
      <c r="P11286">
        <v>816895</v>
      </c>
      <c r="Q11286" s="1"/>
      <c r="R11286" s="1"/>
      <c r="S11286">
        <v>771901</v>
      </c>
    </row>
    <row r="11287" spans="1:19" x14ac:dyDescent="0.2">
      <c r="A11287" s="1"/>
      <c r="B11287" s="1"/>
      <c r="C11287" s="1"/>
      <c r="D11287" s="1"/>
      <c r="E11287" s="1"/>
      <c r="F11287" s="1"/>
      <c r="G11287" s="1"/>
      <c r="H11287" s="1"/>
      <c r="I11287" s="1"/>
      <c r="J11287">
        <v>2387</v>
      </c>
      <c r="K11287" s="1"/>
      <c r="L11287">
        <v>947</v>
      </c>
      <c r="M11287" s="1"/>
      <c r="N11287" s="1"/>
      <c r="O11287" s="1"/>
      <c r="P11287">
        <v>833600</v>
      </c>
      <c r="Q11287" s="1"/>
      <c r="R11287" s="1"/>
      <c r="S11287">
        <v>788682</v>
      </c>
    </row>
    <row r="11288" spans="1:19" x14ac:dyDescent="0.2">
      <c r="A11288" s="1"/>
      <c r="B11288" s="1"/>
      <c r="C11288" s="1"/>
      <c r="D11288" s="1"/>
      <c r="E11288" s="1"/>
      <c r="F11288" s="1"/>
      <c r="G11288" s="1"/>
      <c r="H11288" s="1"/>
      <c r="I11288" s="1"/>
      <c r="J11288">
        <v>2318</v>
      </c>
      <c r="K11288" s="1"/>
      <c r="L11288">
        <v>972</v>
      </c>
      <c r="M11288" s="1"/>
      <c r="N11288" s="1"/>
      <c r="O11288" s="1"/>
      <c r="P11288">
        <v>850284</v>
      </c>
      <c r="Q11288" s="1"/>
      <c r="R11288" s="1"/>
      <c r="S11288">
        <v>805398</v>
      </c>
    </row>
    <row r="11289" spans="1:19" x14ac:dyDescent="0.2">
      <c r="A11289" s="1"/>
      <c r="B11289" s="1"/>
      <c r="C11289" s="1"/>
      <c r="D11289" s="1"/>
      <c r="E11289" s="1"/>
      <c r="F11289" s="1"/>
      <c r="G11289" s="1"/>
      <c r="H11289" s="1"/>
      <c r="I11289" s="1"/>
      <c r="J11289">
        <v>1633</v>
      </c>
      <c r="K11289" s="1"/>
      <c r="L11289">
        <v>4057</v>
      </c>
      <c r="M11289" s="1"/>
      <c r="N11289" s="1"/>
      <c r="O11289" s="1"/>
      <c r="P11289">
        <v>866932</v>
      </c>
      <c r="Q11289" s="1"/>
      <c r="R11289" s="1"/>
      <c r="S11289">
        <v>825082</v>
      </c>
    </row>
    <row r="11290" spans="1:19" x14ac:dyDescent="0.2">
      <c r="A11290" s="1"/>
      <c r="B11290" s="1"/>
      <c r="C11290" s="1"/>
      <c r="D11290" s="1"/>
      <c r="E11290" s="1"/>
      <c r="F11290" s="1"/>
      <c r="G11290" s="1"/>
      <c r="H11290" s="1"/>
      <c r="I11290" s="1"/>
      <c r="J11290">
        <v>1720</v>
      </c>
      <c r="K11290" s="1"/>
      <c r="L11290">
        <v>6604</v>
      </c>
      <c r="M11290" s="1"/>
      <c r="N11290" s="1"/>
      <c r="O11290" s="1"/>
      <c r="P11290">
        <v>900205</v>
      </c>
      <c r="Q11290" s="1"/>
      <c r="R11290" s="1"/>
      <c r="S11290">
        <v>860557</v>
      </c>
    </row>
    <row r="11291" spans="1:19" x14ac:dyDescent="0.2">
      <c r="A11291" s="1"/>
      <c r="B11291" s="1"/>
      <c r="C11291" s="1"/>
      <c r="D11291" s="1"/>
      <c r="E11291" s="1"/>
      <c r="F11291" s="1"/>
      <c r="G11291" s="1"/>
      <c r="H11291" s="1"/>
      <c r="I11291" s="1"/>
      <c r="J11291">
        <v>44646</v>
      </c>
      <c r="K11291" s="1"/>
      <c r="L11291">
        <v>1662</v>
      </c>
      <c r="M11291" s="1"/>
      <c r="N11291" s="1"/>
      <c r="O11291" s="1"/>
      <c r="P11291">
        <v>916943</v>
      </c>
      <c r="Q11291" s="1"/>
      <c r="R11291" s="1"/>
      <c r="S11291">
        <v>872774</v>
      </c>
    </row>
    <row r="11292" spans="1:19" x14ac:dyDescent="0.2">
      <c r="A11292" s="1"/>
      <c r="B11292" s="1"/>
      <c r="C11292" s="1"/>
      <c r="D11292" s="1"/>
      <c r="E11292" s="1"/>
      <c r="F11292" s="1"/>
      <c r="G11292" s="1"/>
      <c r="H11292" s="1"/>
      <c r="I11292" s="1"/>
      <c r="J11292">
        <v>966</v>
      </c>
      <c r="K11292" s="1"/>
      <c r="L11292">
        <v>858</v>
      </c>
      <c r="M11292" s="1"/>
      <c r="N11292" s="1"/>
      <c r="O11292" s="1"/>
      <c r="P11292">
        <v>933406</v>
      </c>
      <c r="Q11292" s="1"/>
      <c r="R11292" s="1"/>
      <c r="S11292">
        <v>917534</v>
      </c>
    </row>
    <row r="11293" spans="1:19" x14ac:dyDescent="0.2">
      <c r="A11293" s="1"/>
      <c r="B11293" s="1"/>
      <c r="C11293" s="1"/>
      <c r="D11293" s="1"/>
      <c r="E11293" s="1"/>
      <c r="F11293" s="1"/>
      <c r="G11293" s="1"/>
      <c r="H11293" s="1"/>
      <c r="I11293" s="1"/>
      <c r="J11293">
        <v>16482</v>
      </c>
      <c r="K11293" s="1"/>
      <c r="L11293">
        <v>539</v>
      </c>
      <c r="M11293" s="1"/>
      <c r="N11293" s="1"/>
      <c r="O11293" s="1"/>
      <c r="P11293">
        <v>966644</v>
      </c>
      <c r="Q11293" s="1"/>
      <c r="R11293" s="1"/>
      <c r="S11293">
        <v>921281</v>
      </c>
    </row>
    <row r="11294" spans="1:19" x14ac:dyDescent="0.2">
      <c r="A11294" s="1"/>
      <c r="B11294" s="1"/>
      <c r="C11294" s="1"/>
      <c r="D11294" s="1"/>
      <c r="E11294" s="1"/>
      <c r="F11294" s="1"/>
      <c r="G11294" s="1"/>
      <c r="H11294" s="1"/>
      <c r="I11294" s="1"/>
      <c r="J11294">
        <v>1499</v>
      </c>
      <c r="K11294" s="1"/>
      <c r="L11294">
        <v>315</v>
      </c>
      <c r="M11294" s="1"/>
      <c r="N11294" s="1"/>
      <c r="O11294" s="1"/>
      <c r="P11294">
        <v>983402</v>
      </c>
      <c r="Q11294" s="1"/>
      <c r="R11294" s="1"/>
      <c r="S11294">
        <v>937889</v>
      </c>
    </row>
    <row r="11295" spans="1:19" x14ac:dyDescent="0.2">
      <c r="A11295" s="1"/>
      <c r="B11295" s="1"/>
      <c r="C11295" s="1"/>
      <c r="D11295" s="1"/>
      <c r="E11295" s="1"/>
      <c r="F11295" s="1"/>
      <c r="G11295" s="1"/>
      <c r="H11295" s="1"/>
      <c r="I11295" s="1"/>
      <c r="J11295">
        <v>737</v>
      </c>
      <c r="K11295" s="1"/>
      <c r="L11295">
        <v>414</v>
      </c>
      <c r="M11295" s="1"/>
      <c r="N11295" s="1"/>
      <c r="O11295" s="1"/>
      <c r="P11295">
        <v>999954</v>
      </c>
      <c r="Q11295" s="1"/>
      <c r="R11295" s="1"/>
      <c r="S11295">
        <v>954485</v>
      </c>
    </row>
    <row r="11296" spans="1:19" x14ac:dyDescent="0.2">
      <c r="A11296" s="1"/>
      <c r="B11296" s="1"/>
      <c r="C11296" s="1"/>
      <c r="D11296" s="1"/>
      <c r="E11296" s="1"/>
      <c r="F11296" s="1"/>
      <c r="G11296" s="1"/>
      <c r="H11296" s="1"/>
      <c r="I11296" s="1"/>
      <c r="J11296">
        <v>822</v>
      </c>
      <c r="K11296" s="1"/>
      <c r="L11296">
        <v>407</v>
      </c>
      <c r="M11296" s="1"/>
      <c r="N11296" s="1"/>
      <c r="O11296" s="1"/>
      <c r="P11296">
        <v>1016606</v>
      </c>
      <c r="Q11296" s="1"/>
      <c r="R11296" s="1"/>
      <c r="S11296">
        <v>971106</v>
      </c>
    </row>
    <row r="11297" spans="1:19" x14ac:dyDescent="0.2">
      <c r="A11297" s="1"/>
      <c r="B11297" s="1"/>
      <c r="C11297" s="1"/>
      <c r="D11297" s="1"/>
      <c r="E11297" s="1"/>
      <c r="F11297" s="1"/>
      <c r="G11297" s="1"/>
      <c r="H11297" s="1"/>
      <c r="I11297" s="1"/>
      <c r="J11297">
        <v>1521</v>
      </c>
      <c r="K11297" s="1"/>
      <c r="L11297">
        <v>944</v>
      </c>
      <c r="M11297" s="1"/>
      <c r="N11297" s="1"/>
      <c r="O11297" s="1"/>
      <c r="P11297">
        <v>1033613</v>
      </c>
      <c r="Q11297" s="1"/>
      <c r="R11297" s="1"/>
      <c r="S11297">
        <v>988668</v>
      </c>
    </row>
    <row r="11298" spans="1:19" x14ac:dyDescent="0.2">
      <c r="A11298" s="1"/>
      <c r="B11298" s="1"/>
      <c r="C11298" s="1"/>
      <c r="D11298" s="1"/>
      <c r="E11298" s="1"/>
      <c r="F11298" s="1"/>
      <c r="G11298" s="1"/>
      <c r="H11298" s="1"/>
      <c r="I11298" s="1"/>
      <c r="J11298">
        <v>1445</v>
      </c>
      <c r="K11298" s="1"/>
      <c r="L11298">
        <v>849</v>
      </c>
      <c r="M11298" s="1"/>
      <c r="N11298" s="1"/>
      <c r="O11298" s="1"/>
      <c r="P11298">
        <v>1050142</v>
      </c>
      <c r="Q11298" s="1"/>
      <c r="R11298" s="1"/>
      <c r="S11298">
        <v>1005108</v>
      </c>
    </row>
    <row r="11299" spans="1:19" x14ac:dyDescent="0.2">
      <c r="A11299" s="1"/>
      <c r="B11299" s="1"/>
      <c r="C11299" s="1"/>
      <c r="D11299" s="1"/>
      <c r="E11299" s="1"/>
      <c r="F11299" s="1"/>
      <c r="G11299" s="1"/>
      <c r="H11299" s="1"/>
      <c r="I11299" s="1"/>
      <c r="J11299">
        <v>1556</v>
      </c>
      <c r="K11299" s="1"/>
      <c r="L11299">
        <v>959</v>
      </c>
      <c r="M11299" s="1"/>
      <c r="N11299" s="1"/>
      <c r="O11299" s="1"/>
      <c r="P11299">
        <v>1066781</v>
      </c>
      <c r="Q11299" s="1"/>
      <c r="R11299" s="1"/>
      <c r="S11299">
        <v>1021790</v>
      </c>
    </row>
    <row r="11300" spans="1:19" x14ac:dyDescent="0.2">
      <c r="A11300" s="1"/>
      <c r="B11300" s="1"/>
      <c r="C11300" s="1"/>
      <c r="D11300" s="1"/>
      <c r="E11300" s="1"/>
      <c r="F11300" s="1"/>
      <c r="G11300" s="1"/>
      <c r="H11300" s="1"/>
      <c r="I11300" s="1"/>
      <c r="J11300">
        <v>1707</v>
      </c>
      <c r="K11300" s="1"/>
      <c r="L11300">
        <v>1116</v>
      </c>
      <c r="M11300" s="1"/>
      <c r="N11300" s="1"/>
      <c r="O11300" s="1"/>
      <c r="P11300">
        <v>1083462</v>
      </c>
      <c r="Q11300" s="1"/>
      <c r="R11300" s="1"/>
      <c r="S11300">
        <v>1038689</v>
      </c>
    </row>
    <row r="11301" spans="1:19" x14ac:dyDescent="0.2">
      <c r="A11301" s="1"/>
      <c r="B11301" s="1"/>
      <c r="C11301" s="1"/>
      <c r="D11301" s="1"/>
      <c r="E11301" s="1"/>
      <c r="F11301" s="1"/>
      <c r="G11301" s="1"/>
      <c r="H11301" s="1"/>
      <c r="I11301" s="1"/>
      <c r="J11301">
        <v>2293</v>
      </c>
      <c r="K11301" s="1"/>
      <c r="L11301">
        <v>1535</v>
      </c>
      <c r="M11301" s="1"/>
      <c r="N11301" s="1"/>
      <c r="O11301" s="1"/>
      <c r="P11301">
        <v>1100314</v>
      </c>
      <c r="Q11301" s="1"/>
      <c r="R11301" s="1"/>
      <c r="S11301">
        <v>1055985</v>
      </c>
    </row>
    <row r="11302" spans="1:19" x14ac:dyDescent="0.2">
      <c r="A11302" s="1"/>
      <c r="B11302" s="1"/>
      <c r="C11302" s="1"/>
      <c r="D11302" s="1"/>
      <c r="E11302" s="1"/>
      <c r="F11302" s="1"/>
      <c r="G11302" s="1"/>
      <c r="H11302" s="1"/>
      <c r="I11302" s="1"/>
      <c r="J11302">
        <v>2397</v>
      </c>
      <c r="K11302" s="1"/>
      <c r="L11302">
        <v>1539</v>
      </c>
      <c r="M11302" s="1"/>
      <c r="N11302" s="1"/>
      <c r="O11302" s="1"/>
      <c r="P11302">
        <v>1116914</v>
      </c>
      <c r="Q11302" s="1"/>
      <c r="R11302" s="1"/>
      <c r="S11302">
        <v>1072601</v>
      </c>
    </row>
    <row r="11303" spans="1:19" x14ac:dyDescent="0.2">
      <c r="A11303" s="1"/>
      <c r="B11303" s="1"/>
      <c r="C11303" s="1"/>
      <c r="D11303" s="1"/>
      <c r="E11303" s="1"/>
      <c r="F11303" s="1"/>
      <c r="G11303" s="1"/>
      <c r="H11303" s="1"/>
      <c r="I11303" s="1"/>
      <c r="J11303">
        <v>2461</v>
      </c>
      <c r="K11303" s="1"/>
      <c r="L11303">
        <v>1007</v>
      </c>
      <c r="M11303" s="1"/>
      <c r="N11303" s="1"/>
      <c r="O11303" s="1"/>
      <c r="P11303">
        <v>1133606</v>
      </c>
      <c r="Q11303" s="1"/>
      <c r="R11303" s="1"/>
      <c r="S11303">
        <v>1088753</v>
      </c>
    </row>
    <row r="11304" spans="1:19" x14ac:dyDescent="0.2">
      <c r="A11304" s="1"/>
      <c r="B11304" s="1"/>
      <c r="C11304" s="1"/>
      <c r="D11304" s="1"/>
      <c r="E11304" s="1"/>
      <c r="F11304" s="1"/>
      <c r="G11304" s="1"/>
      <c r="H11304" s="1"/>
      <c r="I11304" s="1"/>
      <c r="J11304">
        <v>2640</v>
      </c>
      <c r="K11304" s="1"/>
      <c r="L11304">
        <v>985</v>
      </c>
      <c r="M11304" s="1"/>
      <c r="N11304" s="1"/>
      <c r="O11304" s="1"/>
      <c r="P11304">
        <v>1150328</v>
      </c>
      <c r="Q11304" s="1"/>
      <c r="R11304" s="1"/>
      <c r="S11304">
        <v>1105452</v>
      </c>
    </row>
    <row r="11305" spans="1:19" x14ac:dyDescent="0.2">
      <c r="A11305" s="1"/>
      <c r="B11305" s="1"/>
      <c r="C11305" s="1"/>
      <c r="D11305" s="1"/>
      <c r="E11305" s="1"/>
      <c r="F11305" s="1"/>
      <c r="G11305" s="1"/>
      <c r="H11305" s="1"/>
      <c r="I11305" s="1"/>
      <c r="J11305">
        <v>3434</v>
      </c>
      <c r="K11305" s="1"/>
      <c r="L11305">
        <v>997</v>
      </c>
      <c r="M11305" s="1"/>
      <c r="N11305" s="1"/>
      <c r="O11305" s="1"/>
      <c r="P11305">
        <v>1166939</v>
      </c>
      <c r="Q11305" s="1"/>
      <c r="R11305" s="1"/>
      <c r="S11305">
        <v>1122092</v>
      </c>
    </row>
    <row r="11306" spans="1:19" x14ac:dyDescent="0.2">
      <c r="A11306" s="1"/>
      <c r="B11306" s="1"/>
      <c r="C11306" s="1"/>
      <c r="D11306" s="1"/>
      <c r="E11306" s="1"/>
      <c r="F11306" s="1"/>
      <c r="G11306" s="1"/>
      <c r="H11306" s="1"/>
      <c r="I11306" s="1"/>
      <c r="J11306">
        <v>2341</v>
      </c>
      <c r="K11306" s="1"/>
      <c r="L11306">
        <v>990</v>
      </c>
      <c r="M11306" s="1"/>
      <c r="N11306" s="1"/>
      <c r="O11306" s="1"/>
      <c r="P11306">
        <v>1183643</v>
      </c>
      <c r="Q11306" s="1"/>
      <c r="R11306" s="1"/>
      <c r="S11306">
        <v>1138763</v>
      </c>
    </row>
    <row r="11307" spans="1:19" x14ac:dyDescent="0.2">
      <c r="A11307" s="1"/>
      <c r="B11307" s="1"/>
      <c r="C11307" s="1"/>
      <c r="D11307" s="1"/>
      <c r="E11307" s="1"/>
      <c r="F11307" s="1"/>
      <c r="G11307" s="1"/>
      <c r="H11307" s="1"/>
      <c r="I11307" s="1"/>
      <c r="J11307">
        <v>2254</v>
      </c>
      <c r="K11307" s="1"/>
      <c r="L11307">
        <v>968</v>
      </c>
      <c r="M11307" s="1"/>
      <c r="N11307" s="1"/>
      <c r="O11307" s="1"/>
      <c r="P11307">
        <v>1200164</v>
      </c>
      <c r="Q11307" s="1"/>
      <c r="R11307" s="1"/>
      <c r="S11307">
        <v>1155223</v>
      </c>
    </row>
    <row r="11308" spans="1:19" x14ac:dyDescent="0.2">
      <c r="A11308" s="1"/>
      <c r="B11308" s="1"/>
      <c r="C11308" s="1"/>
      <c r="D11308" s="1"/>
      <c r="E11308" s="1"/>
      <c r="F11308" s="1"/>
      <c r="G11308" s="1"/>
      <c r="H11308" s="1"/>
      <c r="I11308" s="1"/>
      <c r="J11308">
        <v>2485</v>
      </c>
      <c r="K11308" s="1"/>
      <c r="L11308">
        <v>1006</v>
      </c>
      <c r="M11308" s="1"/>
      <c r="N11308" s="1"/>
      <c r="O11308" s="1"/>
      <c r="P11308">
        <v>1217072</v>
      </c>
      <c r="Q11308" s="1"/>
      <c r="R11308" s="1"/>
      <c r="S11308">
        <v>1172212</v>
      </c>
    </row>
    <row r="11309" spans="1:19" x14ac:dyDescent="0.2">
      <c r="A11309" s="1"/>
      <c r="B11309" s="1"/>
      <c r="C11309" s="1"/>
      <c r="D11309" s="1"/>
      <c r="E11309" s="1"/>
      <c r="F11309" s="1"/>
      <c r="G11309" s="1"/>
      <c r="H11309" s="1"/>
      <c r="I11309" s="1"/>
      <c r="J11309">
        <v>2326</v>
      </c>
      <c r="K11309" s="1"/>
      <c r="L11309">
        <v>981</v>
      </c>
      <c r="M11309" s="1"/>
      <c r="N11309" s="1"/>
      <c r="O11309" s="1"/>
      <c r="P11309">
        <v>1233522</v>
      </c>
      <c r="Q11309" s="1"/>
      <c r="R11309" s="1"/>
      <c r="S11309">
        <v>1188667</v>
      </c>
    </row>
    <row r="11310" spans="1:19" x14ac:dyDescent="0.2">
      <c r="A11310" s="1"/>
      <c r="B11310" s="1"/>
      <c r="C11310" s="1"/>
      <c r="D11310" s="1"/>
      <c r="E11310" s="1"/>
      <c r="F11310" s="1"/>
      <c r="G11310" s="1"/>
      <c r="H11310" s="1"/>
      <c r="I11310" s="1"/>
      <c r="J11310">
        <v>2342</v>
      </c>
      <c r="K11310" s="1"/>
      <c r="L11310">
        <v>983</v>
      </c>
      <c r="M11310" s="1"/>
      <c r="N11310" s="1"/>
      <c r="O11310" s="1"/>
      <c r="P11310">
        <v>1250234</v>
      </c>
      <c r="Q11310" s="1"/>
      <c r="R11310" s="1"/>
      <c r="S11310">
        <v>1205353</v>
      </c>
    </row>
    <row r="11311" spans="1:19" x14ac:dyDescent="0.2">
      <c r="A11311" s="1"/>
      <c r="B11311" s="1"/>
      <c r="C11311" s="1"/>
      <c r="D11311" s="1"/>
      <c r="E11311" s="1"/>
      <c r="F11311" s="1"/>
      <c r="G11311" s="1"/>
      <c r="H11311" s="1"/>
      <c r="I11311" s="1"/>
      <c r="J11311">
        <v>2283</v>
      </c>
      <c r="K11311" s="1"/>
      <c r="L11311">
        <v>973</v>
      </c>
      <c r="M11311" s="1"/>
      <c r="N11311" s="1"/>
      <c r="O11311" s="1"/>
      <c r="P11311">
        <v>1266951</v>
      </c>
      <c r="Q11311" s="1"/>
      <c r="R11311" s="1"/>
      <c r="S11311">
        <v>1222077</v>
      </c>
    </row>
    <row r="11312" spans="1:19" x14ac:dyDescent="0.2">
      <c r="A11312" s="1"/>
      <c r="B11312" s="1"/>
      <c r="C11312" s="1"/>
      <c r="D11312" s="1"/>
      <c r="E11312" s="1"/>
      <c r="F11312" s="1"/>
      <c r="G11312" s="1"/>
      <c r="H11312" s="1"/>
      <c r="I11312" s="1"/>
      <c r="J11312">
        <v>1507</v>
      </c>
      <c r="K11312" s="1"/>
      <c r="L11312">
        <v>810</v>
      </c>
      <c r="M11312" s="1"/>
      <c r="N11312" s="1"/>
      <c r="O11312" s="1"/>
      <c r="P11312">
        <v>1283427</v>
      </c>
      <c r="Q11312" s="1"/>
      <c r="R11312" s="1"/>
      <c r="S11312">
        <v>1238329</v>
      </c>
    </row>
    <row r="11313" spans="1:19" x14ac:dyDescent="0.2">
      <c r="A11313" s="1"/>
      <c r="B11313" s="1"/>
      <c r="C11313" s="1"/>
      <c r="D11313" s="1"/>
      <c r="E11313" s="1"/>
      <c r="F11313" s="1"/>
      <c r="G11313" s="1"/>
      <c r="H11313" s="1"/>
      <c r="I11313" s="1"/>
      <c r="J11313">
        <v>1924</v>
      </c>
      <c r="K11313" s="1"/>
      <c r="L11313">
        <v>599</v>
      </c>
      <c r="M11313" s="1"/>
      <c r="N11313" s="1"/>
      <c r="O11313" s="1"/>
      <c r="P11313">
        <v>1299979</v>
      </c>
      <c r="Q11313" s="1"/>
      <c r="R11313" s="1"/>
      <c r="S11313">
        <v>1254664</v>
      </c>
    </row>
    <row r="11314" spans="1:19" x14ac:dyDescent="0.2">
      <c r="A11314" s="1"/>
      <c r="B11314" s="1"/>
      <c r="C11314" s="1"/>
      <c r="D11314" s="1"/>
      <c r="E11314" s="1"/>
      <c r="F11314" s="1"/>
      <c r="G11314" s="1"/>
      <c r="H11314" s="1"/>
      <c r="I11314" s="1"/>
      <c r="J11314">
        <v>2263</v>
      </c>
      <c r="K11314" s="1"/>
      <c r="L11314">
        <v>4153</v>
      </c>
      <c r="M11314" s="1"/>
      <c r="N11314" s="1"/>
      <c r="O11314" s="1"/>
      <c r="P11314">
        <v>1316861</v>
      </c>
      <c r="Q11314" s="1"/>
      <c r="R11314" s="1"/>
      <c r="S11314">
        <v>1274692</v>
      </c>
    </row>
    <row r="11315" spans="1:19" x14ac:dyDescent="0.2">
      <c r="A11315" s="1"/>
      <c r="B11315" s="1"/>
      <c r="C11315" s="1"/>
      <c r="D11315" s="1"/>
      <c r="E11315" s="1"/>
      <c r="F11315" s="1"/>
      <c r="G11315" s="1"/>
      <c r="H11315" s="1"/>
      <c r="I11315" s="1"/>
      <c r="J11315">
        <v>1680</v>
      </c>
      <c r="K11315" s="1"/>
      <c r="L11315">
        <v>6317</v>
      </c>
      <c r="M11315" s="1"/>
      <c r="N11315" s="1"/>
      <c r="O11315" s="1"/>
      <c r="P11315">
        <v>1350105</v>
      </c>
      <c r="Q11315" s="1"/>
      <c r="R11315" s="1"/>
      <c r="S11315">
        <v>1310275</v>
      </c>
    </row>
    <row r="11316" spans="1:19" x14ac:dyDescent="0.2">
      <c r="A11316" s="1"/>
      <c r="B11316" s="1"/>
      <c r="C11316" s="1"/>
      <c r="D11316" s="1"/>
      <c r="E11316" s="1"/>
      <c r="F11316" s="1"/>
      <c r="G11316" s="1"/>
      <c r="H11316" s="1"/>
      <c r="I11316" s="1"/>
      <c r="J11316">
        <v>2531</v>
      </c>
      <c r="K11316" s="1"/>
      <c r="L11316">
        <v>2071</v>
      </c>
      <c r="M11316" s="1"/>
      <c r="N11316" s="1"/>
      <c r="O11316" s="1"/>
      <c r="P11316">
        <v>1366938</v>
      </c>
      <c r="Q11316" s="1"/>
      <c r="R11316" s="1"/>
      <c r="S11316">
        <v>1323113</v>
      </c>
    </row>
    <row r="11317" spans="1:19" x14ac:dyDescent="0.2">
      <c r="A11317" s="1"/>
      <c r="B11317" s="1"/>
      <c r="C11317" s="1"/>
      <c r="D11317" s="1"/>
      <c r="E11317" s="1"/>
      <c r="F11317" s="1"/>
      <c r="G11317" s="1"/>
      <c r="H11317" s="1"/>
      <c r="I11317" s="1"/>
      <c r="J11317">
        <v>2450</v>
      </c>
      <c r="K11317" s="1"/>
      <c r="L11317">
        <v>1395</v>
      </c>
      <c r="M11317" s="1"/>
      <c r="N11317" s="1"/>
      <c r="O11317" s="1"/>
      <c r="P11317">
        <v>1383643</v>
      </c>
      <c r="Q11317" s="1"/>
      <c r="R11317" s="1"/>
      <c r="S11317">
        <v>1339164</v>
      </c>
    </row>
    <row r="11318" spans="1:19" x14ac:dyDescent="0.2">
      <c r="A11318" s="1"/>
      <c r="B11318" s="1"/>
      <c r="C11318" s="1"/>
      <c r="D11318" s="1"/>
      <c r="E11318" s="1"/>
      <c r="F11318" s="1"/>
      <c r="G11318" s="1"/>
      <c r="H11318" s="1"/>
      <c r="I11318" s="1"/>
      <c r="J11318">
        <v>2644</v>
      </c>
      <c r="K11318" s="1"/>
      <c r="L11318">
        <v>1432</v>
      </c>
      <c r="M11318" s="1"/>
      <c r="N11318" s="1"/>
      <c r="O11318" s="1"/>
      <c r="P11318">
        <v>1400256</v>
      </c>
      <c r="Q11318" s="1"/>
      <c r="R11318" s="1"/>
      <c r="S11318">
        <v>1355831</v>
      </c>
    </row>
    <row r="11319" spans="1:19" x14ac:dyDescent="0.2">
      <c r="A11319" s="1"/>
      <c r="B11319" s="1"/>
      <c r="C11319" s="1"/>
      <c r="D11319" s="1"/>
      <c r="E11319" s="1"/>
      <c r="F11319" s="1"/>
      <c r="G11319" s="1"/>
      <c r="H11319" s="1"/>
      <c r="I11319" s="1"/>
      <c r="J11319">
        <v>3031</v>
      </c>
      <c r="K11319" s="1"/>
      <c r="L11319">
        <v>1524</v>
      </c>
      <c r="M11319" s="1"/>
      <c r="N11319" s="1"/>
      <c r="O11319" s="1"/>
      <c r="P11319">
        <v>1416953</v>
      </c>
      <c r="Q11319" s="1"/>
      <c r="R11319" s="1"/>
      <c r="S11319">
        <v>1372593</v>
      </c>
    </row>
    <row r="11320" spans="1:19" x14ac:dyDescent="0.2">
      <c r="A11320" s="1"/>
      <c r="B11320" s="1"/>
      <c r="C11320" s="1"/>
      <c r="D11320" s="1"/>
      <c r="E11320" s="1"/>
      <c r="F11320" s="1"/>
      <c r="G11320" s="1"/>
      <c r="H11320" s="1"/>
      <c r="I11320" s="1"/>
      <c r="J11320">
        <v>2163</v>
      </c>
      <c r="K11320" s="1"/>
      <c r="L11320">
        <v>1422</v>
      </c>
      <c r="M11320" s="1"/>
      <c r="N11320" s="1"/>
      <c r="O11320" s="1"/>
      <c r="P11320">
        <v>1433696</v>
      </c>
      <c r="Q11320" s="1"/>
      <c r="R11320" s="1"/>
      <c r="S11320">
        <v>1389261</v>
      </c>
    </row>
    <row r="11321" spans="1:19" x14ac:dyDescent="0.2">
      <c r="A11321" s="1"/>
      <c r="B11321" s="1"/>
      <c r="C11321" s="1"/>
      <c r="D11321" s="1"/>
      <c r="E11321" s="1"/>
      <c r="F11321" s="1"/>
      <c r="G11321" s="1"/>
      <c r="H11321" s="1"/>
      <c r="I11321" s="1"/>
      <c r="J11321">
        <v>2273</v>
      </c>
      <c r="K11321" s="1"/>
      <c r="L11321">
        <v>1380</v>
      </c>
      <c r="M11321" s="1"/>
      <c r="N11321" s="1"/>
      <c r="O11321" s="1"/>
      <c r="P11321">
        <v>1450293</v>
      </c>
      <c r="Q11321" s="1"/>
      <c r="R11321" s="1"/>
      <c r="S11321">
        <v>1405814</v>
      </c>
    </row>
    <row r="11322" spans="1:19" x14ac:dyDescent="0.2">
      <c r="A11322" s="1"/>
      <c r="B11322" s="1"/>
      <c r="C11322" s="1"/>
      <c r="D11322" s="1"/>
      <c r="E11322" s="1"/>
      <c r="F11322" s="1"/>
      <c r="G11322" s="1"/>
      <c r="H11322" s="1"/>
      <c r="I11322" s="1"/>
      <c r="J11322">
        <v>2455</v>
      </c>
      <c r="K11322" s="1"/>
      <c r="L11322">
        <v>1433</v>
      </c>
      <c r="M11322" s="1"/>
      <c r="N11322" s="1"/>
      <c r="O11322" s="1"/>
      <c r="P11322">
        <v>1467013</v>
      </c>
      <c r="Q11322" s="1"/>
      <c r="R11322" s="1"/>
      <c r="S11322">
        <v>1422594</v>
      </c>
    </row>
    <row r="11323" spans="1:19" x14ac:dyDescent="0.2">
      <c r="A11323" s="1"/>
      <c r="B11323" s="1"/>
      <c r="C11323" s="1"/>
      <c r="D11323" s="1"/>
      <c r="E11323" s="1"/>
      <c r="F11323" s="1"/>
      <c r="G11323" s="1"/>
      <c r="H11323" s="1"/>
      <c r="I11323" s="1"/>
      <c r="J11323">
        <v>2307</v>
      </c>
      <c r="K11323" s="1"/>
      <c r="L11323">
        <v>1443</v>
      </c>
      <c r="M11323" s="1"/>
      <c r="N11323" s="1"/>
      <c r="O11323" s="1"/>
      <c r="P11323">
        <v>1483695</v>
      </c>
      <c r="Q11323" s="1"/>
      <c r="R11323" s="1"/>
      <c r="S11323">
        <v>1439276</v>
      </c>
    </row>
    <row r="11324" spans="1:19" x14ac:dyDescent="0.2">
      <c r="A11324" s="1"/>
      <c r="B11324" s="1"/>
      <c r="C11324" s="1"/>
      <c r="D11324" s="1"/>
      <c r="E11324" s="1"/>
      <c r="F11324" s="1"/>
      <c r="G11324" s="1"/>
      <c r="H11324" s="1"/>
      <c r="I11324" s="1"/>
      <c r="J11324">
        <v>2272</v>
      </c>
      <c r="K11324" s="1"/>
      <c r="L11324">
        <v>1395</v>
      </c>
      <c r="M11324" s="1"/>
      <c r="N11324" s="1"/>
      <c r="O11324" s="1"/>
      <c r="P11324">
        <v>1500218</v>
      </c>
      <c r="Q11324" s="1"/>
      <c r="R11324" s="1"/>
      <c r="S11324">
        <v>1455769</v>
      </c>
    </row>
    <row r="11325" spans="1:19" x14ac:dyDescent="0.2">
      <c r="A11325" s="1"/>
      <c r="B11325" s="1"/>
      <c r="C11325" s="1"/>
      <c r="D11325" s="1"/>
      <c r="E11325" s="1"/>
      <c r="F11325" s="1"/>
      <c r="G11325" s="1"/>
      <c r="H11325" s="1"/>
      <c r="I11325" s="1"/>
      <c r="J11325">
        <v>2216</v>
      </c>
      <c r="K11325" s="1"/>
      <c r="L11325">
        <v>1413</v>
      </c>
      <c r="M11325" s="1"/>
      <c r="N11325" s="1"/>
      <c r="O11325" s="1"/>
      <c r="P11325">
        <v>1516900</v>
      </c>
      <c r="Q11325" s="1"/>
      <c r="R11325" s="1"/>
      <c r="S11325">
        <v>1472479</v>
      </c>
    </row>
    <row r="11326" spans="1:19" x14ac:dyDescent="0.2">
      <c r="A11326" s="1"/>
      <c r="B11326" s="1"/>
      <c r="C11326" s="1"/>
      <c r="D11326" s="1"/>
      <c r="E11326" s="1"/>
      <c r="F11326" s="1"/>
      <c r="G11326" s="1"/>
      <c r="H11326" s="1"/>
      <c r="I11326" s="1"/>
      <c r="J11326">
        <v>2490</v>
      </c>
      <c r="K11326" s="1"/>
      <c r="L11326">
        <v>1515</v>
      </c>
      <c r="M11326" s="1"/>
      <c r="N11326" s="1"/>
      <c r="O11326" s="1"/>
      <c r="P11326">
        <v>1533853</v>
      </c>
      <c r="Q11326" s="1"/>
      <c r="R11326" s="1"/>
      <c r="S11326">
        <v>1489409</v>
      </c>
    </row>
    <row r="11327" spans="1:19" x14ac:dyDescent="0.2">
      <c r="A11327" s="1"/>
      <c r="B11327" s="1"/>
      <c r="C11327" s="1"/>
      <c r="D11327" s="1"/>
      <c r="E11327" s="1"/>
      <c r="F11327" s="1"/>
      <c r="G11327" s="1"/>
      <c r="H11327" s="1"/>
      <c r="I11327" s="1"/>
      <c r="J11327">
        <v>2276</v>
      </c>
      <c r="K11327" s="1"/>
      <c r="L11327">
        <v>1438</v>
      </c>
      <c r="M11327" s="1"/>
      <c r="N11327" s="1"/>
      <c r="O11327" s="1"/>
      <c r="P11327">
        <v>1550234</v>
      </c>
      <c r="Q11327" s="1"/>
      <c r="R11327" s="1"/>
      <c r="S11327">
        <v>1505814</v>
      </c>
    </row>
    <row r="11328" spans="1:19" x14ac:dyDescent="0.2">
      <c r="A11328" s="1"/>
      <c r="B11328" s="1"/>
      <c r="C11328" s="1"/>
      <c r="D11328" s="1"/>
      <c r="E11328" s="1"/>
      <c r="F11328" s="1"/>
      <c r="G11328" s="1"/>
      <c r="H11328" s="1"/>
      <c r="I11328" s="1"/>
      <c r="J11328">
        <v>2250</v>
      </c>
      <c r="K11328" s="1"/>
      <c r="L11328">
        <v>1412</v>
      </c>
      <c r="M11328" s="1"/>
      <c r="N11328" s="1"/>
      <c r="O11328" s="1"/>
      <c r="P11328">
        <v>1566931</v>
      </c>
      <c r="Q11328" s="1"/>
      <c r="R11328" s="1"/>
      <c r="S11328">
        <v>1522498</v>
      </c>
    </row>
    <row r="11329" spans="1:19" x14ac:dyDescent="0.2">
      <c r="A11329" s="1"/>
      <c r="B11329" s="1"/>
      <c r="C11329" s="1"/>
      <c r="D11329" s="1"/>
      <c r="E11329" s="1"/>
      <c r="F11329" s="1"/>
      <c r="G11329" s="1"/>
      <c r="H11329" s="1"/>
      <c r="I11329" s="1"/>
      <c r="J11329">
        <v>2213</v>
      </c>
      <c r="K11329" s="1"/>
      <c r="L11329">
        <v>971</v>
      </c>
      <c r="M11329" s="1"/>
      <c r="N11329" s="1"/>
      <c r="O11329" s="1"/>
      <c r="P11329">
        <v>1583561</v>
      </c>
      <c r="Q11329" s="1"/>
      <c r="R11329" s="1"/>
      <c r="S11329">
        <v>1538639</v>
      </c>
    </row>
    <row r="11330" spans="1:19" x14ac:dyDescent="0.2">
      <c r="A11330" s="1"/>
      <c r="B11330" s="1"/>
      <c r="C11330" s="1"/>
      <c r="D11330" s="1"/>
      <c r="E11330" s="1"/>
      <c r="F11330" s="1"/>
      <c r="G11330" s="1"/>
      <c r="H11330" s="1"/>
      <c r="I11330" s="1"/>
      <c r="J11330">
        <v>2011</v>
      </c>
      <c r="K11330" s="1"/>
      <c r="L11330">
        <v>917</v>
      </c>
      <c r="M11330" s="1"/>
      <c r="N11330" s="1"/>
      <c r="O11330" s="1"/>
      <c r="P11330">
        <v>1600365</v>
      </c>
      <c r="Q11330" s="1"/>
      <c r="R11330" s="1"/>
      <c r="S11330">
        <v>1555401</v>
      </c>
    </row>
    <row r="11331" spans="1:19" x14ac:dyDescent="0.2">
      <c r="A11331" s="1"/>
      <c r="B11331" s="1"/>
      <c r="C11331" s="1"/>
      <c r="D11331" s="1"/>
      <c r="E11331" s="1"/>
      <c r="F11331" s="1"/>
      <c r="G11331" s="1"/>
      <c r="H11331" s="1"/>
      <c r="I11331" s="1"/>
      <c r="J11331">
        <v>2251</v>
      </c>
      <c r="K11331" s="1"/>
      <c r="L11331">
        <v>1002</v>
      </c>
      <c r="M11331" s="1"/>
      <c r="N11331" s="1"/>
      <c r="O11331" s="1"/>
      <c r="P11331">
        <v>1616820</v>
      </c>
      <c r="Q11331" s="1"/>
      <c r="R11331" s="1"/>
      <c r="S11331">
        <v>1571961</v>
      </c>
    </row>
    <row r="11332" spans="1:19" x14ac:dyDescent="0.2">
      <c r="A11332" s="1"/>
      <c r="B11332" s="1"/>
      <c r="C11332" s="1"/>
      <c r="D11332" s="1"/>
      <c r="E11332" s="1"/>
      <c r="F11332" s="1"/>
      <c r="G11332" s="1"/>
      <c r="H11332" s="1"/>
      <c r="I11332" s="1"/>
      <c r="J11332">
        <v>2193</v>
      </c>
      <c r="K11332" s="1"/>
      <c r="L11332">
        <v>937</v>
      </c>
      <c r="M11332" s="1"/>
      <c r="N11332" s="1"/>
      <c r="O11332" s="1"/>
      <c r="P11332">
        <v>1633588</v>
      </c>
      <c r="Q11332" s="1"/>
      <c r="R11332" s="1"/>
      <c r="S11332">
        <v>1588669</v>
      </c>
    </row>
    <row r="11333" spans="1:19" x14ac:dyDescent="0.2">
      <c r="A11333" s="1"/>
      <c r="B11333" s="1"/>
      <c r="C11333" s="1"/>
      <c r="D11333" s="1"/>
      <c r="E11333" s="1"/>
      <c r="F11333" s="1"/>
      <c r="G11333" s="1"/>
      <c r="H11333" s="1"/>
      <c r="I11333" s="1"/>
      <c r="J11333">
        <v>1732</v>
      </c>
      <c r="K11333" s="1"/>
      <c r="L11333">
        <v>929</v>
      </c>
      <c r="M11333" s="1"/>
      <c r="N11333" s="1"/>
      <c r="O11333" s="1"/>
      <c r="P11333">
        <v>1650226</v>
      </c>
      <c r="Q11333" s="1"/>
      <c r="R11333" s="1"/>
      <c r="S11333">
        <v>1605282</v>
      </c>
    </row>
    <row r="11334" spans="1:19" x14ac:dyDescent="0.2">
      <c r="A11334" s="1"/>
      <c r="B11334" s="1"/>
      <c r="C11334" s="1"/>
      <c r="D11334" s="1"/>
      <c r="E11334" s="1"/>
      <c r="F11334" s="1"/>
      <c r="G11334" s="1"/>
      <c r="H11334" s="1"/>
      <c r="I11334" s="1"/>
      <c r="J11334">
        <v>2273</v>
      </c>
      <c r="K11334" s="1"/>
      <c r="L11334">
        <v>1028</v>
      </c>
      <c r="M11334" s="1"/>
      <c r="N11334" s="1"/>
      <c r="O11334" s="1"/>
      <c r="P11334">
        <v>1666939</v>
      </c>
      <c r="Q11334" s="1"/>
      <c r="R11334" s="1"/>
      <c r="S11334">
        <v>1622121</v>
      </c>
    </row>
    <row r="11335" spans="1:19" x14ac:dyDescent="0.2">
      <c r="A11335" s="1"/>
      <c r="B11335" s="1"/>
      <c r="C11335" s="1"/>
      <c r="D11335" s="1"/>
      <c r="E11335" s="1"/>
      <c r="F11335" s="1"/>
      <c r="G11335" s="1"/>
      <c r="H11335" s="1"/>
      <c r="I11335" s="1"/>
      <c r="J11335">
        <v>2188</v>
      </c>
      <c r="K11335" s="1"/>
      <c r="L11335">
        <v>962</v>
      </c>
      <c r="M11335" s="1"/>
      <c r="N11335" s="1"/>
      <c r="O11335" s="1"/>
      <c r="P11335">
        <v>1683566</v>
      </c>
      <c r="Q11335" s="1"/>
      <c r="R11335" s="1"/>
      <c r="S11335">
        <v>1638634</v>
      </c>
    </row>
    <row r="11336" spans="1:19" x14ac:dyDescent="0.2">
      <c r="A11336" s="1"/>
      <c r="B11336" s="1"/>
      <c r="C11336" s="1"/>
      <c r="D11336" s="1"/>
      <c r="E11336" s="1"/>
      <c r="F11336" s="1"/>
      <c r="G11336" s="1"/>
      <c r="H11336" s="1"/>
      <c r="I11336" s="1"/>
      <c r="J11336">
        <v>2274</v>
      </c>
      <c r="K11336" s="1"/>
      <c r="L11336">
        <v>950</v>
      </c>
      <c r="M11336" s="1"/>
      <c r="N11336" s="1"/>
      <c r="O11336" s="1"/>
      <c r="P11336">
        <v>1700201</v>
      </c>
      <c r="Q11336" s="1"/>
      <c r="R11336" s="1"/>
      <c r="S11336">
        <v>1655289</v>
      </c>
    </row>
    <row r="11337" spans="1:19" x14ac:dyDescent="0.2">
      <c r="A11337" s="1"/>
      <c r="B11337" s="1"/>
      <c r="C11337" s="1"/>
      <c r="D11337" s="1"/>
      <c r="E11337" s="1"/>
      <c r="F11337" s="1"/>
      <c r="G11337" s="1"/>
      <c r="H11337" s="1"/>
      <c r="I11337" s="1"/>
      <c r="J11337">
        <v>2243</v>
      </c>
      <c r="K11337" s="1"/>
      <c r="L11337">
        <v>948</v>
      </c>
      <c r="M11337" s="1"/>
      <c r="N11337" s="1"/>
      <c r="O11337" s="1"/>
      <c r="P11337">
        <v>1716886</v>
      </c>
      <c r="Q11337" s="1"/>
      <c r="R11337" s="1"/>
      <c r="S11337">
        <v>1671972</v>
      </c>
    </row>
    <row r="11338" spans="1:19" x14ac:dyDescent="0.2">
      <c r="A11338" s="1"/>
      <c r="B11338" s="1"/>
      <c r="C11338" s="1"/>
      <c r="D11338" s="1"/>
      <c r="E11338" s="1"/>
      <c r="F11338" s="1"/>
      <c r="G11338" s="1"/>
      <c r="H11338" s="1"/>
      <c r="I11338" s="1"/>
      <c r="J11338">
        <v>2318</v>
      </c>
      <c r="K11338" s="1"/>
      <c r="L11338">
        <v>1002</v>
      </c>
      <c r="M11338" s="1"/>
      <c r="N11338" s="1"/>
      <c r="O11338" s="1"/>
      <c r="P11338">
        <v>1733576</v>
      </c>
      <c r="Q11338" s="1"/>
      <c r="R11338" s="1"/>
      <c r="S11338">
        <v>1688714</v>
      </c>
    </row>
    <row r="11339" spans="1:19" x14ac:dyDescent="0.2">
      <c r="A11339" s="1"/>
      <c r="B11339" s="1"/>
      <c r="C11339" s="1"/>
      <c r="D11339" s="1"/>
      <c r="E11339" s="1"/>
      <c r="F11339" s="1"/>
      <c r="G11339" s="1"/>
      <c r="H11339" s="1"/>
      <c r="I11339" s="1"/>
      <c r="J11339">
        <v>2211</v>
      </c>
      <c r="K11339" s="1"/>
      <c r="L11339">
        <v>961</v>
      </c>
      <c r="M11339" s="1"/>
      <c r="N11339" s="1"/>
      <c r="O11339" s="1"/>
      <c r="P11339">
        <v>1750208</v>
      </c>
      <c r="Q11339" s="1"/>
      <c r="R11339" s="1"/>
      <c r="S11339">
        <v>1705324</v>
      </c>
    </row>
    <row r="11340" spans="1:19" x14ac:dyDescent="0.2">
      <c r="A11340" s="1"/>
      <c r="B11340" s="1"/>
      <c r="C11340" s="1"/>
      <c r="D11340" s="1"/>
      <c r="E11340" s="1"/>
      <c r="F11340" s="1"/>
      <c r="G11340" s="1"/>
      <c r="H11340" s="1"/>
      <c r="I11340" s="1"/>
      <c r="J11340">
        <v>1718</v>
      </c>
      <c r="K11340" s="1"/>
      <c r="L11340">
        <v>4433</v>
      </c>
      <c r="M11340" s="1"/>
      <c r="N11340" s="1"/>
      <c r="O11340" s="1"/>
      <c r="P11340">
        <v>1766859</v>
      </c>
      <c r="Q11340" s="1"/>
      <c r="R11340" s="1"/>
      <c r="S11340">
        <v>1725390</v>
      </c>
    </row>
    <row r="11341" spans="1:19" x14ac:dyDescent="0.2">
      <c r="A11341" s="1"/>
      <c r="B11341" s="1"/>
      <c r="C11341" s="1"/>
      <c r="D11341" s="1"/>
      <c r="E11341" s="1"/>
      <c r="F11341" s="1"/>
      <c r="G11341" s="1"/>
      <c r="H11341" s="1"/>
      <c r="I11341" s="1"/>
      <c r="J11341">
        <v>1398</v>
      </c>
      <c r="K11341" s="1"/>
      <c r="L11341">
        <v>660</v>
      </c>
      <c r="M11341" s="1"/>
      <c r="N11341" s="1"/>
      <c r="O11341" s="1"/>
      <c r="P11341">
        <v>1800063</v>
      </c>
      <c r="Q11341" s="1"/>
      <c r="R11341" s="1"/>
      <c r="S11341">
        <v>1754823</v>
      </c>
    </row>
    <row r="11342" spans="1:19" x14ac:dyDescent="0.2">
      <c r="A11342" s="1"/>
      <c r="B11342" s="1"/>
      <c r="C11342" s="1"/>
      <c r="D11342" s="1"/>
      <c r="E11342" s="1"/>
      <c r="F11342" s="1"/>
      <c r="G11342" s="1"/>
      <c r="H11342" s="1"/>
      <c r="I11342" s="1"/>
      <c r="J11342">
        <v>1314</v>
      </c>
      <c r="K11342" s="1"/>
      <c r="L11342">
        <v>8859</v>
      </c>
      <c r="M11342" s="1"/>
      <c r="N11342" s="1"/>
      <c r="O11342" s="1"/>
      <c r="P11342">
        <v>1816746</v>
      </c>
      <c r="Q11342" s="1"/>
      <c r="R11342" s="1"/>
      <c r="S11342">
        <v>1779479</v>
      </c>
    </row>
    <row r="11343" spans="1:19" x14ac:dyDescent="0.2">
      <c r="A11343" s="1"/>
      <c r="B11343" s="1"/>
      <c r="C11343" s="1"/>
      <c r="D11343" s="1"/>
      <c r="E11343" s="1"/>
      <c r="F11343" s="1"/>
      <c r="G11343" s="1"/>
      <c r="H11343" s="1"/>
      <c r="I11343" s="1"/>
      <c r="J11343">
        <v>2057</v>
      </c>
      <c r="K11343" s="1"/>
      <c r="L11343">
        <v>2143</v>
      </c>
      <c r="M11343" s="1"/>
      <c r="N11343" s="1"/>
      <c r="O11343" s="1"/>
      <c r="P11343">
        <v>1833458</v>
      </c>
      <c r="Q11343" s="1"/>
      <c r="R11343" s="1"/>
      <c r="S11343">
        <v>1789705</v>
      </c>
    </row>
    <row r="11344" spans="1:19" x14ac:dyDescent="0.2">
      <c r="A11344" s="1"/>
      <c r="B11344" s="1"/>
      <c r="C11344" s="1"/>
      <c r="D11344" s="1"/>
      <c r="E11344" s="1"/>
      <c r="F11344" s="1"/>
      <c r="G11344" s="1"/>
      <c r="H11344" s="1"/>
      <c r="I11344" s="1"/>
      <c r="J11344">
        <v>1423</v>
      </c>
      <c r="K11344" s="1"/>
      <c r="L11344">
        <v>1356</v>
      </c>
      <c r="M11344" s="1"/>
      <c r="N11344" s="1"/>
      <c r="O11344" s="1"/>
      <c r="P11344">
        <v>1850251</v>
      </c>
      <c r="Q11344" s="1"/>
      <c r="R11344" s="1"/>
      <c r="S11344">
        <v>1805740</v>
      </c>
    </row>
    <row r="11345" spans="1:19" x14ac:dyDescent="0.2">
      <c r="A11345" s="1"/>
      <c r="B11345" s="1"/>
      <c r="C11345" s="1"/>
      <c r="D11345" s="1"/>
      <c r="E11345" s="1"/>
      <c r="F11345" s="1"/>
      <c r="G11345" s="1"/>
      <c r="H11345" s="1"/>
      <c r="I11345" s="1"/>
      <c r="J11345">
        <v>1245</v>
      </c>
      <c r="K11345" s="1"/>
      <c r="L11345">
        <v>939</v>
      </c>
      <c r="M11345" s="1"/>
      <c r="N11345" s="1"/>
      <c r="O11345" s="1"/>
      <c r="P11345">
        <v>1866724</v>
      </c>
      <c r="Q11345" s="1"/>
      <c r="R11345" s="1"/>
      <c r="S11345">
        <v>1821763</v>
      </c>
    </row>
    <row r="11346" spans="1:19" x14ac:dyDescent="0.2">
      <c r="A11346" s="1"/>
      <c r="B11346" s="1"/>
      <c r="C11346" s="1"/>
      <c r="D11346" s="1"/>
      <c r="E11346" s="1"/>
      <c r="F11346" s="1"/>
      <c r="G11346" s="1"/>
      <c r="H11346" s="1"/>
      <c r="I11346" s="1"/>
      <c r="J11346">
        <v>1510</v>
      </c>
      <c r="K11346" s="1"/>
      <c r="L11346">
        <v>1112</v>
      </c>
      <c r="M11346" s="1"/>
      <c r="N11346" s="1"/>
      <c r="O11346" s="1"/>
      <c r="P11346">
        <v>1883413</v>
      </c>
      <c r="Q11346" s="1"/>
      <c r="R11346" s="1"/>
      <c r="S11346">
        <v>1838651</v>
      </c>
    </row>
    <row r="11347" spans="1:19" x14ac:dyDescent="0.2">
      <c r="A11347" s="1"/>
      <c r="B11347" s="1"/>
      <c r="C11347" s="1"/>
      <c r="D11347" s="1"/>
      <c r="E11347" s="1"/>
      <c r="F11347" s="1"/>
      <c r="G11347" s="1"/>
      <c r="H11347" s="1"/>
      <c r="I11347" s="1"/>
      <c r="J11347">
        <v>1530</v>
      </c>
      <c r="K11347" s="1"/>
      <c r="L11347">
        <v>1110</v>
      </c>
      <c r="M11347" s="1"/>
      <c r="N11347" s="1"/>
      <c r="O11347" s="1"/>
      <c r="P11347">
        <v>1900054</v>
      </c>
      <c r="Q11347" s="1"/>
      <c r="R11347" s="1"/>
      <c r="S11347">
        <v>1855281</v>
      </c>
    </row>
    <row r="11348" spans="1:19" x14ac:dyDescent="0.2">
      <c r="A11348" s="1"/>
      <c r="B11348" s="1"/>
      <c r="C11348" s="1"/>
      <c r="D11348" s="1"/>
      <c r="E11348" s="1"/>
      <c r="F11348" s="1"/>
      <c r="G11348" s="1"/>
      <c r="H11348" s="1"/>
      <c r="I11348" s="1"/>
      <c r="J11348">
        <v>1605</v>
      </c>
      <c r="K11348" s="1"/>
      <c r="L11348">
        <v>1671</v>
      </c>
      <c r="M11348" s="1"/>
      <c r="N11348" s="1"/>
      <c r="O11348" s="1"/>
      <c r="P11348">
        <v>1917103</v>
      </c>
      <c r="Q11348" s="1"/>
      <c r="R11348" s="1"/>
      <c r="S11348">
        <v>1873039</v>
      </c>
    </row>
    <row r="11349" spans="1:19" x14ac:dyDescent="0.2">
      <c r="A11349" s="1"/>
      <c r="B11349" s="1"/>
      <c r="C11349" s="1"/>
      <c r="D11349" s="1"/>
      <c r="E11349" s="1"/>
      <c r="F11349" s="1"/>
      <c r="G11349" s="1"/>
      <c r="H11349" s="1"/>
      <c r="I11349" s="1"/>
      <c r="J11349">
        <v>2221</v>
      </c>
      <c r="K11349" s="1"/>
      <c r="L11349">
        <v>1575</v>
      </c>
      <c r="M11349" s="1"/>
      <c r="N11349" s="1"/>
      <c r="O11349" s="1"/>
      <c r="P11349">
        <v>1933468</v>
      </c>
      <c r="Q11349" s="1"/>
      <c r="R11349" s="1"/>
      <c r="S11349">
        <v>1889166</v>
      </c>
    </row>
    <row r="11350" spans="1:19" x14ac:dyDescent="0.2">
      <c r="A11350" s="1"/>
      <c r="B11350" s="1"/>
      <c r="C11350" s="1"/>
      <c r="D11350" s="1"/>
      <c r="E11350" s="1"/>
      <c r="F11350" s="1"/>
      <c r="G11350" s="1"/>
      <c r="H11350" s="1"/>
      <c r="I11350" s="1"/>
      <c r="J11350">
        <v>2137</v>
      </c>
      <c r="K11350" s="1"/>
      <c r="L11350">
        <v>1504</v>
      </c>
      <c r="M11350" s="1"/>
      <c r="N11350" s="1"/>
      <c r="O11350" s="1"/>
      <c r="P11350">
        <v>1950200</v>
      </c>
      <c r="Q11350" s="1"/>
      <c r="R11350" s="1"/>
      <c r="S11350">
        <v>1905844</v>
      </c>
    </row>
    <row r="11351" spans="1:19" x14ac:dyDescent="0.2">
      <c r="A11351" s="1"/>
      <c r="B11351" s="1"/>
      <c r="C11351" s="1"/>
      <c r="D11351" s="1"/>
      <c r="E11351" s="1"/>
      <c r="F11351" s="1"/>
      <c r="G11351" s="1"/>
      <c r="H11351" s="1"/>
      <c r="I11351" s="1"/>
      <c r="J11351">
        <v>2116</v>
      </c>
      <c r="K11351" s="1"/>
      <c r="L11351">
        <v>1459</v>
      </c>
      <c r="M11351" s="1"/>
      <c r="N11351" s="1"/>
      <c r="O11351" s="1"/>
      <c r="P11351">
        <v>1966801</v>
      </c>
      <c r="Q11351" s="1"/>
      <c r="R11351" s="1"/>
      <c r="S11351">
        <v>1922406</v>
      </c>
    </row>
    <row r="11352" spans="1:19" x14ac:dyDescent="0.2">
      <c r="A11352" s="1"/>
      <c r="B11352" s="1"/>
      <c r="C11352" s="1"/>
      <c r="D11352" s="1"/>
      <c r="E11352" s="1"/>
      <c r="F11352" s="1"/>
      <c r="G11352" s="1"/>
      <c r="H11352" s="1"/>
      <c r="I11352" s="1"/>
      <c r="J11352">
        <v>1993</v>
      </c>
      <c r="K11352" s="1"/>
      <c r="L11352">
        <v>1580</v>
      </c>
      <c r="M11352" s="1"/>
      <c r="N11352" s="1"/>
      <c r="O11352" s="1"/>
      <c r="P11352">
        <v>1983563</v>
      </c>
      <c r="Q11352" s="1"/>
      <c r="R11352" s="1"/>
      <c r="S11352">
        <v>1939269</v>
      </c>
    </row>
    <row r="11353" spans="1:19" x14ac:dyDescent="0.2">
      <c r="A11353" s="1"/>
      <c r="B11353" s="1"/>
      <c r="C11353" s="1"/>
      <c r="D11353" s="1"/>
      <c r="E11353" s="1"/>
      <c r="F11353" s="1"/>
      <c r="G11353" s="1"/>
      <c r="H11353" s="1"/>
      <c r="I11353" s="1"/>
      <c r="J11353">
        <v>2168</v>
      </c>
      <c r="K11353" s="1"/>
      <c r="L11353">
        <v>1501</v>
      </c>
      <c r="M11353" s="1"/>
      <c r="N11353" s="1"/>
      <c r="O11353" s="1"/>
      <c r="P11353">
        <v>2000110</v>
      </c>
      <c r="Q11353" s="1"/>
      <c r="R11353" s="1"/>
      <c r="S11353">
        <v>1955756</v>
      </c>
    </row>
    <row r="11354" spans="1:19" x14ac:dyDescent="0.2">
      <c r="A11354" s="1"/>
      <c r="B11354" s="1"/>
      <c r="C11354" s="1"/>
      <c r="D11354" s="1"/>
      <c r="E11354" s="1"/>
      <c r="F11354" s="1"/>
      <c r="G11354" s="1"/>
      <c r="H11354" s="1"/>
      <c r="I11354" s="1"/>
      <c r="J11354">
        <v>1960</v>
      </c>
      <c r="K11354" s="1"/>
      <c r="L11354">
        <v>1509</v>
      </c>
      <c r="M11354" s="1"/>
      <c r="N11354" s="1"/>
      <c r="O11354" s="1"/>
      <c r="P11354">
        <v>2016861</v>
      </c>
      <c r="Q11354" s="1"/>
      <c r="R11354" s="1"/>
      <c r="S11354">
        <v>1972511</v>
      </c>
    </row>
    <row r="11355" spans="1:19" x14ac:dyDescent="0.2">
      <c r="A11355" s="1"/>
      <c r="B11355" s="1"/>
      <c r="C11355" s="1"/>
      <c r="D11355" s="1"/>
      <c r="E11355" s="1"/>
      <c r="F11355" s="1"/>
      <c r="G11355" s="1"/>
      <c r="H11355" s="1"/>
      <c r="I11355" s="1"/>
      <c r="J11355">
        <v>2034</v>
      </c>
      <c r="K11355" s="1"/>
      <c r="L11355">
        <v>1426</v>
      </c>
      <c r="M11355" s="1"/>
      <c r="N11355" s="1"/>
      <c r="O11355" s="1"/>
      <c r="P11355">
        <v>2033538</v>
      </c>
      <c r="Q11355" s="1"/>
      <c r="R11355" s="1"/>
      <c r="S11355">
        <v>1989077</v>
      </c>
    </row>
    <row r="11356" spans="1:19" x14ac:dyDescent="0.2">
      <c r="A11356" s="1"/>
      <c r="B11356" s="1"/>
      <c r="C11356" s="1"/>
      <c r="D11356" s="1"/>
      <c r="E11356" s="1"/>
      <c r="F11356" s="1"/>
      <c r="G11356" s="1"/>
      <c r="H11356" s="1"/>
      <c r="I11356" s="1"/>
      <c r="J11356">
        <v>2051</v>
      </c>
      <c r="K11356" s="1"/>
      <c r="L11356">
        <v>1107</v>
      </c>
      <c r="M11356" s="1"/>
      <c r="N11356" s="1"/>
      <c r="O11356" s="1"/>
      <c r="P11356">
        <v>2050343</v>
      </c>
      <c r="Q11356" s="1"/>
      <c r="R11356" s="1"/>
      <c r="S11356">
        <v>2005595</v>
      </c>
    </row>
    <row r="11357" spans="1:19" x14ac:dyDescent="0.2">
      <c r="A11357" s="1"/>
      <c r="B11357" s="1"/>
      <c r="C11357" s="1"/>
      <c r="D11357" s="1"/>
      <c r="E11357" s="1"/>
      <c r="F11357" s="1"/>
      <c r="G11357" s="1"/>
      <c r="H11357" s="1"/>
      <c r="I11357" s="1"/>
      <c r="J11357">
        <v>2345</v>
      </c>
      <c r="K11357" s="1"/>
      <c r="L11357">
        <v>1119</v>
      </c>
      <c r="M11357" s="1"/>
      <c r="N11357" s="1"/>
      <c r="O11357" s="1"/>
      <c r="P11357">
        <v>2066942</v>
      </c>
      <c r="Q11357" s="1"/>
      <c r="R11357" s="1"/>
      <c r="S11357">
        <v>2022175</v>
      </c>
    </row>
    <row r="11358" spans="1:19" x14ac:dyDescent="0.2">
      <c r="A11358" s="1"/>
      <c r="B11358" s="1"/>
      <c r="C11358" s="1"/>
      <c r="D11358" s="1"/>
      <c r="E11358" s="1"/>
      <c r="F11358" s="1"/>
      <c r="G11358" s="1"/>
      <c r="H11358" s="1"/>
      <c r="I11358" s="1"/>
      <c r="J11358">
        <v>1895</v>
      </c>
      <c r="K11358" s="1"/>
      <c r="L11358">
        <v>1102</v>
      </c>
      <c r="M11358" s="1"/>
      <c r="N11358" s="1"/>
      <c r="O11358" s="1"/>
      <c r="P11358">
        <v>2083526</v>
      </c>
      <c r="Q11358" s="1"/>
      <c r="R11358" s="1"/>
      <c r="S11358">
        <v>2038741</v>
      </c>
    </row>
    <row r="11359" spans="1:19" x14ac:dyDescent="0.2">
      <c r="A11359" s="1"/>
      <c r="B11359" s="1"/>
      <c r="C11359" s="1"/>
      <c r="D11359" s="1"/>
      <c r="E11359" s="1"/>
      <c r="F11359" s="1"/>
      <c r="G11359" s="1"/>
      <c r="H11359" s="1"/>
      <c r="I11359" s="1"/>
      <c r="J11359">
        <v>2410</v>
      </c>
      <c r="K11359" s="1"/>
      <c r="L11359">
        <v>1137</v>
      </c>
      <c r="M11359" s="1"/>
      <c r="N11359" s="1"/>
      <c r="O11359" s="1"/>
      <c r="P11359">
        <v>2100418</v>
      </c>
      <c r="Q11359" s="1"/>
      <c r="R11359" s="1"/>
      <c r="S11359">
        <v>2055606</v>
      </c>
    </row>
    <row r="11360" spans="1:19" x14ac:dyDescent="0.2">
      <c r="A11360" s="1"/>
      <c r="B11360" s="1"/>
      <c r="C11360" s="1"/>
      <c r="D11360" s="1"/>
      <c r="E11360" s="1"/>
      <c r="F11360" s="1"/>
      <c r="G11360" s="1"/>
      <c r="H11360" s="1"/>
      <c r="I11360" s="1"/>
      <c r="J11360">
        <v>2062</v>
      </c>
      <c r="K11360" s="1"/>
      <c r="L11360">
        <v>1281</v>
      </c>
      <c r="M11360" s="1"/>
      <c r="N11360" s="1"/>
      <c r="O11360" s="1"/>
      <c r="P11360">
        <v>2116929</v>
      </c>
      <c r="Q11360" s="1"/>
      <c r="R11360" s="1"/>
      <c r="S11360">
        <v>2072353</v>
      </c>
    </row>
    <row r="11361" spans="1:19" x14ac:dyDescent="0.2">
      <c r="A11361" s="1"/>
      <c r="B11361" s="1"/>
      <c r="C11361" s="1"/>
      <c r="D11361" s="1"/>
      <c r="E11361" s="1"/>
      <c r="F11361" s="1"/>
      <c r="G11361" s="1"/>
      <c r="H11361" s="1"/>
      <c r="I11361" s="1"/>
      <c r="J11361">
        <v>2052</v>
      </c>
      <c r="K11361" s="1"/>
      <c r="L11361">
        <v>1104</v>
      </c>
      <c r="M11361" s="1"/>
      <c r="N11361" s="1"/>
      <c r="O11361" s="1"/>
      <c r="P11361">
        <v>2133611</v>
      </c>
      <c r="Q11361" s="1"/>
      <c r="R11361" s="1"/>
      <c r="S11361">
        <v>2088826</v>
      </c>
    </row>
    <row r="11362" spans="1:19" x14ac:dyDescent="0.2">
      <c r="A11362" s="1"/>
      <c r="B11362" s="1"/>
      <c r="C11362" s="1"/>
      <c r="D11362" s="1"/>
      <c r="E11362" s="1"/>
      <c r="F11362" s="1"/>
      <c r="G11362" s="1"/>
      <c r="H11362" s="1"/>
      <c r="I11362" s="1"/>
      <c r="J11362">
        <v>1965</v>
      </c>
      <c r="K11362" s="1"/>
      <c r="L11362">
        <v>1207</v>
      </c>
      <c r="M11362" s="1"/>
      <c r="N11362" s="1"/>
      <c r="O11362" s="1"/>
      <c r="P11362">
        <v>2150126</v>
      </c>
      <c r="Q11362" s="1"/>
      <c r="R11362" s="1"/>
      <c r="S11362">
        <v>2105415</v>
      </c>
    </row>
    <row r="11363" spans="1:19" x14ac:dyDescent="0.2">
      <c r="A11363" s="1"/>
      <c r="B11363" s="1"/>
      <c r="C11363" s="1"/>
      <c r="D11363" s="1"/>
      <c r="E11363" s="1"/>
      <c r="F11363" s="1"/>
      <c r="G11363" s="1"/>
      <c r="H11363" s="1"/>
      <c r="I11363" s="1"/>
      <c r="J11363">
        <v>2472</v>
      </c>
      <c r="K11363" s="1"/>
      <c r="L11363">
        <v>1236</v>
      </c>
      <c r="M11363" s="1"/>
      <c r="N11363" s="1"/>
      <c r="O11363" s="1"/>
      <c r="P11363">
        <v>2167232</v>
      </c>
      <c r="Q11363" s="1"/>
      <c r="R11363" s="1"/>
      <c r="S11363">
        <v>2122638</v>
      </c>
    </row>
    <row r="11364" spans="1:19" x14ac:dyDescent="0.2">
      <c r="A11364" s="1"/>
      <c r="B11364" s="1"/>
      <c r="C11364" s="1"/>
      <c r="D11364" s="1"/>
      <c r="E11364" s="1"/>
      <c r="F11364" s="1"/>
      <c r="G11364" s="1"/>
      <c r="H11364" s="1"/>
      <c r="I11364" s="1"/>
      <c r="J11364">
        <v>2150</v>
      </c>
      <c r="K11364" s="1"/>
      <c r="L11364">
        <v>1164</v>
      </c>
      <c r="M11364" s="1"/>
      <c r="N11364" s="1"/>
      <c r="O11364" s="1"/>
      <c r="P11364">
        <v>2183517</v>
      </c>
      <c r="Q11364" s="1"/>
      <c r="R11364" s="1"/>
      <c r="S11364">
        <v>2138792</v>
      </c>
    </row>
    <row r="11365" spans="1:19" x14ac:dyDescent="0.2">
      <c r="A11365" s="1"/>
      <c r="B11365" s="1"/>
      <c r="C11365" s="1"/>
      <c r="D11365" s="1"/>
      <c r="E11365" s="1"/>
      <c r="F11365" s="1"/>
      <c r="G11365" s="1"/>
      <c r="H11365" s="1"/>
      <c r="I11365" s="1"/>
      <c r="J11365">
        <v>2159</v>
      </c>
      <c r="K11365" s="1"/>
      <c r="L11365">
        <v>1101</v>
      </c>
      <c r="M11365" s="1"/>
      <c r="N11365" s="1"/>
      <c r="O11365" s="1"/>
      <c r="P11365">
        <v>2200128</v>
      </c>
      <c r="Q11365" s="1"/>
      <c r="R11365" s="1"/>
      <c r="S11365">
        <v>2155380</v>
      </c>
    </row>
    <row r="11366" spans="1:19" x14ac:dyDescent="0.2">
      <c r="A11366" s="1"/>
      <c r="B11366" s="1"/>
      <c r="C11366" s="1"/>
      <c r="D11366" s="1"/>
      <c r="E11366" s="1"/>
      <c r="F11366" s="1"/>
      <c r="G11366" s="1"/>
      <c r="H11366" s="1"/>
      <c r="I11366" s="1"/>
      <c r="J11366">
        <v>1838</v>
      </c>
      <c r="K11366" s="1"/>
      <c r="L11366">
        <v>1104</v>
      </c>
      <c r="M11366" s="1"/>
      <c r="N11366" s="1"/>
      <c r="O11366" s="1"/>
      <c r="P11366">
        <v>2216815</v>
      </c>
      <c r="Q11366" s="1"/>
      <c r="R11366" s="1"/>
      <c r="S11366">
        <v>2172064</v>
      </c>
    </row>
    <row r="11367" spans="1:19" x14ac:dyDescent="0.2">
      <c r="A11367" s="1"/>
      <c r="B11367" s="1"/>
      <c r="C11367" s="1"/>
      <c r="D11367" s="1"/>
      <c r="E11367" s="1"/>
      <c r="F11367" s="1"/>
      <c r="G11367" s="1"/>
      <c r="H11367" s="1"/>
      <c r="I11367" s="1"/>
      <c r="J11367">
        <v>1626</v>
      </c>
      <c r="K11367" s="1"/>
      <c r="L11367">
        <v>4456</v>
      </c>
      <c r="M11367" s="1"/>
      <c r="N11367" s="1"/>
      <c r="O11367" s="1"/>
      <c r="P11367">
        <v>2233709</v>
      </c>
      <c r="Q11367" s="1"/>
      <c r="R11367" s="1"/>
      <c r="S11367">
        <v>2191958</v>
      </c>
    </row>
    <row r="11368" spans="1:19" x14ac:dyDescent="0.2">
      <c r="A11368">
        <v>1.3333333333333299</v>
      </c>
      <c r="B11368">
        <v>126</v>
      </c>
      <c r="C11368">
        <v>1.516</v>
      </c>
      <c r="D11368">
        <v>5.4340000000000002</v>
      </c>
      <c r="E11368">
        <v>2.4180000000000001</v>
      </c>
      <c r="F11368">
        <v>1.2715511811023601</v>
      </c>
      <c r="G11368">
        <v>2</v>
      </c>
      <c r="H11368">
        <v>39.859000000000002</v>
      </c>
      <c r="I11368">
        <v>3.2839999999999998</v>
      </c>
      <c r="J11368">
        <v>422</v>
      </c>
      <c r="K11368">
        <v>0</v>
      </c>
      <c r="L11368">
        <v>1187</v>
      </c>
      <c r="M11368">
        <v>2</v>
      </c>
      <c r="N11368">
        <v>6.665</v>
      </c>
      <c r="O11368">
        <v>2.18583333333333</v>
      </c>
      <c r="P11368">
        <v>0</v>
      </c>
      <c r="Q11368">
        <v>127</v>
      </c>
      <c r="R11368">
        <v>1</v>
      </c>
      <c r="S11368">
        <v>0</v>
      </c>
    </row>
    <row r="11369" spans="1:19" x14ac:dyDescent="0.2">
      <c r="A11369" s="1"/>
      <c r="B11369" s="1"/>
      <c r="C11369" s="1"/>
      <c r="D11369" s="1"/>
      <c r="E11369" s="1"/>
      <c r="F11369" s="1"/>
      <c r="G11369" s="1"/>
      <c r="H11369" s="1"/>
      <c r="I11369" s="1"/>
      <c r="J11369">
        <v>401</v>
      </c>
      <c r="K11369" s="1"/>
      <c r="L11369">
        <v>732</v>
      </c>
      <c r="M11369" s="1"/>
      <c r="N11369" s="1"/>
      <c r="O11369" s="1"/>
      <c r="P11369">
        <v>49861</v>
      </c>
      <c r="Q11369" s="1"/>
      <c r="R11369" s="1"/>
      <c r="S11369">
        <v>16410</v>
      </c>
    </row>
    <row r="11370" spans="1:19" x14ac:dyDescent="0.2">
      <c r="A11370" s="1"/>
      <c r="B11370" s="1"/>
      <c r="C11370" s="1"/>
      <c r="D11370" s="1"/>
      <c r="E11370" s="1"/>
      <c r="F11370" s="1"/>
      <c r="G11370" s="1"/>
      <c r="H11370" s="1"/>
      <c r="I11370" s="1"/>
      <c r="J11370">
        <v>276</v>
      </c>
      <c r="K11370" s="1"/>
      <c r="L11370">
        <v>491</v>
      </c>
      <c r="M11370" s="1"/>
      <c r="N11370" s="1"/>
      <c r="O11370" s="1"/>
      <c r="P11370">
        <v>66537</v>
      </c>
      <c r="Q11370" s="1"/>
      <c r="R11370" s="1"/>
      <c r="S11370">
        <v>33164</v>
      </c>
    </row>
    <row r="11371" spans="1:19" x14ac:dyDescent="0.2">
      <c r="A11371" s="1"/>
      <c r="B11371" s="1"/>
      <c r="C11371" s="1"/>
      <c r="D11371" s="1"/>
      <c r="E11371" s="1"/>
      <c r="F11371" s="1"/>
      <c r="G11371" s="1"/>
      <c r="H11371" s="1"/>
      <c r="I11371" s="1"/>
      <c r="J11371">
        <v>305</v>
      </c>
      <c r="K11371" s="1"/>
      <c r="L11371">
        <v>427</v>
      </c>
      <c r="M11371" s="1"/>
      <c r="N11371" s="1"/>
      <c r="O11371" s="1"/>
      <c r="P11371">
        <v>83249</v>
      </c>
      <c r="Q11371" s="1"/>
      <c r="R11371" s="1"/>
      <c r="S11371">
        <v>49820</v>
      </c>
    </row>
    <row r="11372" spans="1:19" x14ac:dyDescent="0.2">
      <c r="A11372" s="1"/>
      <c r="B11372" s="1"/>
      <c r="C11372" s="1"/>
      <c r="D11372" s="1"/>
      <c r="E11372" s="1"/>
      <c r="F11372" s="1"/>
      <c r="G11372" s="1"/>
      <c r="H11372" s="1"/>
      <c r="I11372" s="1"/>
      <c r="J11372">
        <v>309</v>
      </c>
      <c r="K11372" s="1"/>
      <c r="L11372">
        <v>469</v>
      </c>
      <c r="M11372" s="1"/>
      <c r="N11372" s="1"/>
      <c r="O11372" s="1"/>
      <c r="P11372">
        <v>99926</v>
      </c>
      <c r="Q11372" s="1"/>
      <c r="R11372" s="1"/>
      <c r="S11372">
        <v>66461</v>
      </c>
    </row>
    <row r="11373" spans="1:19" x14ac:dyDescent="0.2">
      <c r="A11373" s="1"/>
      <c r="B11373" s="1"/>
      <c r="C11373" s="1"/>
      <c r="D11373" s="1"/>
      <c r="E11373" s="1"/>
      <c r="F11373" s="1"/>
      <c r="G11373" s="1"/>
      <c r="H11373" s="1"/>
      <c r="I11373" s="1"/>
      <c r="J11373">
        <v>394</v>
      </c>
      <c r="K11373" s="1"/>
      <c r="L11373">
        <v>453</v>
      </c>
      <c r="M11373" s="1"/>
      <c r="N11373" s="1"/>
      <c r="O11373" s="1"/>
      <c r="P11373">
        <v>116584</v>
      </c>
      <c r="Q11373" s="1"/>
      <c r="R11373" s="1"/>
      <c r="S11373">
        <v>83275</v>
      </c>
    </row>
    <row r="11374" spans="1:19" x14ac:dyDescent="0.2">
      <c r="A11374" s="1"/>
      <c r="B11374" s="1"/>
      <c r="C11374" s="1"/>
      <c r="D11374" s="1"/>
      <c r="E11374" s="1"/>
      <c r="F11374" s="1"/>
      <c r="G11374" s="1"/>
      <c r="H11374" s="1"/>
      <c r="I11374" s="1"/>
      <c r="J11374">
        <v>353</v>
      </c>
      <c r="K11374" s="1"/>
      <c r="L11374">
        <v>650</v>
      </c>
      <c r="M11374" s="1"/>
      <c r="N11374" s="1"/>
      <c r="O11374" s="1"/>
      <c r="P11374">
        <v>133204</v>
      </c>
      <c r="Q11374" s="1"/>
      <c r="R11374" s="1"/>
      <c r="S11374">
        <v>100007</v>
      </c>
    </row>
    <row r="11375" spans="1:19" x14ac:dyDescent="0.2">
      <c r="A11375" s="1"/>
      <c r="B11375" s="1"/>
      <c r="C11375" s="1"/>
      <c r="D11375" s="1"/>
      <c r="E11375" s="1"/>
      <c r="F11375" s="1"/>
      <c r="G11375" s="1"/>
      <c r="H11375" s="1"/>
      <c r="I11375" s="1"/>
      <c r="J11375">
        <v>533</v>
      </c>
      <c r="K11375" s="1"/>
      <c r="L11375">
        <v>610</v>
      </c>
      <c r="M11375" s="1"/>
      <c r="N11375" s="1"/>
      <c r="O11375" s="1"/>
      <c r="P11375">
        <v>149921</v>
      </c>
      <c r="Q11375" s="1"/>
      <c r="R11375" s="1"/>
      <c r="S11375">
        <v>116891</v>
      </c>
    </row>
    <row r="11376" spans="1:19" x14ac:dyDescent="0.2">
      <c r="A11376" s="1"/>
      <c r="B11376" s="1"/>
      <c r="C11376" s="1"/>
      <c r="D11376" s="1"/>
      <c r="E11376" s="1"/>
      <c r="F11376" s="1"/>
      <c r="G11376" s="1"/>
      <c r="H11376" s="1"/>
      <c r="I11376" s="1"/>
      <c r="J11376">
        <v>551</v>
      </c>
      <c r="K11376" s="1"/>
      <c r="L11376">
        <v>815</v>
      </c>
      <c r="M11376" s="1"/>
      <c r="N11376" s="1"/>
      <c r="O11376" s="1"/>
      <c r="P11376">
        <v>166629</v>
      </c>
      <c r="Q11376" s="1"/>
      <c r="R11376" s="1"/>
      <c r="S11376">
        <v>133723</v>
      </c>
    </row>
    <row r="11377" spans="1:19" x14ac:dyDescent="0.2">
      <c r="A11377" s="1"/>
      <c r="B11377" s="1"/>
      <c r="C11377" s="1"/>
      <c r="D11377" s="1"/>
      <c r="E11377" s="1"/>
      <c r="F11377" s="1"/>
      <c r="G11377" s="1"/>
      <c r="H11377" s="1"/>
      <c r="I11377" s="1"/>
      <c r="J11377">
        <v>1165</v>
      </c>
      <c r="K11377" s="1"/>
      <c r="L11377">
        <v>1072</v>
      </c>
      <c r="M11377" s="1"/>
      <c r="N11377" s="1"/>
      <c r="O11377" s="1"/>
      <c r="P11377">
        <v>183249</v>
      </c>
      <c r="Q11377" s="1"/>
      <c r="R11377" s="1"/>
      <c r="S11377">
        <v>149917</v>
      </c>
    </row>
    <row r="11378" spans="1:19" x14ac:dyDescent="0.2">
      <c r="A11378" s="1"/>
      <c r="B11378" s="1"/>
      <c r="C11378" s="1"/>
      <c r="D11378" s="1"/>
      <c r="E11378" s="1"/>
      <c r="F11378" s="1"/>
      <c r="G11378" s="1"/>
      <c r="H11378" s="1"/>
      <c r="I11378" s="1"/>
      <c r="J11378">
        <v>1322</v>
      </c>
      <c r="K11378" s="1"/>
      <c r="L11378">
        <v>301</v>
      </c>
      <c r="M11378" s="1"/>
      <c r="N11378" s="1"/>
      <c r="O11378" s="1"/>
      <c r="P11378">
        <v>200195</v>
      </c>
      <c r="Q11378" s="1"/>
      <c r="R11378" s="1"/>
      <c r="S11378">
        <v>166661</v>
      </c>
    </row>
    <row r="11379" spans="1:19" x14ac:dyDescent="0.2">
      <c r="A11379" s="1"/>
      <c r="B11379" s="1"/>
      <c r="C11379" s="1"/>
      <c r="D11379" s="1"/>
      <c r="E11379" s="1"/>
      <c r="F11379" s="1"/>
      <c r="G11379" s="1"/>
      <c r="H11379" s="1"/>
      <c r="I11379" s="1"/>
      <c r="J11379">
        <v>1370</v>
      </c>
      <c r="K11379" s="1"/>
      <c r="L11379">
        <v>307</v>
      </c>
      <c r="M11379" s="1"/>
      <c r="N11379" s="1"/>
      <c r="O11379" s="1"/>
      <c r="P11379">
        <v>216870</v>
      </c>
      <c r="Q11379" s="1"/>
      <c r="R11379" s="1"/>
      <c r="S11379">
        <v>183288</v>
      </c>
    </row>
    <row r="11380" spans="1:19" x14ac:dyDescent="0.2">
      <c r="A11380" s="1"/>
      <c r="B11380" s="1"/>
      <c r="C11380" s="1"/>
      <c r="D11380" s="1"/>
      <c r="E11380" s="1"/>
      <c r="F11380" s="1"/>
      <c r="G11380" s="1"/>
      <c r="H11380" s="1"/>
      <c r="I11380" s="1"/>
      <c r="J11380">
        <v>1758</v>
      </c>
      <c r="K11380" s="1"/>
      <c r="L11380">
        <v>418</v>
      </c>
      <c r="M11380" s="1"/>
      <c r="N11380" s="1"/>
      <c r="O11380" s="1"/>
      <c r="P11380">
        <v>233474</v>
      </c>
      <c r="Q11380" s="1"/>
      <c r="R11380" s="1"/>
      <c r="S11380">
        <v>200129</v>
      </c>
    </row>
    <row r="11381" spans="1:19" x14ac:dyDescent="0.2">
      <c r="A11381" s="1"/>
      <c r="B11381" s="1"/>
      <c r="C11381" s="1"/>
      <c r="D11381" s="1"/>
      <c r="E11381" s="1"/>
      <c r="F11381" s="1"/>
      <c r="G11381" s="1"/>
      <c r="H11381" s="1"/>
      <c r="I11381" s="1"/>
      <c r="J11381">
        <v>1861</v>
      </c>
      <c r="K11381" s="1"/>
      <c r="L11381">
        <v>449</v>
      </c>
      <c r="M11381" s="1"/>
      <c r="N11381" s="1"/>
      <c r="O11381" s="1"/>
      <c r="P11381">
        <v>250222</v>
      </c>
      <c r="Q11381" s="1"/>
      <c r="R11381" s="1"/>
      <c r="S11381">
        <v>216835</v>
      </c>
    </row>
    <row r="11382" spans="1:19" x14ac:dyDescent="0.2">
      <c r="A11382" s="1"/>
      <c r="B11382" s="1"/>
      <c r="C11382" s="1"/>
      <c r="D11382" s="1"/>
      <c r="E11382" s="1"/>
      <c r="F11382" s="1"/>
      <c r="G11382" s="1"/>
      <c r="H11382" s="1"/>
      <c r="I11382" s="1"/>
      <c r="J11382">
        <v>1940</v>
      </c>
      <c r="K11382" s="1"/>
      <c r="L11382">
        <v>439</v>
      </c>
      <c r="M11382" s="1"/>
      <c r="N11382" s="1"/>
      <c r="O11382" s="1"/>
      <c r="P11382">
        <v>266911</v>
      </c>
      <c r="Q11382" s="1"/>
      <c r="R11382" s="1"/>
      <c r="S11382">
        <v>233530</v>
      </c>
    </row>
    <row r="11383" spans="1:19" x14ac:dyDescent="0.2">
      <c r="A11383" s="1"/>
      <c r="B11383" s="1"/>
      <c r="C11383" s="1"/>
      <c r="D11383" s="1"/>
      <c r="E11383" s="1"/>
      <c r="F11383" s="1"/>
      <c r="G11383" s="1"/>
      <c r="H11383" s="1"/>
      <c r="I11383" s="1"/>
      <c r="J11383">
        <v>1837</v>
      </c>
      <c r="K11383" s="1"/>
      <c r="L11383">
        <v>495</v>
      </c>
      <c r="M11383" s="1"/>
      <c r="N11383" s="1"/>
      <c r="O11383" s="1"/>
      <c r="P11383">
        <v>283607</v>
      </c>
      <c r="Q11383" s="1"/>
      <c r="R11383" s="1"/>
      <c r="S11383">
        <v>250033</v>
      </c>
    </row>
    <row r="11384" spans="1:19" x14ac:dyDescent="0.2">
      <c r="A11384" s="1"/>
      <c r="B11384" s="1"/>
      <c r="C11384" s="1"/>
      <c r="D11384" s="1"/>
      <c r="E11384" s="1"/>
      <c r="F11384" s="1"/>
      <c r="G11384" s="1"/>
      <c r="H11384" s="1"/>
      <c r="I11384" s="1"/>
      <c r="J11384">
        <v>1878</v>
      </c>
      <c r="K11384" s="1"/>
      <c r="L11384">
        <v>447</v>
      </c>
      <c r="M11384" s="1"/>
      <c r="N11384" s="1"/>
      <c r="O11384" s="1"/>
      <c r="P11384">
        <v>300220</v>
      </c>
      <c r="Q11384" s="1"/>
      <c r="R11384" s="1"/>
      <c r="S11384">
        <v>266813</v>
      </c>
    </row>
    <row r="11385" spans="1:19" x14ac:dyDescent="0.2">
      <c r="A11385" s="1"/>
      <c r="B11385" s="1"/>
      <c r="C11385" s="1"/>
      <c r="D11385" s="1"/>
      <c r="E11385" s="1"/>
      <c r="F11385" s="1"/>
      <c r="G11385" s="1"/>
      <c r="H11385" s="1"/>
      <c r="I11385" s="1"/>
      <c r="J11385">
        <v>1784</v>
      </c>
      <c r="K11385" s="1"/>
      <c r="L11385">
        <v>471</v>
      </c>
      <c r="M11385" s="1"/>
      <c r="N11385" s="1"/>
      <c r="O11385" s="1"/>
      <c r="P11385">
        <v>316978</v>
      </c>
      <c r="Q11385" s="1"/>
      <c r="R11385" s="1"/>
      <c r="S11385">
        <v>283696</v>
      </c>
    </row>
    <row r="11386" spans="1:19" x14ac:dyDescent="0.2">
      <c r="A11386" s="1"/>
      <c r="B11386" s="1"/>
      <c r="C11386" s="1"/>
      <c r="D11386" s="1"/>
      <c r="E11386" s="1"/>
      <c r="F11386" s="1"/>
      <c r="G11386" s="1"/>
      <c r="H11386" s="1"/>
      <c r="I11386" s="1"/>
      <c r="J11386">
        <v>1882</v>
      </c>
      <c r="K11386" s="1"/>
      <c r="L11386">
        <v>555</v>
      </c>
      <c r="M11386" s="1"/>
      <c r="N11386" s="1"/>
      <c r="O11386" s="1"/>
      <c r="P11386">
        <v>333651</v>
      </c>
      <c r="Q11386" s="1"/>
      <c r="R11386" s="1"/>
      <c r="S11386">
        <v>300312</v>
      </c>
    </row>
    <row r="11387" spans="1:19" x14ac:dyDescent="0.2">
      <c r="A11387" s="1"/>
      <c r="B11387" s="1"/>
      <c r="C11387" s="1"/>
      <c r="D11387" s="1"/>
      <c r="E11387" s="1"/>
      <c r="F11387" s="1"/>
      <c r="G11387" s="1"/>
      <c r="H11387" s="1"/>
      <c r="I11387" s="1"/>
      <c r="J11387">
        <v>1768</v>
      </c>
      <c r="K11387" s="1"/>
      <c r="L11387">
        <v>470</v>
      </c>
      <c r="M11387" s="1"/>
      <c r="N11387" s="1"/>
      <c r="O11387" s="1"/>
      <c r="P11387">
        <v>350392</v>
      </c>
      <c r="Q11387" s="1"/>
      <c r="R11387" s="1"/>
      <c r="S11387">
        <v>316689</v>
      </c>
    </row>
    <row r="11388" spans="1:19" x14ac:dyDescent="0.2">
      <c r="A11388" s="1"/>
      <c r="B11388" s="1"/>
      <c r="C11388" s="1"/>
      <c r="D11388" s="1"/>
      <c r="E11388" s="1"/>
      <c r="F11388" s="1"/>
      <c r="G11388" s="1"/>
      <c r="H11388" s="1"/>
      <c r="I11388" s="1"/>
      <c r="J11388">
        <v>1834</v>
      </c>
      <c r="K11388" s="1"/>
      <c r="L11388">
        <v>426</v>
      </c>
      <c r="M11388" s="1"/>
      <c r="N11388" s="1"/>
      <c r="O11388" s="1"/>
      <c r="P11388">
        <v>366820</v>
      </c>
      <c r="Q11388" s="1"/>
      <c r="R11388" s="1"/>
      <c r="S11388">
        <v>333442</v>
      </c>
    </row>
    <row r="11389" spans="1:19" x14ac:dyDescent="0.2">
      <c r="A11389" s="1"/>
      <c r="B11389" s="1"/>
      <c r="C11389" s="1"/>
      <c r="D11389" s="1"/>
      <c r="E11389" s="1"/>
      <c r="F11389" s="1"/>
      <c r="G11389" s="1"/>
      <c r="H11389" s="1"/>
      <c r="I11389" s="1"/>
      <c r="J11389">
        <v>2154</v>
      </c>
      <c r="K11389" s="1"/>
      <c r="L11389">
        <v>426</v>
      </c>
      <c r="M11389" s="1"/>
      <c r="N11389" s="1"/>
      <c r="O11389" s="1"/>
      <c r="P11389">
        <v>383570</v>
      </c>
      <c r="Q11389" s="1"/>
      <c r="R11389" s="1"/>
      <c r="S11389">
        <v>350240</v>
      </c>
    </row>
    <row r="11390" spans="1:19" x14ac:dyDescent="0.2">
      <c r="A11390" s="1"/>
      <c r="B11390" s="1"/>
      <c r="C11390" s="1"/>
      <c r="D11390" s="1"/>
      <c r="E11390" s="1"/>
      <c r="F11390" s="1"/>
      <c r="G11390" s="1"/>
      <c r="H11390" s="1"/>
      <c r="I11390" s="1"/>
      <c r="J11390">
        <v>1702</v>
      </c>
      <c r="K11390" s="1"/>
      <c r="L11390">
        <v>456</v>
      </c>
      <c r="M11390" s="1"/>
      <c r="N11390" s="1"/>
      <c r="O11390" s="1"/>
      <c r="P11390">
        <v>400416</v>
      </c>
      <c r="Q11390" s="1"/>
      <c r="R11390" s="1"/>
      <c r="S11390">
        <v>422916</v>
      </c>
    </row>
    <row r="11391" spans="1:19" x14ac:dyDescent="0.2">
      <c r="A11391" s="1"/>
      <c r="B11391" s="1"/>
      <c r="C11391" s="1"/>
      <c r="D11391" s="1"/>
      <c r="E11391" s="1"/>
      <c r="F11391" s="1"/>
      <c r="G11391" s="1"/>
      <c r="H11391" s="1"/>
      <c r="I11391" s="1"/>
      <c r="J11391">
        <v>1628</v>
      </c>
      <c r="K11391" s="1"/>
      <c r="L11391">
        <v>6665</v>
      </c>
      <c r="M11391" s="1"/>
      <c r="N11391" s="1"/>
      <c r="O11391" s="1"/>
      <c r="P11391">
        <v>467160</v>
      </c>
      <c r="Q11391" s="1"/>
      <c r="R11391" s="1"/>
      <c r="S11391">
        <v>434170</v>
      </c>
    </row>
    <row r="11392" spans="1:19" x14ac:dyDescent="0.2">
      <c r="A11392" s="1"/>
      <c r="B11392" s="1"/>
      <c r="C11392" s="1"/>
      <c r="D11392" s="1"/>
      <c r="E11392" s="1"/>
      <c r="F11392" s="1"/>
      <c r="G11392" s="1"/>
      <c r="H11392" s="1"/>
      <c r="I11392" s="1"/>
      <c r="J11392">
        <v>1800</v>
      </c>
      <c r="K11392" s="1"/>
      <c r="L11392">
        <v>1332</v>
      </c>
      <c r="M11392" s="1"/>
      <c r="N11392" s="1"/>
      <c r="O11392" s="1"/>
      <c r="P11392">
        <v>483411</v>
      </c>
      <c r="Q11392" s="1"/>
      <c r="R11392" s="1"/>
      <c r="S11392">
        <v>450580</v>
      </c>
    </row>
    <row r="11393" spans="1:19" x14ac:dyDescent="0.2">
      <c r="A11393" s="1"/>
      <c r="B11393" s="1"/>
      <c r="C11393" s="1"/>
      <c r="D11393" s="1"/>
      <c r="E11393" s="1"/>
      <c r="F11393" s="1"/>
      <c r="G11393" s="1"/>
      <c r="H11393" s="1"/>
      <c r="I11393" s="1"/>
      <c r="J11393">
        <v>2117</v>
      </c>
      <c r="K11393" s="1"/>
      <c r="L11393">
        <v>1047</v>
      </c>
      <c r="M11393" s="1"/>
      <c r="N11393" s="1"/>
      <c r="O11393" s="1"/>
      <c r="P11393">
        <v>500116</v>
      </c>
      <c r="Q11393" s="1"/>
      <c r="R11393" s="1"/>
      <c r="S11393">
        <v>467421</v>
      </c>
    </row>
    <row r="11394" spans="1:19" x14ac:dyDescent="0.2">
      <c r="A11394" s="1"/>
      <c r="B11394" s="1"/>
      <c r="C11394" s="1"/>
      <c r="D11394" s="1"/>
      <c r="E11394" s="1"/>
      <c r="F11394" s="1"/>
      <c r="G11394" s="1"/>
      <c r="H11394" s="1"/>
      <c r="I11394" s="1"/>
      <c r="J11394">
        <v>3142</v>
      </c>
      <c r="K11394" s="1"/>
      <c r="L11394">
        <v>1319</v>
      </c>
      <c r="M11394" s="1"/>
      <c r="N11394" s="1"/>
      <c r="O11394" s="1"/>
      <c r="P11394">
        <v>516738</v>
      </c>
      <c r="Q11394" s="1"/>
      <c r="R11394" s="1"/>
      <c r="S11394">
        <v>484944</v>
      </c>
    </row>
    <row r="11395" spans="1:19" x14ac:dyDescent="0.2">
      <c r="A11395" s="1"/>
      <c r="B11395" s="1"/>
      <c r="C11395" s="1"/>
      <c r="D11395" s="1"/>
      <c r="E11395" s="1"/>
      <c r="F11395" s="1"/>
      <c r="G11395" s="1"/>
      <c r="H11395" s="1"/>
      <c r="I11395" s="1"/>
      <c r="J11395">
        <v>2287</v>
      </c>
      <c r="K11395" s="1"/>
      <c r="L11395">
        <v>1516</v>
      </c>
      <c r="M11395" s="1"/>
      <c r="N11395" s="1"/>
      <c r="O11395" s="1"/>
      <c r="P11395">
        <v>534007</v>
      </c>
      <c r="Q11395" s="1"/>
      <c r="R11395" s="1"/>
      <c r="S11395">
        <v>501159</v>
      </c>
    </row>
    <row r="11396" spans="1:19" x14ac:dyDescent="0.2">
      <c r="A11396" s="1"/>
      <c r="B11396" s="1"/>
      <c r="C11396" s="1"/>
      <c r="D11396" s="1"/>
      <c r="E11396" s="1"/>
      <c r="F11396" s="1"/>
      <c r="G11396" s="1"/>
      <c r="H11396" s="1"/>
      <c r="I11396" s="1"/>
      <c r="J11396">
        <v>2221</v>
      </c>
      <c r="K11396" s="1"/>
      <c r="L11396">
        <v>1436</v>
      </c>
      <c r="M11396" s="1"/>
      <c r="N11396" s="1"/>
      <c r="O11396" s="1"/>
      <c r="P11396">
        <v>550311</v>
      </c>
      <c r="Q11396" s="1"/>
      <c r="R11396" s="1"/>
      <c r="S11396">
        <v>517734</v>
      </c>
    </row>
    <row r="11397" spans="1:19" x14ac:dyDescent="0.2">
      <c r="A11397" s="1"/>
      <c r="B11397" s="1"/>
      <c r="C11397" s="1"/>
      <c r="D11397" s="1"/>
      <c r="E11397" s="1"/>
      <c r="F11397" s="1"/>
      <c r="G11397" s="1"/>
      <c r="H11397" s="1"/>
      <c r="I11397" s="1"/>
      <c r="J11397">
        <v>2191</v>
      </c>
      <c r="K11397" s="1"/>
      <c r="L11397">
        <v>1372</v>
      </c>
      <c r="M11397" s="1"/>
      <c r="N11397" s="1"/>
      <c r="O11397" s="1"/>
      <c r="P11397">
        <v>566888</v>
      </c>
      <c r="Q11397" s="1"/>
      <c r="R11397" s="1"/>
      <c r="S11397">
        <v>534429</v>
      </c>
    </row>
    <row r="11398" spans="1:19" x14ac:dyDescent="0.2">
      <c r="A11398" s="1"/>
      <c r="B11398" s="1"/>
      <c r="C11398" s="1"/>
      <c r="D11398" s="1"/>
      <c r="E11398" s="1"/>
      <c r="F11398" s="1"/>
      <c r="G11398" s="1"/>
      <c r="H11398" s="1"/>
      <c r="I11398" s="1"/>
      <c r="J11398">
        <v>2263</v>
      </c>
      <c r="K11398" s="1"/>
      <c r="L11398">
        <v>1412</v>
      </c>
      <c r="M11398" s="1"/>
      <c r="N11398" s="1"/>
      <c r="O11398" s="1"/>
      <c r="P11398">
        <v>583560</v>
      </c>
      <c r="Q11398" s="1"/>
      <c r="R11398" s="1"/>
      <c r="S11398">
        <v>551106</v>
      </c>
    </row>
    <row r="11399" spans="1:19" x14ac:dyDescent="0.2">
      <c r="A11399" s="1"/>
      <c r="B11399" s="1"/>
      <c r="C11399" s="1"/>
      <c r="D11399" s="1"/>
      <c r="E11399" s="1"/>
      <c r="F11399" s="1"/>
      <c r="G11399" s="1"/>
      <c r="H11399" s="1"/>
      <c r="I11399" s="1"/>
      <c r="J11399">
        <v>2383</v>
      </c>
      <c r="K11399" s="1"/>
      <c r="L11399">
        <v>1465</v>
      </c>
      <c r="M11399" s="1"/>
      <c r="N11399" s="1"/>
      <c r="O11399" s="1"/>
      <c r="P11399">
        <v>600222</v>
      </c>
      <c r="Q11399" s="1"/>
      <c r="R11399" s="1"/>
      <c r="S11399">
        <v>567766</v>
      </c>
    </row>
    <row r="11400" spans="1:19" x14ac:dyDescent="0.2">
      <c r="A11400" s="1"/>
      <c r="B11400" s="1"/>
      <c r="C11400" s="1"/>
      <c r="D11400" s="1"/>
      <c r="E11400" s="1"/>
      <c r="F11400" s="1"/>
      <c r="G11400" s="1"/>
      <c r="H11400" s="1"/>
      <c r="I11400" s="1"/>
      <c r="J11400">
        <v>2773</v>
      </c>
      <c r="K11400" s="1"/>
      <c r="L11400">
        <v>1393</v>
      </c>
      <c r="M11400" s="1"/>
      <c r="N11400" s="1"/>
      <c r="O11400" s="1"/>
      <c r="P11400">
        <v>616933</v>
      </c>
      <c r="Q11400" s="1"/>
      <c r="R11400" s="1"/>
      <c r="S11400">
        <v>584223</v>
      </c>
    </row>
    <row r="11401" spans="1:19" x14ac:dyDescent="0.2">
      <c r="A11401" s="1"/>
      <c r="B11401" s="1"/>
      <c r="C11401" s="1"/>
      <c r="D11401" s="1"/>
      <c r="E11401" s="1"/>
      <c r="F11401" s="1"/>
      <c r="G11401" s="1"/>
      <c r="H11401" s="1"/>
      <c r="I11401" s="1"/>
      <c r="J11401">
        <v>2474</v>
      </c>
      <c r="K11401" s="1"/>
      <c r="L11401">
        <v>1337</v>
      </c>
      <c r="M11401" s="1"/>
      <c r="N11401" s="1"/>
      <c r="O11401" s="1"/>
      <c r="P11401">
        <v>633515</v>
      </c>
      <c r="Q11401" s="1"/>
      <c r="R11401" s="1"/>
      <c r="S11401">
        <v>601035</v>
      </c>
    </row>
    <row r="11402" spans="1:19" x14ac:dyDescent="0.2">
      <c r="A11402" s="1"/>
      <c r="B11402" s="1"/>
      <c r="C11402" s="1"/>
      <c r="D11402" s="1"/>
      <c r="E11402" s="1"/>
      <c r="F11402" s="1"/>
      <c r="G11402" s="1"/>
      <c r="H11402" s="1"/>
      <c r="I11402" s="1"/>
      <c r="J11402">
        <v>2327</v>
      </c>
      <c r="K11402" s="1"/>
      <c r="L11402">
        <v>1352</v>
      </c>
      <c r="M11402" s="1"/>
      <c r="N11402" s="1"/>
      <c r="O11402" s="1"/>
      <c r="P11402">
        <v>650244</v>
      </c>
      <c r="Q11402" s="1"/>
      <c r="R11402" s="1"/>
      <c r="S11402">
        <v>617792</v>
      </c>
    </row>
    <row r="11403" spans="1:19" x14ac:dyDescent="0.2">
      <c r="A11403" s="1"/>
      <c r="B11403" s="1"/>
      <c r="C11403" s="1"/>
      <c r="D11403" s="1"/>
      <c r="E11403" s="1"/>
      <c r="F11403" s="1"/>
      <c r="G11403" s="1"/>
      <c r="H11403" s="1"/>
      <c r="I11403" s="1"/>
      <c r="J11403">
        <v>2233</v>
      </c>
      <c r="K11403" s="1"/>
      <c r="L11403">
        <v>1434</v>
      </c>
      <c r="M11403" s="1"/>
      <c r="N11403" s="1"/>
      <c r="O11403" s="1"/>
      <c r="P11403">
        <v>666933</v>
      </c>
      <c r="Q11403" s="1"/>
      <c r="R11403" s="1"/>
      <c r="S11403">
        <v>634523</v>
      </c>
    </row>
    <row r="11404" spans="1:19" x14ac:dyDescent="0.2">
      <c r="A11404" s="1"/>
      <c r="B11404" s="1"/>
      <c r="C11404" s="1"/>
      <c r="D11404" s="1"/>
      <c r="E11404" s="1"/>
      <c r="F11404" s="1"/>
      <c r="G11404" s="1"/>
      <c r="H11404" s="1"/>
      <c r="I11404" s="1"/>
      <c r="J11404">
        <v>1874</v>
      </c>
      <c r="K11404" s="1"/>
      <c r="L11404">
        <v>1384</v>
      </c>
      <c r="M11404" s="1"/>
      <c r="N11404" s="1"/>
      <c r="O11404" s="1"/>
      <c r="P11404">
        <v>683680</v>
      </c>
      <c r="Q11404" s="1"/>
      <c r="R11404" s="1"/>
      <c r="S11404">
        <v>650543</v>
      </c>
    </row>
    <row r="11405" spans="1:19" x14ac:dyDescent="0.2">
      <c r="A11405" s="1"/>
      <c r="B11405" s="1"/>
      <c r="C11405" s="1"/>
      <c r="D11405" s="1"/>
      <c r="E11405" s="1"/>
      <c r="F11405" s="1"/>
      <c r="G11405" s="1"/>
      <c r="H11405" s="1"/>
      <c r="I11405" s="1"/>
      <c r="J11405">
        <v>2415</v>
      </c>
      <c r="K11405" s="1"/>
      <c r="L11405">
        <v>943</v>
      </c>
      <c r="M11405" s="1"/>
      <c r="N11405" s="1"/>
      <c r="O11405" s="1"/>
      <c r="P11405">
        <v>700143</v>
      </c>
      <c r="Q11405" s="1"/>
      <c r="R11405" s="1"/>
      <c r="S11405">
        <v>667327</v>
      </c>
    </row>
    <row r="11406" spans="1:19" x14ac:dyDescent="0.2">
      <c r="A11406" s="1"/>
      <c r="B11406" s="1"/>
      <c r="C11406" s="1"/>
      <c r="D11406" s="1"/>
      <c r="E11406" s="1"/>
      <c r="F11406" s="1"/>
      <c r="G11406" s="1"/>
      <c r="H11406" s="1"/>
      <c r="I11406" s="1"/>
      <c r="J11406">
        <v>2286</v>
      </c>
      <c r="K11406" s="1"/>
      <c r="L11406">
        <v>1013</v>
      </c>
      <c r="M11406" s="1"/>
      <c r="N11406" s="1"/>
      <c r="O11406" s="1"/>
      <c r="P11406">
        <v>716932</v>
      </c>
      <c r="Q11406" s="1"/>
      <c r="R11406" s="1"/>
      <c r="S11406">
        <v>684114</v>
      </c>
    </row>
    <row r="11407" spans="1:19" x14ac:dyDescent="0.2">
      <c r="A11407" s="1"/>
      <c r="B11407" s="1"/>
      <c r="C11407" s="1"/>
      <c r="D11407" s="1"/>
      <c r="E11407" s="1"/>
      <c r="F11407" s="1"/>
      <c r="G11407" s="1"/>
      <c r="H11407" s="1"/>
      <c r="I11407" s="1"/>
      <c r="J11407">
        <v>2247</v>
      </c>
      <c r="K11407" s="1"/>
      <c r="L11407">
        <v>998</v>
      </c>
      <c r="M11407" s="1"/>
      <c r="N11407" s="1"/>
      <c r="O11407" s="1"/>
      <c r="P11407">
        <v>733644</v>
      </c>
      <c r="Q11407" s="1"/>
      <c r="R11407" s="1"/>
      <c r="S11407">
        <v>700541</v>
      </c>
    </row>
    <row r="11408" spans="1:19" x14ac:dyDescent="0.2">
      <c r="A11408" s="1"/>
      <c r="B11408" s="1"/>
      <c r="C11408" s="1"/>
      <c r="D11408" s="1"/>
      <c r="E11408" s="1"/>
      <c r="F11408" s="1"/>
      <c r="G11408" s="1"/>
      <c r="H11408" s="1"/>
      <c r="I11408" s="1"/>
      <c r="J11408">
        <v>2160</v>
      </c>
      <c r="K11408" s="1"/>
      <c r="L11408">
        <v>902</v>
      </c>
      <c r="M11408" s="1"/>
      <c r="N11408" s="1"/>
      <c r="O11408" s="1"/>
      <c r="P11408">
        <v>750199</v>
      </c>
      <c r="Q11408" s="1"/>
      <c r="R11408" s="1"/>
      <c r="S11408">
        <v>717269</v>
      </c>
    </row>
    <row r="11409" spans="1:19" x14ac:dyDescent="0.2">
      <c r="A11409" s="1"/>
      <c r="B11409" s="1"/>
      <c r="C11409" s="1"/>
      <c r="D11409" s="1"/>
      <c r="E11409" s="1"/>
      <c r="F11409" s="1"/>
      <c r="G11409" s="1"/>
      <c r="H11409" s="1"/>
      <c r="I11409" s="1"/>
      <c r="J11409">
        <v>2402</v>
      </c>
      <c r="K11409" s="1"/>
      <c r="L11409">
        <v>930</v>
      </c>
      <c r="M11409" s="1"/>
      <c r="N11409" s="1"/>
      <c r="O11409" s="1"/>
      <c r="P11409">
        <v>766886</v>
      </c>
      <c r="Q11409" s="1"/>
      <c r="R11409" s="1"/>
      <c r="S11409">
        <v>734270</v>
      </c>
    </row>
    <row r="11410" spans="1:19" x14ac:dyDescent="0.2">
      <c r="A11410" s="1"/>
      <c r="B11410" s="1"/>
      <c r="C11410" s="1"/>
      <c r="D11410" s="1"/>
      <c r="E11410" s="1"/>
      <c r="F11410" s="1"/>
      <c r="G11410" s="1"/>
      <c r="H11410" s="1"/>
      <c r="I11410" s="1"/>
      <c r="J11410">
        <v>2225</v>
      </c>
      <c r="K11410" s="1"/>
      <c r="L11410">
        <v>978</v>
      </c>
      <c r="M11410" s="1"/>
      <c r="N11410" s="1"/>
      <c r="O11410" s="1"/>
      <c r="P11410">
        <v>783830</v>
      </c>
      <c r="Q11410" s="1"/>
      <c r="R11410" s="1"/>
      <c r="S11410">
        <v>750662</v>
      </c>
    </row>
    <row r="11411" spans="1:19" x14ac:dyDescent="0.2">
      <c r="A11411" s="1"/>
      <c r="B11411" s="1"/>
      <c r="C11411" s="1"/>
      <c r="D11411" s="1"/>
      <c r="E11411" s="1"/>
      <c r="F11411" s="1"/>
      <c r="G11411" s="1"/>
      <c r="H11411" s="1"/>
      <c r="I11411" s="1"/>
      <c r="J11411">
        <v>2159</v>
      </c>
      <c r="K11411" s="1"/>
      <c r="L11411">
        <v>973</v>
      </c>
      <c r="M11411" s="1"/>
      <c r="N11411" s="1"/>
      <c r="O11411" s="1"/>
      <c r="P11411">
        <v>800231</v>
      </c>
      <c r="Q11411" s="1"/>
      <c r="R11411" s="1"/>
      <c r="S11411">
        <v>767341</v>
      </c>
    </row>
    <row r="11412" spans="1:19" x14ac:dyDescent="0.2">
      <c r="A11412" s="1"/>
      <c r="B11412" s="1"/>
      <c r="C11412" s="1"/>
      <c r="D11412" s="1"/>
      <c r="E11412" s="1"/>
      <c r="F11412" s="1"/>
      <c r="G11412" s="1"/>
      <c r="H11412" s="1"/>
      <c r="I11412" s="1"/>
      <c r="J11412">
        <v>2193</v>
      </c>
      <c r="K11412" s="1"/>
      <c r="L11412">
        <v>970</v>
      </c>
      <c r="M11412" s="1"/>
      <c r="N11412" s="1"/>
      <c r="O11412" s="1"/>
      <c r="P11412">
        <v>816917</v>
      </c>
      <c r="Q11412" s="1"/>
      <c r="R11412" s="1"/>
      <c r="S11412">
        <v>784013</v>
      </c>
    </row>
    <row r="11413" spans="1:19" x14ac:dyDescent="0.2">
      <c r="A11413" s="1"/>
      <c r="B11413" s="1"/>
      <c r="C11413" s="1"/>
      <c r="D11413" s="1"/>
      <c r="E11413" s="1"/>
      <c r="F11413" s="1"/>
      <c r="G11413" s="1"/>
      <c r="H11413" s="1"/>
      <c r="I11413" s="1"/>
      <c r="J11413">
        <v>2021</v>
      </c>
      <c r="K11413" s="1"/>
      <c r="L11413">
        <v>940</v>
      </c>
      <c r="M11413" s="1"/>
      <c r="N11413" s="1"/>
      <c r="O11413" s="1"/>
      <c r="P11413">
        <v>833600</v>
      </c>
      <c r="Q11413" s="1"/>
      <c r="R11413" s="1"/>
      <c r="S11413">
        <v>800643</v>
      </c>
    </row>
    <row r="11414" spans="1:19" x14ac:dyDescent="0.2">
      <c r="A11414" s="1"/>
      <c r="B11414" s="1"/>
      <c r="C11414" s="1"/>
      <c r="D11414" s="1"/>
      <c r="E11414" s="1"/>
      <c r="F11414" s="1"/>
      <c r="G11414" s="1"/>
      <c r="H11414" s="1"/>
      <c r="I11414" s="1"/>
      <c r="J11414">
        <v>2148</v>
      </c>
      <c r="K11414" s="1"/>
      <c r="L11414">
        <v>890</v>
      </c>
      <c r="M11414" s="1"/>
      <c r="N11414" s="1"/>
      <c r="O11414" s="1"/>
      <c r="P11414">
        <v>850328</v>
      </c>
      <c r="Q11414" s="1"/>
      <c r="R11414" s="1"/>
      <c r="S11414">
        <v>817262</v>
      </c>
    </row>
    <row r="11415" spans="1:19" x14ac:dyDescent="0.2">
      <c r="A11415" s="1"/>
      <c r="B11415" s="1"/>
      <c r="C11415" s="1"/>
      <c r="D11415" s="1"/>
      <c r="E11415" s="1"/>
      <c r="F11415" s="1"/>
      <c r="G11415" s="1"/>
      <c r="H11415" s="1"/>
      <c r="I11415" s="1"/>
      <c r="J11415">
        <v>1617</v>
      </c>
      <c r="K11415" s="1"/>
      <c r="L11415">
        <v>946</v>
      </c>
      <c r="M11415" s="1"/>
      <c r="N11415" s="1"/>
      <c r="O11415" s="1"/>
      <c r="P11415">
        <v>866846</v>
      </c>
      <c r="Q11415" s="1"/>
      <c r="R11415" s="1"/>
      <c r="S11415">
        <v>837089</v>
      </c>
    </row>
    <row r="11416" spans="1:19" x14ac:dyDescent="0.2">
      <c r="A11416" s="1"/>
      <c r="B11416" s="1"/>
      <c r="C11416" s="1"/>
      <c r="D11416" s="1"/>
      <c r="E11416" s="1"/>
      <c r="F11416" s="1"/>
      <c r="G11416" s="1"/>
      <c r="H11416" s="1"/>
      <c r="I11416" s="1"/>
      <c r="J11416">
        <v>1501</v>
      </c>
      <c r="K11416" s="1"/>
      <c r="L11416">
        <v>4078</v>
      </c>
      <c r="M11416" s="1"/>
      <c r="N11416" s="1"/>
      <c r="O11416" s="1"/>
      <c r="P11416">
        <v>883598</v>
      </c>
      <c r="Q11416" s="1"/>
      <c r="R11416" s="1"/>
      <c r="S11416">
        <v>870490</v>
      </c>
    </row>
    <row r="11417" spans="1:19" x14ac:dyDescent="0.2">
      <c r="A11417" s="1"/>
      <c r="B11417" s="1"/>
      <c r="C11417" s="1"/>
      <c r="D11417" s="1"/>
      <c r="E11417" s="1"/>
      <c r="F11417" s="1"/>
      <c r="G11417" s="1"/>
      <c r="H11417" s="1"/>
      <c r="I11417" s="1"/>
      <c r="J11417">
        <v>39859</v>
      </c>
      <c r="K11417" s="1"/>
      <c r="L11417">
        <v>4536</v>
      </c>
      <c r="M11417" s="1"/>
      <c r="N11417" s="1"/>
      <c r="O11417" s="1"/>
      <c r="P11417">
        <v>916700</v>
      </c>
      <c r="Q11417" s="1"/>
      <c r="R11417" s="1"/>
      <c r="S11417">
        <v>883989</v>
      </c>
    </row>
    <row r="11418" spans="1:19" x14ac:dyDescent="0.2">
      <c r="A11418" s="1"/>
      <c r="B11418" s="1"/>
      <c r="C11418" s="1"/>
      <c r="D11418" s="1"/>
      <c r="E11418" s="1"/>
      <c r="F11418" s="1"/>
      <c r="G11418" s="1"/>
      <c r="H11418" s="1"/>
      <c r="I11418" s="1"/>
      <c r="J11418">
        <v>871</v>
      </c>
      <c r="K11418" s="1"/>
      <c r="L11418">
        <v>1200</v>
      </c>
      <c r="M11418" s="1"/>
      <c r="N11418" s="1"/>
      <c r="O11418" s="1"/>
      <c r="P11418">
        <v>933419</v>
      </c>
      <c r="Q11418" s="1"/>
      <c r="R11418" s="1"/>
      <c r="S11418">
        <v>923932</v>
      </c>
    </row>
    <row r="11419" spans="1:19" x14ac:dyDescent="0.2">
      <c r="A11419" s="1"/>
      <c r="B11419" s="1"/>
      <c r="C11419" s="1"/>
      <c r="D11419" s="1"/>
      <c r="E11419" s="1"/>
      <c r="F11419" s="1"/>
      <c r="G11419" s="1"/>
      <c r="H11419" s="1"/>
      <c r="I11419" s="1"/>
      <c r="J11419">
        <v>486</v>
      </c>
      <c r="K11419" s="1"/>
      <c r="L11419">
        <v>571</v>
      </c>
      <c r="M11419" s="1"/>
      <c r="N11419" s="1"/>
      <c r="O11419" s="1"/>
      <c r="P11419">
        <v>949964</v>
      </c>
      <c r="Q11419" s="1"/>
      <c r="R11419" s="1"/>
      <c r="S11419">
        <v>933199</v>
      </c>
    </row>
    <row r="11420" spans="1:19" x14ac:dyDescent="0.2">
      <c r="A11420" s="1"/>
      <c r="B11420" s="1"/>
      <c r="C11420" s="1"/>
      <c r="D11420" s="1"/>
      <c r="E11420" s="1"/>
      <c r="F11420" s="1"/>
      <c r="G11420" s="1"/>
      <c r="H11420" s="1"/>
      <c r="I11420" s="1"/>
      <c r="J11420">
        <v>482</v>
      </c>
      <c r="K11420" s="1"/>
      <c r="L11420">
        <v>540</v>
      </c>
      <c r="M11420" s="1"/>
      <c r="N11420" s="1"/>
      <c r="O11420" s="1"/>
      <c r="P11420">
        <v>983200</v>
      </c>
      <c r="Q11420" s="1"/>
      <c r="R11420" s="1"/>
      <c r="S11420">
        <v>949653</v>
      </c>
    </row>
    <row r="11421" spans="1:19" x14ac:dyDescent="0.2">
      <c r="A11421" s="1"/>
      <c r="B11421" s="1"/>
      <c r="C11421" s="1"/>
      <c r="D11421" s="1"/>
      <c r="E11421" s="1"/>
      <c r="F11421" s="1"/>
      <c r="G11421" s="1"/>
      <c r="H11421" s="1"/>
      <c r="I11421" s="1"/>
      <c r="J11421">
        <v>685</v>
      </c>
      <c r="K11421" s="1"/>
      <c r="L11421">
        <v>266</v>
      </c>
      <c r="M11421" s="1"/>
      <c r="N11421" s="1"/>
      <c r="O11421" s="1"/>
      <c r="P11421">
        <v>999950</v>
      </c>
      <c r="Q11421" s="1"/>
      <c r="R11421" s="1"/>
      <c r="S11421">
        <v>966441</v>
      </c>
    </row>
    <row r="11422" spans="1:19" x14ac:dyDescent="0.2">
      <c r="A11422" s="1"/>
      <c r="B11422" s="1"/>
      <c r="C11422" s="1"/>
      <c r="D11422" s="1"/>
      <c r="E11422" s="1"/>
      <c r="F11422" s="1"/>
      <c r="G11422" s="1"/>
      <c r="H11422" s="1"/>
      <c r="I11422" s="1"/>
      <c r="J11422">
        <v>647</v>
      </c>
      <c r="K11422" s="1"/>
      <c r="L11422">
        <v>425</v>
      </c>
      <c r="M11422" s="1"/>
      <c r="N11422" s="1"/>
      <c r="O11422" s="1"/>
      <c r="P11422">
        <v>1016575</v>
      </c>
      <c r="Q11422" s="1"/>
      <c r="R11422" s="1"/>
      <c r="S11422">
        <v>983068</v>
      </c>
    </row>
    <row r="11423" spans="1:19" x14ac:dyDescent="0.2">
      <c r="A11423" s="1"/>
      <c r="B11423" s="1"/>
      <c r="C11423" s="1"/>
      <c r="D11423" s="1"/>
      <c r="E11423" s="1"/>
      <c r="F11423" s="1"/>
      <c r="G11423" s="1"/>
      <c r="H11423" s="1"/>
      <c r="I11423" s="1"/>
      <c r="J11423">
        <v>1514</v>
      </c>
      <c r="K11423" s="1"/>
      <c r="L11423">
        <v>413</v>
      </c>
      <c r="M11423" s="1"/>
      <c r="N11423" s="1"/>
      <c r="O11423" s="1"/>
      <c r="P11423">
        <v>1033221</v>
      </c>
      <c r="Q11423" s="1"/>
      <c r="R11423" s="1"/>
      <c r="S11423">
        <v>1000484</v>
      </c>
    </row>
    <row r="11424" spans="1:19" x14ac:dyDescent="0.2">
      <c r="A11424" s="1"/>
      <c r="B11424" s="1"/>
      <c r="C11424" s="1"/>
      <c r="D11424" s="1"/>
      <c r="E11424" s="1"/>
      <c r="F11424" s="1"/>
      <c r="G11424" s="1"/>
      <c r="H11424" s="1"/>
      <c r="I11424" s="1"/>
      <c r="J11424">
        <v>1572</v>
      </c>
      <c r="K11424" s="1"/>
      <c r="L11424">
        <v>941</v>
      </c>
      <c r="M11424" s="1"/>
      <c r="N11424" s="1"/>
      <c r="O11424" s="1"/>
      <c r="P11424">
        <v>1050118</v>
      </c>
      <c r="Q11424" s="1"/>
      <c r="R11424" s="1"/>
      <c r="S11424">
        <v>1017104</v>
      </c>
    </row>
    <row r="11425" spans="1:19" x14ac:dyDescent="0.2">
      <c r="A11425" s="1"/>
      <c r="B11425" s="1"/>
      <c r="C11425" s="1"/>
      <c r="D11425" s="1"/>
      <c r="E11425" s="1"/>
      <c r="F11425" s="1"/>
      <c r="G11425" s="1"/>
      <c r="H11425" s="1"/>
      <c r="I11425" s="1"/>
      <c r="J11425">
        <v>1878</v>
      </c>
      <c r="K11425" s="1"/>
      <c r="L11425">
        <v>981</v>
      </c>
      <c r="M11425" s="1"/>
      <c r="N11425" s="1"/>
      <c r="O11425" s="1"/>
      <c r="P11425">
        <v>1066688</v>
      </c>
      <c r="Q11425" s="1"/>
      <c r="R11425" s="1"/>
      <c r="S11425">
        <v>1034205</v>
      </c>
    </row>
    <row r="11426" spans="1:19" x14ac:dyDescent="0.2">
      <c r="A11426" s="1"/>
      <c r="B11426" s="1"/>
      <c r="C11426" s="1"/>
      <c r="D11426" s="1"/>
      <c r="E11426" s="1"/>
      <c r="F11426" s="1"/>
      <c r="G11426" s="1"/>
      <c r="H11426" s="1"/>
      <c r="I11426" s="1"/>
      <c r="J11426">
        <v>2015</v>
      </c>
      <c r="K11426" s="1"/>
      <c r="L11426">
        <v>1314</v>
      </c>
      <c r="M11426" s="1"/>
      <c r="N11426" s="1"/>
      <c r="O11426" s="1"/>
      <c r="P11426">
        <v>1083482</v>
      </c>
      <c r="Q11426" s="1"/>
      <c r="R11426" s="1"/>
      <c r="S11426">
        <v>1050812</v>
      </c>
    </row>
    <row r="11427" spans="1:19" x14ac:dyDescent="0.2">
      <c r="A11427" s="1"/>
      <c r="B11427" s="1"/>
      <c r="C11427" s="1"/>
      <c r="D11427" s="1"/>
      <c r="E11427" s="1"/>
      <c r="F11427" s="1"/>
      <c r="G11427" s="1"/>
      <c r="H11427" s="1"/>
      <c r="I11427" s="1"/>
      <c r="J11427">
        <v>1723</v>
      </c>
      <c r="K11427" s="1"/>
      <c r="L11427">
        <v>1267</v>
      </c>
      <c r="M11427" s="1"/>
      <c r="N11427" s="1"/>
      <c r="O11427" s="1"/>
      <c r="P11427">
        <v>1100167</v>
      </c>
      <c r="Q11427" s="1"/>
      <c r="R11427" s="1"/>
      <c r="S11427">
        <v>1067238</v>
      </c>
    </row>
    <row r="11428" spans="1:19" x14ac:dyDescent="0.2">
      <c r="A11428" s="1"/>
      <c r="B11428" s="1"/>
      <c r="C11428" s="1"/>
      <c r="D11428" s="1"/>
      <c r="E11428" s="1"/>
      <c r="F11428" s="1"/>
      <c r="G11428" s="1"/>
      <c r="H11428" s="1"/>
      <c r="I11428" s="1"/>
      <c r="J11428">
        <v>2152</v>
      </c>
      <c r="K11428" s="1"/>
      <c r="L11428">
        <v>1140</v>
      </c>
      <c r="M11428" s="1"/>
      <c r="N11428" s="1"/>
      <c r="O11428" s="1"/>
      <c r="P11428">
        <v>1116695</v>
      </c>
      <c r="Q11428" s="1"/>
      <c r="R11428" s="1"/>
      <c r="S11428">
        <v>1084488</v>
      </c>
    </row>
    <row r="11429" spans="1:19" x14ac:dyDescent="0.2">
      <c r="A11429" s="1"/>
      <c r="B11429" s="1"/>
      <c r="C11429" s="1"/>
      <c r="D11429" s="1"/>
      <c r="E11429" s="1"/>
      <c r="F11429" s="1"/>
      <c r="G11429" s="1"/>
      <c r="H11429" s="1"/>
      <c r="I11429" s="1"/>
      <c r="J11429">
        <v>2346</v>
      </c>
      <c r="K11429" s="1"/>
      <c r="L11429">
        <v>1547</v>
      </c>
      <c r="M11429" s="1"/>
      <c r="N11429" s="1"/>
      <c r="O11429" s="1"/>
      <c r="P11429">
        <v>1133481</v>
      </c>
      <c r="Q11429" s="1"/>
      <c r="R11429" s="1"/>
      <c r="S11429">
        <v>1100624</v>
      </c>
    </row>
    <row r="11430" spans="1:19" x14ac:dyDescent="0.2">
      <c r="A11430" s="1"/>
      <c r="B11430" s="1"/>
      <c r="C11430" s="1"/>
      <c r="D11430" s="1"/>
      <c r="E11430" s="1"/>
      <c r="F11430" s="1"/>
      <c r="G11430" s="1"/>
      <c r="H11430" s="1"/>
      <c r="I11430" s="1"/>
      <c r="J11430">
        <v>1882</v>
      </c>
      <c r="K11430" s="1"/>
      <c r="L11430">
        <v>987</v>
      </c>
      <c r="M11430" s="1"/>
      <c r="N11430" s="1"/>
      <c r="O11430" s="1"/>
      <c r="P11430">
        <v>1150165</v>
      </c>
      <c r="Q11430" s="1"/>
      <c r="R11430" s="1"/>
      <c r="S11430">
        <v>1117260</v>
      </c>
    </row>
    <row r="11431" spans="1:19" x14ac:dyDescent="0.2">
      <c r="A11431" s="1"/>
      <c r="B11431" s="1"/>
      <c r="C11431" s="1"/>
      <c r="D11431" s="1"/>
      <c r="E11431" s="1"/>
      <c r="F11431" s="1"/>
      <c r="G11431" s="1"/>
      <c r="H11431" s="1"/>
      <c r="I11431" s="1"/>
      <c r="J11431">
        <v>3284</v>
      </c>
      <c r="K11431" s="1"/>
      <c r="L11431">
        <v>1011</v>
      </c>
      <c r="M11431" s="1"/>
      <c r="N11431" s="1"/>
      <c r="O11431" s="1"/>
      <c r="P11431">
        <v>1166871</v>
      </c>
      <c r="Q11431" s="1"/>
      <c r="R11431" s="1"/>
      <c r="S11431">
        <v>1134033</v>
      </c>
    </row>
    <row r="11432" spans="1:19" x14ac:dyDescent="0.2">
      <c r="A11432" s="1"/>
      <c r="B11432" s="1"/>
      <c r="C11432" s="1"/>
      <c r="D11432" s="1"/>
      <c r="E11432" s="1"/>
      <c r="F11432" s="1"/>
      <c r="G11432" s="1"/>
      <c r="H11432" s="1"/>
      <c r="I11432" s="1"/>
      <c r="J11432">
        <v>2468</v>
      </c>
      <c r="K11432" s="1"/>
      <c r="L11432">
        <v>1009</v>
      </c>
      <c r="M11432" s="1"/>
      <c r="N11432" s="1"/>
      <c r="O11432" s="1"/>
      <c r="P11432">
        <v>1183549</v>
      </c>
      <c r="Q11432" s="1"/>
      <c r="R11432" s="1"/>
      <c r="S11432">
        <v>1150642</v>
      </c>
    </row>
    <row r="11433" spans="1:19" x14ac:dyDescent="0.2">
      <c r="A11433" s="1"/>
      <c r="B11433" s="1"/>
      <c r="C11433" s="1"/>
      <c r="D11433" s="1"/>
      <c r="E11433" s="1"/>
      <c r="F11433" s="1"/>
      <c r="G11433" s="1"/>
      <c r="H11433" s="1"/>
      <c r="I11433" s="1"/>
      <c r="J11433">
        <v>2277</v>
      </c>
      <c r="K11433" s="1"/>
      <c r="L11433">
        <v>987</v>
      </c>
      <c r="M11433" s="1"/>
      <c r="N11433" s="1"/>
      <c r="O11433" s="1"/>
      <c r="P11433">
        <v>1200214</v>
      </c>
      <c r="Q11433" s="1"/>
      <c r="R11433" s="1"/>
      <c r="S11433">
        <v>1167316</v>
      </c>
    </row>
    <row r="11434" spans="1:19" x14ac:dyDescent="0.2">
      <c r="A11434" s="1"/>
      <c r="B11434" s="1"/>
      <c r="C11434" s="1"/>
      <c r="D11434" s="1"/>
      <c r="E11434" s="1"/>
      <c r="F11434" s="1"/>
      <c r="G11434" s="1"/>
      <c r="H11434" s="1"/>
      <c r="I11434" s="1"/>
      <c r="J11434">
        <v>2319</v>
      </c>
      <c r="K11434" s="1"/>
      <c r="L11434">
        <v>978</v>
      </c>
      <c r="M11434" s="1"/>
      <c r="N11434" s="1"/>
      <c r="O11434" s="1"/>
      <c r="P11434">
        <v>1216872</v>
      </c>
      <c r="Q11434" s="1"/>
      <c r="R11434" s="1"/>
      <c r="S11434">
        <v>1183827</v>
      </c>
    </row>
    <row r="11435" spans="1:19" x14ac:dyDescent="0.2">
      <c r="A11435" s="1"/>
      <c r="B11435" s="1"/>
      <c r="C11435" s="1"/>
      <c r="D11435" s="1"/>
      <c r="E11435" s="1"/>
      <c r="F11435" s="1"/>
      <c r="G11435" s="1"/>
      <c r="H11435" s="1"/>
      <c r="I11435" s="1"/>
      <c r="J11435">
        <v>2225</v>
      </c>
      <c r="K11435" s="1"/>
      <c r="L11435">
        <v>862</v>
      </c>
      <c r="M11435" s="1"/>
      <c r="N11435" s="1"/>
      <c r="O11435" s="1"/>
      <c r="P11435">
        <v>1233524</v>
      </c>
      <c r="Q11435" s="1"/>
      <c r="R11435" s="1"/>
      <c r="S11435">
        <v>1200645</v>
      </c>
    </row>
    <row r="11436" spans="1:19" x14ac:dyDescent="0.2">
      <c r="A11436" s="1"/>
      <c r="B11436" s="1"/>
      <c r="C11436" s="1"/>
      <c r="D11436" s="1"/>
      <c r="E11436" s="1"/>
      <c r="F11436" s="1"/>
      <c r="G11436" s="1"/>
      <c r="H11436" s="1"/>
      <c r="I11436" s="1"/>
      <c r="J11436">
        <v>2205</v>
      </c>
      <c r="K11436" s="1"/>
      <c r="L11436">
        <v>996</v>
      </c>
      <c r="M11436" s="1"/>
      <c r="N11436" s="1"/>
      <c r="O11436" s="1"/>
      <c r="P11436">
        <v>1250197</v>
      </c>
      <c r="Q11436" s="1"/>
      <c r="R11436" s="1"/>
      <c r="S11436">
        <v>1217440</v>
      </c>
    </row>
    <row r="11437" spans="1:19" x14ac:dyDescent="0.2">
      <c r="A11437" s="1"/>
      <c r="B11437" s="1"/>
      <c r="C11437" s="1"/>
      <c r="D11437" s="1"/>
      <c r="E11437" s="1"/>
      <c r="F11437" s="1"/>
      <c r="G11437" s="1"/>
      <c r="H11437" s="1"/>
      <c r="I11437" s="1"/>
      <c r="J11437">
        <v>2500</v>
      </c>
      <c r="K11437" s="1"/>
      <c r="L11437">
        <v>998</v>
      </c>
      <c r="M11437" s="1"/>
      <c r="N11437" s="1"/>
      <c r="O11437" s="1"/>
      <c r="P11437">
        <v>1266936</v>
      </c>
      <c r="Q11437" s="1"/>
      <c r="R11437" s="1"/>
      <c r="S11437">
        <v>1233938</v>
      </c>
    </row>
    <row r="11438" spans="1:19" x14ac:dyDescent="0.2">
      <c r="A11438" s="1"/>
      <c r="B11438" s="1"/>
      <c r="C11438" s="1"/>
      <c r="D11438" s="1"/>
      <c r="E11438" s="1"/>
      <c r="F11438" s="1"/>
      <c r="G11438" s="1"/>
      <c r="H11438" s="1"/>
      <c r="I11438" s="1"/>
      <c r="J11438">
        <v>2377</v>
      </c>
      <c r="K11438" s="1"/>
      <c r="L11438">
        <v>1019</v>
      </c>
      <c r="M11438" s="1"/>
      <c r="N11438" s="1"/>
      <c r="O11438" s="1"/>
      <c r="P11438">
        <v>1283514</v>
      </c>
      <c r="Q11438" s="1"/>
      <c r="R11438" s="1"/>
      <c r="S11438">
        <v>1250766</v>
      </c>
    </row>
    <row r="11439" spans="1:19" x14ac:dyDescent="0.2">
      <c r="A11439" s="1"/>
      <c r="B11439" s="1"/>
      <c r="C11439" s="1"/>
      <c r="D11439" s="1"/>
      <c r="E11439" s="1"/>
      <c r="F11439" s="1"/>
      <c r="G11439" s="1"/>
      <c r="H11439" s="1"/>
      <c r="I11439" s="1"/>
      <c r="J11439">
        <v>2443</v>
      </c>
      <c r="K11439" s="1"/>
      <c r="L11439">
        <v>1037</v>
      </c>
      <c r="M11439" s="1"/>
      <c r="N11439" s="1"/>
      <c r="O11439" s="1"/>
      <c r="P11439">
        <v>1300272</v>
      </c>
      <c r="Q11439" s="1"/>
      <c r="R11439" s="1"/>
      <c r="S11439">
        <v>1267249</v>
      </c>
    </row>
    <row r="11440" spans="1:19" x14ac:dyDescent="0.2">
      <c r="A11440" s="1"/>
      <c r="B11440" s="1"/>
      <c r="C11440" s="1"/>
      <c r="D11440" s="1"/>
      <c r="E11440" s="1"/>
      <c r="F11440" s="1"/>
      <c r="G11440" s="1"/>
      <c r="H11440" s="1"/>
      <c r="I11440" s="1"/>
      <c r="J11440">
        <v>1867</v>
      </c>
      <c r="K11440" s="1"/>
      <c r="L11440">
        <v>989</v>
      </c>
      <c r="M11440" s="1"/>
      <c r="N11440" s="1"/>
      <c r="O11440" s="1"/>
      <c r="P11440">
        <v>1316900</v>
      </c>
      <c r="Q11440" s="1"/>
      <c r="R11440" s="1"/>
      <c r="S11440">
        <v>1286552</v>
      </c>
    </row>
    <row r="11441" spans="1:19" x14ac:dyDescent="0.2">
      <c r="A11441" s="1"/>
      <c r="B11441" s="1"/>
      <c r="C11441" s="1"/>
      <c r="D11441" s="1"/>
      <c r="E11441" s="1"/>
      <c r="F11441" s="1"/>
      <c r="G11441" s="1"/>
      <c r="H11441" s="1"/>
      <c r="I11441" s="1"/>
      <c r="J11441">
        <v>1593</v>
      </c>
      <c r="K11441" s="1"/>
      <c r="L11441">
        <v>3914</v>
      </c>
      <c r="M11441" s="1"/>
      <c r="N11441" s="1"/>
      <c r="O11441" s="1"/>
      <c r="P11441">
        <v>1333590</v>
      </c>
      <c r="Q11441" s="1"/>
      <c r="R11441" s="1"/>
      <c r="S11441">
        <v>1320998</v>
      </c>
    </row>
    <row r="11442" spans="1:19" x14ac:dyDescent="0.2">
      <c r="A11442" s="1"/>
      <c r="B11442" s="1"/>
      <c r="C11442" s="1"/>
      <c r="D11442" s="1"/>
      <c r="E11442" s="1"/>
      <c r="F11442" s="1"/>
      <c r="G11442" s="1"/>
      <c r="H11442" s="1"/>
      <c r="I11442" s="1"/>
      <c r="J11442">
        <v>1858</v>
      </c>
      <c r="K11442" s="1"/>
      <c r="L11442">
        <v>5144</v>
      </c>
      <c r="M11442" s="1"/>
      <c r="N11442" s="1"/>
      <c r="O11442" s="1"/>
      <c r="P11442">
        <v>1366602</v>
      </c>
      <c r="Q11442" s="1"/>
      <c r="R11442" s="1"/>
      <c r="S11442">
        <v>1334328</v>
      </c>
    </row>
    <row r="11443" spans="1:19" x14ac:dyDescent="0.2">
      <c r="A11443" s="1"/>
      <c r="B11443" s="1"/>
      <c r="C11443" s="1"/>
      <c r="D11443" s="1"/>
      <c r="E11443" s="1"/>
      <c r="F11443" s="1"/>
      <c r="G11443" s="1"/>
      <c r="H11443" s="1"/>
      <c r="I11443" s="1"/>
      <c r="J11443">
        <v>2418</v>
      </c>
      <c r="K11443" s="1"/>
      <c r="L11443">
        <v>1521</v>
      </c>
      <c r="M11443" s="1"/>
      <c r="N11443" s="1"/>
      <c r="O11443" s="1"/>
      <c r="P11443">
        <v>1383389</v>
      </c>
      <c r="Q11443" s="1"/>
      <c r="R11443" s="1"/>
      <c r="S11443">
        <v>1350987</v>
      </c>
    </row>
    <row r="11444" spans="1:19" x14ac:dyDescent="0.2">
      <c r="A11444" s="1"/>
      <c r="B11444" s="1"/>
      <c r="C11444" s="1"/>
      <c r="D11444" s="1"/>
      <c r="E11444" s="1"/>
      <c r="F11444" s="1"/>
      <c r="G11444" s="1"/>
      <c r="H11444" s="1"/>
      <c r="I11444" s="1"/>
      <c r="J11444">
        <v>2838</v>
      </c>
      <c r="K11444" s="1"/>
      <c r="L11444">
        <v>1398</v>
      </c>
      <c r="M11444" s="1"/>
      <c r="N11444" s="1"/>
      <c r="O11444" s="1"/>
      <c r="P11444">
        <v>1400152</v>
      </c>
      <c r="Q11444" s="1"/>
      <c r="R11444" s="1"/>
      <c r="S11444">
        <v>1368036</v>
      </c>
    </row>
    <row r="11445" spans="1:19" x14ac:dyDescent="0.2">
      <c r="A11445" s="1"/>
      <c r="B11445" s="1"/>
      <c r="C11445" s="1"/>
      <c r="D11445" s="1"/>
      <c r="E11445" s="1"/>
      <c r="F11445" s="1"/>
      <c r="G11445" s="1"/>
      <c r="H11445" s="1"/>
      <c r="I11445" s="1"/>
      <c r="J11445">
        <v>3062</v>
      </c>
      <c r="K11445" s="1"/>
      <c r="L11445">
        <v>1564</v>
      </c>
      <c r="M11445" s="1"/>
      <c r="N11445" s="1"/>
      <c r="O11445" s="1"/>
      <c r="P11445">
        <v>1417007</v>
      </c>
      <c r="Q11445" s="1"/>
      <c r="R11445" s="1"/>
      <c r="S11445">
        <v>1384276</v>
      </c>
    </row>
    <row r="11446" spans="1:19" x14ac:dyDescent="0.2">
      <c r="A11446" s="1"/>
      <c r="B11446" s="1"/>
      <c r="C11446" s="1"/>
      <c r="D11446" s="1"/>
      <c r="E11446" s="1"/>
      <c r="F11446" s="1"/>
      <c r="G11446" s="1"/>
      <c r="H11446" s="1"/>
      <c r="I11446" s="1"/>
      <c r="J11446">
        <v>2209</v>
      </c>
      <c r="K11446" s="1"/>
      <c r="L11446">
        <v>1407</v>
      </c>
      <c r="M11446" s="1"/>
      <c r="N11446" s="1"/>
      <c r="O11446" s="1"/>
      <c r="P11446">
        <v>1433448</v>
      </c>
      <c r="Q11446" s="1"/>
      <c r="R11446" s="1"/>
      <c r="S11446">
        <v>1401060</v>
      </c>
    </row>
    <row r="11447" spans="1:19" x14ac:dyDescent="0.2">
      <c r="A11447" s="1"/>
      <c r="B11447" s="1"/>
      <c r="C11447" s="1"/>
      <c r="D11447" s="1"/>
      <c r="E11447" s="1"/>
      <c r="F11447" s="1"/>
      <c r="G11447" s="1"/>
      <c r="H11447" s="1"/>
      <c r="I11447" s="1"/>
      <c r="J11447">
        <v>2227</v>
      </c>
      <c r="K11447" s="1"/>
      <c r="L11447">
        <v>1413</v>
      </c>
      <c r="M11447" s="1"/>
      <c r="N11447" s="1"/>
      <c r="O11447" s="1"/>
      <c r="P11447">
        <v>1450209</v>
      </c>
      <c r="Q11447" s="1"/>
      <c r="R11447" s="1"/>
      <c r="S11447">
        <v>1417743</v>
      </c>
    </row>
    <row r="11448" spans="1:19" x14ac:dyDescent="0.2">
      <c r="A11448" s="1"/>
      <c r="B11448" s="1"/>
      <c r="C11448" s="1"/>
      <c r="D11448" s="1"/>
      <c r="E11448" s="1"/>
      <c r="F11448" s="1"/>
      <c r="G11448" s="1"/>
      <c r="H11448" s="1"/>
      <c r="I11448" s="1"/>
      <c r="J11448">
        <v>1793</v>
      </c>
      <c r="K11448" s="1"/>
      <c r="L11448">
        <v>1390</v>
      </c>
      <c r="M11448" s="1"/>
      <c r="N11448" s="1"/>
      <c r="O11448" s="1"/>
      <c r="P11448">
        <v>1466895</v>
      </c>
      <c r="Q11448" s="1"/>
      <c r="R11448" s="1"/>
      <c r="S11448">
        <v>1434157</v>
      </c>
    </row>
    <row r="11449" spans="1:19" x14ac:dyDescent="0.2">
      <c r="A11449" s="1"/>
      <c r="B11449" s="1"/>
      <c r="C11449" s="1"/>
      <c r="D11449" s="1"/>
      <c r="E11449" s="1"/>
      <c r="F11449" s="1"/>
      <c r="G11449" s="1"/>
      <c r="H11449" s="1"/>
      <c r="I11449" s="1"/>
      <c r="J11449">
        <v>2197</v>
      </c>
      <c r="K11449" s="1"/>
      <c r="L11449">
        <v>1238</v>
      </c>
      <c r="M11449" s="1"/>
      <c r="N11449" s="1"/>
      <c r="O11449" s="1"/>
      <c r="P11449">
        <v>1483582</v>
      </c>
      <c r="Q11449" s="1"/>
      <c r="R11449" s="1"/>
      <c r="S11449">
        <v>1451053</v>
      </c>
    </row>
    <row r="11450" spans="1:19" x14ac:dyDescent="0.2">
      <c r="A11450" s="1"/>
      <c r="B11450" s="1"/>
      <c r="C11450" s="1"/>
      <c r="D11450" s="1"/>
      <c r="E11450" s="1"/>
      <c r="F11450" s="1"/>
      <c r="G11450" s="1"/>
      <c r="H11450" s="1"/>
      <c r="I11450" s="1"/>
      <c r="J11450">
        <v>2239</v>
      </c>
      <c r="K11450" s="1"/>
      <c r="L11450">
        <v>1401</v>
      </c>
      <c r="M11450" s="1"/>
      <c r="N11450" s="1"/>
      <c r="O11450" s="1"/>
      <c r="P11450">
        <v>1500197</v>
      </c>
      <c r="Q11450" s="1"/>
      <c r="R11450" s="1"/>
      <c r="S11450">
        <v>1467770</v>
      </c>
    </row>
    <row r="11451" spans="1:19" x14ac:dyDescent="0.2">
      <c r="A11451" s="1"/>
      <c r="B11451" s="1"/>
      <c r="C11451" s="1"/>
      <c r="D11451" s="1"/>
      <c r="E11451" s="1"/>
      <c r="F11451" s="1"/>
      <c r="G11451" s="1"/>
      <c r="H11451" s="1"/>
      <c r="I11451" s="1"/>
      <c r="J11451">
        <v>2314</v>
      </c>
      <c r="K11451" s="1"/>
      <c r="L11451">
        <v>1425</v>
      </c>
      <c r="M11451" s="1"/>
      <c r="N11451" s="1"/>
      <c r="O11451" s="1"/>
      <c r="P11451">
        <v>1516889</v>
      </c>
      <c r="Q11451" s="1"/>
      <c r="R11451" s="1"/>
      <c r="S11451">
        <v>1484393</v>
      </c>
    </row>
    <row r="11452" spans="1:19" x14ac:dyDescent="0.2">
      <c r="A11452" s="1"/>
      <c r="B11452" s="1"/>
      <c r="C11452" s="1"/>
      <c r="D11452" s="1"/>
      <c r="E11452" s="1"/>
      <c r="F11452" s="1"/>
      <c r="G11452" s="1"/>
      <c r="H11452" s="1"/>
      <c r="I11452" s="1"/>
      <c r="J11452">
        <v>2289</v>
      </c>
      <c r="K11452" s="1"/>
      <c r="L11452">
        <v>1405</v>
      </c>
      <c r="M11452" s="1"/>
      <c r="N11452" s="1"/>
      <c r="O11452" s="1"/>
      <c r="P11452">
        <v>1533528</v>
      </c>
      <c r="Q11452" s="1"/>
      <c r="R11452" s="1"/>
      <c r="S11452">
        <v>1500983</v>
      </c>
    </row>
    <row r="11453" spans="1:19" x14ac:dyDescent="0.2">
      <c r="A11453" s="1"/>
      <c r="B11453" s="1"/>
      <c r="C11453" s="1"/>
      <c r="D11453" s="1"/>
      <c r="E11453" s="1"/>
      <c r="F11453" s="1"/>
      <c r="G11453" s="1"/>
      <c r="H11453" s="1"/>
      <c r="I11453" s="1"/>
      <c r="J11453">
        <v>2222</v>
      </c>
      <c r="K11453" s="1"/>
      <c r="L11453">
        <v>1424</v>
      </c>
      <c r="M11453" s="1"/>
      <c r="N11453" s="1"/>
      <c r="O11453" s="1"/>
      <c r="P11453">
        <v>1550103</v>
      </c>
      <c r="Q11453" s="1"/>
      <c r="R11453" s="1"/>
      <c r="S11453">
        <v>1517725</v>
      </c>
    </row>
    <row r="11454" spans="1:19" x14ac:dyDescent="0.2">
      <c r="A11454" s="1"/>
      <c r="B11454" s="1"/>
      <c r="C11454" s="1"/>
      <c r="D11454" s="1"/>
      <c r="E11454" s="1"/>
      <c r="F11454" s="1"/>
      <c r="G11454" s="1"/>
      <c r="H11454" s="1"/>
      <c r="I11454" s="1"/>
      <c r="J11454">
        <v>2324</v>
      </c>
      <c r="K11454" s="1"/>
      <c r="L11454">
        <v>1391</v>
      </c>
      <c r="M11454" s="1"/>
      <c r="N11454" s="1"/>
      <c r="O11454" s="1"/>
      <c r="P11454">
        <v>1566881</v>
      </c>
      <c r="Q11454" s="1"/>
      <c r="R11454" s="1"/>
      <c r="S11454">
        <v>1534399</v>
      </c>
    </row>
    <row r="11455" spans="1:19" x14ac:dyDescent="0.2">
      <c r="A11455" s="1"/>
      <c r="B11455" s="1"/>
      <c r="C11455" s="1"/>
      <c r="D11455" s="1"/>
      <c r="E11455" s="1"/>
      <c r="F11455" s="1"/>
      <c r="G11455" s="1"/>
      <c r="H11455" s="1"/>
      <c r="I11455" s="1"/>
      <c r="J11455">
        <v>2784</v>
      </c>
      <c r="K11455" s="1"/>
      <c r="L11455">
        <v>1448</v>
      </c>
      <c r="M11455" s="1"/>
      <c r="N11455" s="1"/>
      <c r="O11455" s="1"/>
      <c r="P11455">
        <v>1583511</v>
      </c>
      <c r="Q11455" s="1"/>
      <c r="R11455" s="1"/>
      <c r="S11455">
        <v>1550514</v>
      </c>
    </row>
    <row r="11456" spans="1:19" x14ac:dyDescent="0.2">
      <c r="A11456" s="1"/>
      <c r="B11456" s="1"/>
      <c r="C11456" s="1"/>
      <c r="D11456" s="1"/>
      <c r="E11456" s="1"/>
      <c r="F11456" s="1"/>
      <c r="G11456" s="1"/>
      <c r="H11456" s="1"/>
      <c r="I11456" s="1"/>
      <c r="J11456">
        <v>2283</v>
      </c>
      <c r="K11456" s="1"/>
      <c r="L11456">
        <v>1042</v>
      </c>
      <c r="M11456" s="1"/>
      <c r="N11456" s="1"/>
      <c r="O11456" s="1"/>
      <c r="P11456">
        <v>1600126</v>
      </c>
      <c r="Q11456" s="1"/>
      <c r="R11456" s="1"/>
      <c r="S11456">
        <v>1567325</v>
      </c>
    </row>
    <row r="11457" spans="1:19" x14ac:dyDescent="0.2">
      <c r="A11457" s="1"/>
      <c r="B11457" s="1"/>
      <c r="C11457" s="1"/>
      <c r="D11457" s="1"/>
      <c r="E11457" s="1"/>
      <c r="F11457" s="1"/>
      <c r="G11457" s="1"/>
      <c r="H11457" s="1"/>
      <c r="I11457" s="1"/>
      <c r="J11457">
        <v>2167</v>
      </c>
      <c r="K11457" s="1"/>
      <c r="L11457">
        <v>977</v>
      </c>
      <c r="M11457" s="1"/>
      <c r="N11457" s="1"/>
      <c r="O11457" s="1"/>
      <c r="P11457">
        <v>1616894</v>
      </c>
      <c r="Q11457" s="1"/>
      <c r="R11457" s="1"/>
      <c r="S11457">
        <v>1583933</v>
      </c>
    </row>
    <row r="11458" spans="1:19" x14ac:dyDescent="0.2">
      <c r="A11458" s="1"/>
      <c r="B11458" s="1"/>
      <c r="C11458" s="1"/>
      <c r="D11458" s="1"/>
      <c r="E11458" s="1"/>
      <c r="F11458" s="1"/>
      <c r="G11458" s="1"/>
      <c r="H11458" s="1"/>
      <c r="I11458" s="1"/>
      <c r="J11458">
        <v>2210</v>
      </c>
      <c r="K11458" s="1"/>
      <c r="L11458">
        <v>957</v>
      </c>
      <c r="M11458" s="1"/>
      <c r="N11458" s="1"/>
      <c r="O11458" s="1"/>
      <c r="P11458">
        <v>1633517</v>
      </c>
      <c r="Q11458" s="1"/>
      <c r="R11458" s="1"/>
      <c r="S11458">
        <v>1600573</v>
      </c>
    </row>
    <row r="11459" spans="1:19" x14ac:dyDescent="0.2">
      <c r="A11459" s="1"/>
      <c r="B11459" s="1"/>
      <c r="C11459" s="1"/>
      <c r="D11459" s="1"/>
      <c r="E11459" s="1"/>
      <c r="F11459" s="1"/>
      <c r="G11459" s="1"/>
      <c r="H11459" s="1"/>
      <c r="I11459" s="1"/>
      <c r="J11459">
        <v>2433</v>
      </c>
      <c r="K11459" s="1"/>
      <c r="L11459">
        <v>962</v>
      </c>
      <c r="M11459" s="1"/>
      <c r="N11459" s="1"/>
      <c r="O11459" s="1"/>
      <c r="P11459">
        <v>1650174</v>
      </c>
      <c r="Q11459" s="1"/>
      <c r="R11459" s="1"/>
      <c r="S11459">
        <v>1617332</v>
      </c>
    </row>
    <row r="11460" spans="1:19" x14ac:dyDescent="0.2">
      <c r="A11460" s="1"/>
      <c r="B11460" s="1"/>
      <c r="C11460" s="1"/>
      <c r="D11460" s="1"/>
      <c r="E11460" s="1"/>
      <c r="F11460" s="1"/>
      <c r="G11460" s="1"/>
      <c r="H11460" s="1"/>
      <c r="I11460" s="1"/>
      <c r="J11460">
        <v>2253</v>
      </c>
      <c r="K11460" s="1"/>
      <c r="L11460">
        <v>974</v>
      </c>
      <c r="M11460" s="1"/>
      <c r="N11460" s="1"/>
      <c r="O11460" s="1"/>
      <c r="P11460">
        <v>1666900</v>
      </c>
      <c r="Q11460" s="1"/>
      <c r="R11460" s="1"/>
      <c r="S11460">
        <v>1633943</v>
      </c>
    </row>
    <row r="11461" spans="1:19" x14ac:dyDescent="0.2">
      <c r="A11461" s="1"/>
      <c r="B11461" s="1"/>
      <c r="C11461" s="1"/>
      <c r="D11461" s="1"/>
      <c r="E11461" s="1"/>
      <c r="F11461" s="1"/>
      <c r="G11461" s="1"/>
      <c r="H11461" s="1"/>
      <c r="I11461" s="1"/>
      <c r="J11461">
        <v>2157</v>
      </c>
      <c r="K11461" s="1"/>
      <c r="L11461">
        <v>1000</v>
      </c>
      <c r="M11461" s="1"/>
      <c r="N11461" s="1"/>
      <c r="O11461" s="1"/>
      <c r="P11461">
        <v>1683486</v>
      </c>
      <c r="Q11461" s="1"/>
      <c r="R11461" s="1"/>
      <c r="S11461">
        <v>1650596</v>
      </c>
    </row>
    <row r="11462" spans="1:19" x14ac:dyDescent="0.2">
      <c r="A11462" s="1"/>
      <c r="B11462" s="1"/>
      <c r="C11462" s="1"/>
      <c r="D11462" s="1"/>
      <c r="E11462" s="1"/>
      <c r="F11462" s="1"/>
      <c r="G11462" s="1"/>
      <c r="H11462" s="1"/>
      <c r="I11462" s="1"/>
      <c r="J11462">
        <v>2172</v>
      </c>
      <c r="K11462" s="1"/>
      <c r="L11462">
        <v>957</v>
      </c>
      <c r="M11462" s="1"/>
      <c r="N11462" s="1"/>
      <c r="O11462" s="1"/>
      <c r="P11462">
        <v>1700199</v>
      </c>
      <c r="Q11462" s="1"/>
      <c r="R11462" s="1"/>
      <c r="S11462">
        <v>1667246</v>
      </c>
    </row>
    <row r="11463" spans="1:19" x14ac:dyDescent="0.2">
      <c r="A11463" s="1"/>
      <c r="B11463" s="1"/>
      <c r="C11463" s="1"/>
      <c r="D11463" s="1"/>
      <c r="E11463" s="1"/>
      <c r="F11463" s="1"/>
      <c r="G11463" s="1"/>
      <c r="H11463" s="1"/>
      <c r="I11463" s="1"/>
      <c r="J11463">
        <v>2406</v>
      </c>
      <c r="K11463" s="1"/>
      <c r="L11463">
        <v>1036</v>
      </c>
      <c r="M11463" s="1"/>
      <c r="N11463" s="1"/>
      <c r="O11463" s="1"/>
      <c r="P11463">
        <v>1716868</v>
      </c>
      <c r="Q11463" s="1"/>
      <c r="R11463" s="1"/>
      <c r="S11463">
        <v>1684165</v>
      </c>
    </row>
    <row r="11464" spans="1:19" x14ac:dyDescent="0.2">
      <c r="A11464" s="1"/>
      <c r="B11464" s="1"/>
      <c r="C11464" s="1"/>
      <c r="D11464" s="1"/>
      <c r="E11464" s="1"/>
      <c r="F11464" s="1"/>
      <c r="G11464" s="1"/>
      <c r="H11464" s="1"/>
      <c r="I11464" s="1"/>
      <c r="J11464">
        <v>1830</v>
      </c>
      <c r="K11464" s="1"/>
      <c r="L11464">
        <v>995</v>
      </c>
      <c r="M11464" s="1"/>
      <c r="N11464" s="1"/>
      <c r="O11464" s="1"/>
      <c r="P11464">
        <v>1733730</v>
      </c>
      <c r="Q11464" s="1"/>
      <c r="R11464" s="1"/>
      <c r="S11464">
        <v>1700633</v>
      </c>
    </row>
    <row r="11465" spans="1:19" x14ac:dyDescent="0.2">
      <c r="A11465" s="1"/>
      <c r="B11465" s="1"/>
      <c r="C11465" s="1"/>
      <c r="D11465" s="1"/>
      <c r="E11465" s="1"/>
      <c r="F11465" s="1"/>
      <c r="G11465" s="1"/>
      <c r="H11465" s="1"/>
      <c r="I11465" s="1"/>
      <c r="J11465">
        <v>2225</v>
      </c>
      <c r="K11465" s="1"/>
      <c r="L11465">
        <v>992</v>
      </c>
      <c r="M11465" s="1"/>
      <c r="N11465" s="1"/>
      <c r="O11465" s="1"/>
      <c r="P11465">
        <v>1750183</v>
      </c>
      <c r="Q11465" s="1"/>
      <c r="R11465" s="1"/>
      <c r="S11465">
        <v>1717265</v>
      </c>
    </row>
    <row r="11466" spans="1:19" x14ac:dyDescent="0.2">
      <c r="A11466" s="1"/>
      <c r="B11466" s="1"/>
      <c r="C11466" s="1"/>
      <c r="D11466" s="1"/>
      <c r="E11466" s="1"/>
      <c r="F11466" s="1"/>
      <c r="G11466" s="1"/>
      <c r="H11466" s="1"/>
      <c r="I11466" s="1"/>
      <c r="J11466">
        <v>1671</v>
      </c>
      <c r="K11466" s="1"/>
      <c r="L11466">
        <v>965</v>
      </c>
      <c r="M11466" s="1"/>
      <c r="N11466" s="1"/>
      <c r="O11466" s="1"/>
      <c r="P11466">
        <v>1766842</v>
      </c>
      <c r="Q11466" s="1"/>
      <c r="R11466" s="1"/>
      <c r="S11466">
        <v>1737103</v>
      </c>
    </row>
    <row r="11467" spans="1:19" x14ac:dyDescent="0.2">
      <c r="A11467" s="1"/>
      <c r="B11467" s="1"/>
      <c r="C11467" s="1"/>
      <c r="D11467" s="1"/>
      <c r="E11467" s="1"/>
      <c r="F11467" s="1"/>
      <c r="G11467" s="1"/>
      <c r="H11467" s="1"/>
      <c r="I11467" s="1"/>
      <c r="J11467">
        <v>1106</v>
      </c>
      <c r="K11467" s="1"/>
      <c r="L11467">
        <v>4277</v>
      </c>
      <c r="M11467" s="1"/>
      <c r="N11467" s="1"/>
      <c r="O11467" s="1"/>
      <c r="P11467">
        <v>1783410</v>
      </c>
      <c r="Q11467" s="1"/>
      <c r="R11467" s="1"/>
      <c r="S11467">
        <v>1750246</v>
      </c>
    </row>
    <row r="11468" spans="1:19" x14ac:dyDescent="0.2">
      <c r="A11468" s="1"/>
      <c r="B11468" s="1"/>
      <c r="C11468" s="1"/>
      <c r="D11468" s="1"/>
      <c r="E11468" s="1"/>
      <c r="F11468" s="1"/>
      <c r="G11468" s="1"/>
      <c r="H11468" s="1"/>
      <c r="I11468" s="1"/>
      <c r="J11468">
        <v>1170</v>
      </c>
      <c r="K11468" s="1"/>
      <c r="L11468">
        <v>717</v>
      </c>
      <c r="M11468" s="1"/>
      <c r="N11468" s="1"/>
      <c r="O11468" s="1"/>
      <c r="P11468">
        <v>1800074</v>
      </c>
      <c r="Q11468" s="1"/>
      <c r="R11468" s="1"/>
      <c r="S11468">
        <v>1771223</v>
      </c>
    </row>
    <row r="11469" spans="1:19" x14ac:dyDescent="0.2">
      <c r="A11469" s="1"/>
      <c r="B11469" s="1"/>
      <c r="C11469" s="1"/>
      <c r="D11469" s="1"/>
      <c r="E11469" s="1"/>
      <c r="F11469" s="1"/>
      <c r="G11469" s="1"/>
      <c r="H11469" s="1"/>
      <c r="I11469" s="1"/>
      <c r="J11469">
        <v>1559</v>
      </c>
      <c r="K11469" s="1"/>
      <c r="L11469">
        <v>5434</v>
      </c>
      <c r="M11469" s="1"/>
      <c r="N11469" s="1"/>
      <c r="O11469" s="1"/>
      <c r="P11469">
        <v>1816533</v>
      </c>
      <c r="Q11469" s="1"/>
      <c r="R11469" s="1"/>
      <c r="S11469">
        <v>1784474</v>
      </c>
    </row>
    <row r="11470" spans="1:19" x14ac:dyDescent="0.2">
      <c r="A11470" s="1"/>
      <c r="B11470" s="1"/>
      <c r="C11470" s="1"/>
      <c r="D11470" s="1"/>
      <c r="E11470" s="1"/>
      <c r="F11470" s="1"/>
      <c r="G11470" s="1"/>
      <c r="H11470" s="1"/>
      <c r="I11470" s="1"/>
      <c r="J11470">
        <v>1498</v>
      </c>
      <c r="K11470" s="1"/>
      <c r="L11470">
        <v>1780</v>
      </c>
      <c r="M11470" s="1"/>
      <c r="N11470" s="1"/>
      <c r="O11470" s="1"/>
      <c r="P11470">
        <v>1833303</v>
      </c>
      <c r="Q11470" s="1"/>
      <c r="R11470" s="1"/>
      <c r="S11470">
        <v>1800521</v>
      </c>
    </row>
    <row r="11471" spans="1:19" x14ac:dyDescent="0.2">
      <c r="A11471" s="1"/>
      <c r="B11471" s="1"/>
      <c r="C11471" s="1"/>
      <c r="D11471" s="1"/>
      <c r="E11471" s="1"/>
      <c r="F11471" s="1"/>
      <c r="G11471" s="1"/>
      <c r="H11471" s="1"/>
      <c r="I11471" s="1"/>
      <c r="J11471">
        <v>1768</v>
      </c>
      <c r="K11471" s="1"/>
      <c r="L11471">
        <v>1098</v>
      </c>
      <c r="M11471" s="1"/>
      <c r="N11471" s="1"/>
      <c r="O11471" s="1"/>
      <c r="P11471">
        <v>1849989</v>
      </c>
      <c r="Q11471" s="1"/>
      <c r="R11471" s="1"/>
      <c r="S11471">
        <v>1817770</v>
      </c>
    </row>
    <row r="11472" spans="1:19" x14ac:dyDescent="0.2">
      <c r="A11472" s="1"/>
      <c r="B11472" s="1"/>
      <c r="C11472" s="1"/>
      <c r="D11472" s="1"/>
      <c r="E11472" s="1"/>
      <c r="F11472" s="1"/>
      <c r="G11472" s="1"/>
      <c r="H11472" s="1"/>
      <c r="I11472" s="1"/>
      <c r="J11472">
        <v>2366</v>
      </c>
      <c r="K11472" s="1"/>
      <c r="L11472">
        <v>1485</v>
      </c>
      <c r="M11472" s="1"/>
      <c r="N11472" s="1"/>
      <c r="O11472" s="1"/>
      <c r="P11472">
        <v>1866846</v>
      </c>
      <c r="Q11472" s="1"/>
      <c r="R11472" s="1"/>
      <c r="S11472">
        <v>1834316</v>
      </c>
    </row>
    <row r="11473" spans="1:19" x14ac:dyDescent="0.2">
      <c r="A11473" s="1"/>
      <c r="B11473" s="1"/>
      <c r="C11473" s="1"/>
      <c r="D11473" s="1"/>
      <c r="E11473" s="1"/>
      <c r="F11473" s="1"/>
      <c r="G11473" s="1"/>
      <c r="H11473" s="1"/>
      <c r="I11473" s="1"/>
      <c r="J11473">
        <v>1989</v>
      </c>
      <c r="K11473" s="1"/>
      <c r="L11473">
        <v>1492</v>
      </c>
      <c r="M11473" s="1"/>
      <c r="N11473" s="1"/>
      <c r="O11473" s="1"/>
      <c r="P11473">
        <v>1883461</v>
      </c>
      <c r="Q11473" s="1"/>
      <c r="R11473" s="1"/>
      <c r="S11473">
        <v>1850870</v>
      </c>
    </row>
    <row r="11474" spans="1:19" x14ac:dyDescent="0.2">
      <c r="A11474" s="1"/>
      <c r="B11474" s="1"/>
      <c r="C11474" s="1"/>
      <c r="D11474" s="1"/>
      <c r="E11474" s="1"/>
      <c r="F11474" s="1"/>
      <c r="G11474" s="1"/>
      <c r="H11474" s="1"/>
      <c r="I11474" s="1"/>
      <c r="J11474">
        <v>2118</v>
      </c>
      <c r="K11474" s="1"/>
      <c r="L11474">
        <v>1474</v>
      </c>
      <c r="M11474" s="1"/>
      <c r="N11474" s="1"/>
      <c r="O11474" s="1"/>
      <c r="P11474">
        <v>1899958</v>
      </c>
      <c r="Q11474" s="1"/>
      <c r="R11474" s="1"/>
      <c r="S11474">
        <v>1867719</v>
      </c>
    </row>
    <row r="11475" spans="1:19" x14ac:dyDescent="0.2">
      <c r="A11475" s="1"/>
      <c r="B11475" s="1"/>
      <c r="C11475" s="1"/>
      <c r="D11475" s="1"/>
      <c r="E11475" s="1"/>
      <c r="F11475" s="1"/>
      <c r="G11475" s="1"/>
      <c r="H11475" s="1"/>
      <c r="I11475" s="1"/>
      <c r="J11475">
        <v>2133</v>
      </c>
      <c r="K11475" s="1"/>
      <c r="L11475">
        <v>1487</v>
      </c>
      <c r="M11475" s="1"/>
      <c r="N11475" s="1"/>
      <c r="O11475" s="1"/>
      <c r="P11475">
        <v>1916790</v>
      </c>
      <c r="Q11475" s="1"/>
      <c r="R11475" s="1"/>
      <c r="S11475">
        <v>1884568</v>
      </c>
    </row>
    <row r="11476" spans="1:19" x14ac:dyDescent="0.2">
      <c r="A11476" s="1"/>
      <c r="B11476" s="1"/>
      <c r="C11476" s="1"/>
      <c r="D11476" s="1"/>
      <c r="E11476" s="1"/>
      <c r="F11476" s="1"/>
      <c r="G11476" s="1"/>
      <c r="H11476" s="1"/>
      <c r="I11476" s="1"/>
      <c r="J11476">
        <v>2034</v>
      </c>
      <c r="K11476" s="1"/>
      <c r="L11476">
        <v>1548</v>
      </c>
      <c r="M11476" s="1"/>
      <c r="N11476" s="1"/>
      <c r="O11476" s="1"/>
      <c r="P11476">
        <v>1933539</v>
      </c>
      <c r="Q11476" s="1"/>
      <c r="R11476" s="1"/>
      <c r="S11476">
        <v>1901011</v>
      </c>
    </row>
    <row r="11477" spans="1:19" x14ac:dyDescent="0.2">
      <c r="A11477" s="1"/>
      <c r="B11477" s="1"/>
      <c r="C11477" s="1"/>
      <c r="D11477" s="1"/>
      <c r="E11477" s="1"/>
      <c r="F11477" s="1"/>
      <c r="G11477" s="1"/>
      <c r="H11477" s="1"/>
      <c r="I11477" s="1"/>
      <c r="J11477">
        <v>1513</v>
      </c>
      <c r="K11477" s="1"/>
      <c r="L11477">
        <v>1468</v>
      </c>
      <c r="M11477" s="1"/>
      <c r="N11477" s="1"/>
      <c r="O11477" s="1"/>
      <c r="P11477">
        <v>1950086</v>
      </c>
      <c r="Q11477" s="1"/>
      <c r="R11477" s="1"/>
      <c r="S11477">
        <v>1917168</v>
      </c>
    </row>
    <row r="11478" spans="1:19" x14ac:dyDescent="0.2">
      <c r="A11478" s="1"/>
      <c r="B11478" s="1"/>
      <c r="C11478" s="1"/>
      <c r="D11478" s="1"/>
      <c r="E11478" s="1"/>
      <c r="F11478" s="1"/>
      <c r="G11478" s="1"/>
      <c r="H11478" s="1"/>
      <c r="I11478" s="1"/>
      <c r="J11478">
        <v>1992</v>
      </c>
      <c r="K11478" s="1"/>
      <c r="L11478">
        <v>1116</v>
      </c>
      <c r="M11478" s="1"/>
      <c r="N11478" s="1"/>
      <c r="O11478" s="1"/>
      <c r="P11478">
        <v>1966638</v>
      </c>
      <c r="Q11478" s="1"/>
      <c r="R11478" s="1"/>
      <c r="S11478">
        <v>1934525</v>
      </c>
    </row>
    <row r="11479" spans="1:19" x14ac:dyDescent="0.2">
      <c r="A11479" s="1"/>
      <c r="B11479" s="1"/>
      <c r="C11479" s="1"/>
      <c r="D11479" s="1"/>
      <c r="E11479" s="1"/>
      <c r="F11479" s="1"/>
      <c r="G11479" s="1"/>
      <c r="H11479" s="1"/>
      <c r="I11479" s="1"/>
      <c r="J11479">
        <v>2049</v>
      </c>
      <c r="K11479" s="1"/>
      <c r="L11479">
        <v>1508</v>
      </c>
      <c r="M11479" s="1"/>
      <c r="N11479" s="1"/>
      <c r="O11479" s="1"/>
      <c r="P11479">
        <v>1983548</v>
      </c>
      <c r="Q11479" s="1"/>
      <c r="R11479" s="1"/>
      <c r="S11479">
        <v>1951206</v>
      </c>
    </row>
    <row r="11480" spans="1:19" x14ac:dyDescent="0.2">
      <c r="A11480" s="1"/>
      <c r="B11480" s="1"/>
      <c r="C11480" s="1"/>
      <c r="D11480" s="1"/>
      <c r="E11480" s="1"/>
      <c r="F11480" s="1"/>
      <c r="G11480" s="1"/>
      <c r="H11480" s="1"/>
      <c r="I11480" s="1"/>
      <c r="J11480">
        <v>1922</v>
      </c>
      <c r="K11480" s="1"/>
      <c r="L11480">
        <v>1514</v>
      </c>
      <c r="M11480" s="1"/>
      <c r="N11480" s="1"/>
      <c r="O11480" s="1"/>
      <c r="P11480">
        <v>2000237</v>
      </c>
      <c r="Q11480" s="1"/>
      <c r="R11480" s="1"/>
      <c r="S11480">
        <v>1967760</v>
      </c>
    </row>
    <row r="11481" spans="1:19" x14ac:dyDescent="0.2">
      <c r="A11481" s="1"/>
      <c r="B11481" s="1"/>
      <c r="C11481" s="1"/>
      <c r="D11481" s="1"/>
      <c r="E11481" s="1"/>
      <c r="F11481" s="1"/>
      <c r="G11481" s="1"/>
      <c r="H11481" s="1"/>
      <c r="I11481" s="1"/>
      <c r="J11481">
        <v>1928</v>
      </c>
      <c r="K11481" s="1"/>
      <c r="L11481">
        <v>1462</v>
      </c>
      <c r="M11481" s="1"/>
      <c r="N11481" s="1"/>
      <c r="O11481" s="1"/>
      <c r="P11481">
        <v>2016820</v>
      </c>
      <c r="Q11481" s="1"/>
      <c r="R11481" s="1"/>
      <c r="S11481">
        <v>1984059</v>
      </c>
    </row>
    <row r="11482" spans="1:19" x14ac:dyDescent="0.2">
      <c r="A11482" s="1"/>
      <c r="B11482" s="1"/>
      <c r="C11482" s="1"/>
      <c r="D11482" s="1"/>
      <c r="E11482" s="1"/>
      <c r="F11482" s="1"/>
      <c r="G11482" s="1"/>
      <c r="H11482" s="1"/>
      <c r="I11482" s="1"/>
      <c r="J11482">
        <v>2192</v>
      </c>
      <c r="K11482" s="1"/>
      <c r="L11482">
        <v>1076</v>
      </c>
      <c r="M11482" s="1"/>
      <c r="N11482" s="1"/>
      <c r="O11482" s="1"/>
      <c r="P11482">
        <v>2033529</v>
      </c>
      <c r="Q11482" s="1"/>
      <c r="R11482" s="1"/>
      <c r="S11482">
        <v>2000981</v>
      </c>
    </row>
    <row r="11483" spans="1:19" x14ac:dyDescent="0.2">
      <c r="A11483" s="1"/>
      <c r="B11483" s="1"/>
      <c r="C11483" s="1"/>
      <c r="D11483" s="1"/>
      <c r="E11483" s="1"/>
      <c r="F11483" s="1"/>
      <c r="G11483" s="1"/>
      <c r="H11483" s="1"/>
      <c r="I11483" s="1"/>
      <c r="J11483">
        <v>1939</v>
      </c>
      <c r="K11483" s="1"/>
      <c r="L11483">
        <v>1096</v>
      </c>
      <c r="M11483" s="1"/>
      <c r="N11483" s="1"/>
      <c r="O11483" s="1"/>
      <c r="P11483">
        <v>2050433</v>
      </c>
      <c r="Q11483" s="1"/>
      <c r="R11483" s="1"/>
      <c r="S11483">
        <v>2017379</v>
      </c>
    </row>
    <row r="11484" spans="1:19" x14ac:dyDescent="0.2">
      <c r="A11484" s="1"/>
      <c r="B11484" s="1"/>
      <c r="C11484" s="1"/>
      <c r="D11484" s="1"/>
      <c r="E11484" s="1"/>
      <c r="F11484" s="1"/>
      <c r="G11484" s="1"/>
      <c r="H11484" s="1"/>
      <c r="I11484" s="1"/>
      <c r="J11484">
        <v>1931</v>
      </c>
      <c r="K11484" s="1"/>
      <c r="L11484">
        <v>1100</v>
      </c>
      <c r="M11484" s="1"/>
      <c r="N11484" s="1"/>
      <c r="O11484" s="1"/>
      <c r="P11484">
        <v>2066811</v>
      </c>
      <c r="Q11484" s="1"/>
      <c r="R11484" s="1"/>
      <c r="S11484">
        <v>2034015</v>
      </c>
    </row>
    <row r="11485" spans="1:19" x14ac:dyDescent="0.2">
      <c r="A11485" s="1"/>
      <c r="B11485" s="1"/>
      <c r="C11485" s="1"/>
      <c r="D11485" s="1"/>
      <c r="E11485" s="1"/>
      <c r="F11485" s="1"/>
      <c r="G11485" s="1"/>
      <c r="H11485" s="1"/>
      <c r="I11485" s="1"/>
      <c r="J11485">
        <v>1863</v>
      </c>
      <c r="K11485" s="1"/>
      <c r="L11485">
        <v>1085</v>
      </c>
      <c r="M11485" s="1"/>
      <c r="N11485" s="1"/>
      <c r="O11485" s="1"/>
      <c r="P11485">
        <v>2083472</v>
      </c>
      <c r="Q11485" s="1"/>
      <c r="R11485" s="1"/>
      <c r="S11485">
        <v>2050638</v>
      </c>
    </row>
    <row r="11486" spans="1:19" x14ac:dyDescent="0.2">
      <c r="A11486" s="1"/>
      <c r="B11486" s="1"/>
      <c r="C11486" s="1"/>
      <c r="D11486" s="1"/>
      <c r="E11486" s="1"/>
      <c r="F11486" s="1"/>
      <c r="G11486" s="1"/>
      <c r="H11486" s="1"/>
      <c r="I11486" s="1"/>
      <c r="J11486">
        <v>1586</v>
      </c>
      <c r="K11486" s="1"/>
      <c r="L11486">
        <v>1099</v>
      </c>
      <c r="M11486" s="1"/>
      <c r="N11486" s="1"/>
      <c r="O11486" s="1"/>
      <c r="P11486">
        <v>2100073</v>
      </c>
      <c r="Q11486" s="1"/>
      <c r="R11486" s="1"/>
      <c r="S11486">
        <v>2067231</v>
      </c>
    </row>
    <row r="11487" spans="1:19" x14ac:dyDescent="0.2">
      <c r="A11487" s="1"/>
      <c r="B11487" s="1"/>
      <c r="C11487" s="1"/>
      <c r="D11487" s="1"/>
      <c r="E11487" s="1"/>
      <c r="F11487" s="1"/>
      <c r="G11487" s="1"/>
      <c r="H11487" s="1"/>
      <c r="I11487" s="1"/>
      <c r="J11487">
        <v>1988</v>
      </c>
      <c r="K11487" s="1"/>
      <c r="L11487">
        <v>859</v>
      </c>
      <c r="M11487" s="1"/>
      <c r="N11487" s="1"/>
      <c r="O11487" s="1"/>
      <c r="P11487">
        <v>2116953</v>
      </c>
      <c r="Q11487" s="1"/>
      <c r="R11487" s="1"/>
      <c r="S11487">
        <v>2083923</v>
      </c>
    </row>
    <row r="11488" spans="1:19" x14ac:dyDescent="0.2">
      <c r="A11488" s="1"/>
      <c r="B11488" s="1"/>
      <c r="C11488" s="1"/>
      <c r="D11488" s="1"/>
      <c r="E11488" s="1"/>
      <c r="F11488" s="1"/>
      <c r="G11488" s="1"/>
      <c r="H11488" s="1"/>
      <c r="I11488" s="1"/>
      <c r="J11488">
        <v>1926</v>
      </c>
      <c r="K11488" s="1"/>
      <c r="L11488">
        <v>1028</v>
      </c>
      <c r="M11488" s="1"/>
      <c r="N11488" s="1"/>
      <c r="O11488" s="1"/>
      <c r="P11488">
        <v>2133399</v>
      </c>
      <c r="Q11488" s="1"/>
      <c r="R11488" s="1"/>
      <c r="S11488">
        <v>2100661</v>
      </c>
    </row>
    <row r="11489" spans="1:19" x14ac:dyDescent="0.2">
      <c r="A11489" s="1"/>
      <c r="B11489" s="1"/>
      <c r="C11489" s="1"/>
      <c r="D11489" s="1"/>
      <c r="E11489" s="1"/>
      <c r="F11489" s="1"/>
      <c r="G11489" s="1"/>
      <c r="H11489" s="1"/>
      <c r="I11489" s="1"/>
      <c r="J11489">
        <v>1999</v>
      </c>
      <c r="K11489" s="1"/>
      <c r="L11489">
        <v>1082</v>
      </c>
      <c r="M11489" s="1"/>
      <c r="N11489" s="1"/>
      <c r="O11489" s="1"/>
      <c r="P11489">
        <v>2150140</v>
      </c>
      <c r="Q11489" s="1"/>
      <c r="R11489" s="1"/>
      <c r="S11489">
        <v>2117223</v>
      </c>
    </row>
    <row r="11490" spans="1:19" x14ac:dyDescent="0.2">
      <c r="A11490" s="1"/>
      <c r="B11490" s="1"/>
      <c r="C11490" s="1"/>
      <c r="D11490" s="1"/>
      <c r="E11490" s="1"/>
      <c r="F11490" s="1"/>
      <c r="G11490" s="1"/>
      <c r="H11490" s="1"/>
      <c r="I11490" s="1"/>
      <c r="J11490">
        <v>1766</v>
      </c>
      <c r="K11490" s="1"/>
      <c r="L11490">
        <v>1075</v>
      </c>
      <c r="M11490" s="1"/>
      <c r="N11490" s="1"/>
      <c r="O11490" s="1"/>
      <c r="P11490">
        <v>2166769</v>
      </c>
      <c r="Q11490" s="1"/>
      <c r="R11490" s="1"/>
      <c r="S11490">
        <v>2134029</v>
      </c>
    </row>
    <row r="11491" spans="1:19" x14ac:dyDescent="0.2">
      <c r="A11491" s="1"/>
      <c r="B11491" s="1"/>
      <c r="C11491" s="1"/>
      <c r="D11491" s="1"/>
      <c r="E11491" s="1"/>
      <c r="F11491" s="1"/>
      <c r="G11491" s="1"/>
      <c r="H11491" s="1"/>
      <c r="I11491" s="1"/>
      <c r="J11491">
        <v>1965</v>
      </c>
      <c r="K11491" s="1"/>
      <c r="L11491">
        <v>1121</v>
      </c>
      <c r="M11491" s="1"/>
      <c r="N11491" s="1"/>
      <c r="O11491" s="1"/>
      <c r="P11491">
        <v>2183459</v>
      </c>
      <c r="Q11491" s="1"/>
      <c r="R11491" s="1"/>
      <c r="S11491">
        <v>2150588</v>
      </c>
    </row>
    <row r="11492" spans="1:19" x14ac:dyDescent="0.2">
      <c r="A11492" s="1"/>
      <c r="B11492" s="1"/>
      <c r="C11492" s="1"/>
      <c r="D11492" s="1"/>
      <c r="E11492" s="1"/>
      <c r="F11492" s="1"/>
      <c r="G11492" s="1"/>
      <c r="H11492" s="1"/>
      <c r="I11492" s="1"/>
      <c r="J11492">
        <v>1884</v>
      </c>
      <c r="K11492" s="1"/>
      <c r="L11492">
        <v>1109</v>
      </c>
      <c r="M11492" s="1"/>
      <c r="N11492" s="1"/>
      <c r="O11492" s="1"/>
      <c r="P11492">
        <v>2200107</v>
      </c>
      <c r="Q11492" s="1"/>
      <c r="R11492" s="1"/>
      <c r="S11492">
        <v>2167278</v>
      </c>
    </row>
    <row r="11493" spans="1:19" x14ac:dyDescent="0.2">
      <c r="A11493" s="1"/>
      <c r="B11493" s="1"/>
      <c r="C11493" s="1"/>
      <c r="D11493" s="1"/>
      <c r="E11493" s="1"/>
      <c r="F11493" s="1"/>
      <c r="G11493" s="1"/>
      <c r="H11493" s="1"/>
      <c r="I11493" s="1"/>
      <c r="J11493">
        <v>2094</v>
      </c>
      <c r="K11493" s="1"/>
      <c r="L11493">
        <v>1076</v>
      </c>
      <c r="M11493" s="1"/>
      <c r="N11493" s="1"/>
      <c r="O11493" s="1"/>
      <c r="P11493">
        <v>2216748</v>
      </c>
      <c r="Q11493" s="1"/>
      <c r="R11493" s="1"/>
      <c r="S11493">
        <v>2187409</v>
      </c>
    </row>
    <row r="11494" spans="1:19" x14ac:dyDescent="0.2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>
        <v>4876</v>
      </c>
      <c r="M11494" s="1"/>
      <c r="N11494" s="1"/>
      <c r="O11494" s="1"/>
      <c r="P11494">
        <v>2233503</v>
      </c>
      <c r="Q11494" s="1"/>
      <c r="R11494" s="1"/>
      <c r="S11494" s="1"/>
    </row>
    <row r="11495" spans="1:19" x14ac:dyDescent="0.2">
      <c r="A11495">
        <v>1.1200000000000001</v>
      </c>
      <c r="B11495">
        <v>126</v>
      </c>
      <c r="C11495">
        <v>1.6160000000000001</v>
      </c>
      <c r="D11495">
        <v>6.1849999999999996</v>
      </c>
      <c r="E11495">
        <v>16.574000000000002</v>
      </c>
      <c r="F11495">
        <v>1.3182879999999899</v>
      </c>
      <c r="G11495">
        <v>3</v>
      </c>
      <c r="H11495">
        <v>42.462000000000003</v>
      </c>
      <c r="I11495">
        <v>17.27</v>
      </c>
      <c r="J11495">
        <v>15904</v>
      </c>
      <c r="K11495">
        <v>0</v>
      </c>
      <c r="L11495">
        <v>453</v>
      </c>
      <c r="M11495">
        <v>1</v>
      </c>
      <c r="N11495">
        <v>6.9420000000000002</v>
      </c>
      <c r="O11495">
        <v>4.9581587301587202</v>
      </c>
      <c r="P11495">
        <v>0</v>
      </c>
      <c r="Q11495">
        <v>125</v>
      </c>
      <c r="R11495">
        <v>21</v>
      </c>
      <c r="S11495">
        <v>0</v>
      </c>
    </row>
    <row r="11496" spans="1:19" x14ac:dyDescent="0.2">
      <c r="A11496" s="1"/>
      <c r="B11496" s="1"/>
      <c r="C11496" s="1"/>
      <c r="D11496" s="1"/>
      <c r="E11496" s="1"/>
      <c r="F11496" s="1"/>
      <c r="G11496" s="1"/>
      <c r="H11496" s="1"/>
      <c r="I11496" s="1"/>
      <c r="J11496">
        <v>16604</v>
      </c>
      <c r="K11496" s="1"/>
      <c r="L11496">
        <v>572</v>
      </c>
      <c r="M11496" s="1"/>
      <c r="N11496" s="1"/>
      <c r="O11496" s="1"/>
      <c r="P11496">
        <v>16671</v>
      </c>
      <c r="Q11496" s="1"/>
      <c r="R11496" s="1"/>
      <c r="S11496">
        <v>15963</v>
      </c>
    </row>
    <row r="11497" spans="1:19" x14ac:dyDescent="0.2">
      <c r="A11497" s="1"/>
      <c r="B11497" s="1"/>
      <c r="C11497" s="1"/>
      <c r="D11497" s="1"/>
      <c r="E11497" s="1"/>
      <c r="F11497" s="1"/>
      <c r="G11497" s="1"/>
      <c r="H11497" s="1"/>
      <c r="I11497" s="1"/>
      <c r="J11497">
        <v>16664</v>
      </c>
      <c r="K11497" s="1"/>
      <c r="L11497">
        <v>826</v>
      </c>
      <c r="M11497" s="1"/>
      <c r="N11497" s="1"/>
      <c r="O11497" s="1"/>
      <c r="P11497">
        <v>33332</v>
      </c>
      <c r="Q11497" s="1"/>
      <c r="R11497" s="1"/>
      <c r="S11497">
        <v>32635</v>
      </c>
    </row>
    <row r="11498" spans="1:19" x14ac:dyDescent="0.2">
      <c r="A11498" s="1"/>
      <c r="B11498" s="1"/>
      <c r="C11498" s="1"/>
      <c r="D11498" s="1"/>
      <c r="E11498" s="1"/>
      <c r="F11498" s="1"/>
      <c r="G11498" s="1"/>
      <c r="H11498" s="1"/>
      <c r="I11498" s="1"/>
      <c r="J11498">
        <v>16395</v>
      </c>
      <c r="K11498" s="1"/>
      <c r="L11498">
        <v>559</v>
      </c>
      <c r="M11498" s="1"/>
      <c r="N11498" s="1"/>
      <c r="O11498" s="1"/>
      <c r="P11498">
        <v>49963</v>
      </c>
      <c r="Q11498" s="1"/>
      <c r="R11498" s="1"/>
      <c r="S11498">
        <v>49610</v>
      </c>
    </row>
    <row r="11499" spans="1:19" x14ac:dyDescent="0.2">
      <c r="A11499" s="1"/>
      <c r="B11499" s="1"/>
      <c r="C11499" s="1"/>
      <c r="D11499" s="1"/>
      <c r="E11499" s="1"/>
      <c r="F11499" s="1"/>
      <c r="G11499" s="1"/>
      <c r="H11499" s="1"/>
      <c r="I11499" s="1"/>
      <c r="J11499">
        <v>16574</v>
      </c>
      <c r="K11499" s="1"/>
      <c r="L11499">
        <v>840</v>
      </c>
      <c r="M11499" s="1"/>
      <c r="N11499" s="1"/>
      <c r="O11499" s="1"/>
      <c r="P11499">
        <v>66641</v>
      </c>
      <c r="Q11499" s="1"/>
      <c r="R11499" s="1"/>
      <c r="S11499">
        <v>66076</v>
      </c>
    </row>
    <row r="11500" spans="1:19" x14ac:dyDescent="0.2">
      <c r="A11500" s="1"/>
      <c r="B11500" s="1"/>
      <c r="C11500" s="1"/>
      <c r="D11500" s="1"/>
      <c r="E11500" s="1"/>
      <c r="F11500" s="1"/>
      <c r="G11500" s="1"/>
      <c r="H11500" s="1"/>
      <c r="I11500" s="1"/>
      <c r="J11500">
        <v>16370</v>
      </c>
      <c r="K11500" s="1"/>
      <c r="L11500">
        <v>744</v>
      </c>
      <c r="M11500" s="1"/>
      <c r="N11500" s="1"/>
      <c r="O11500" s="1"/>
      <c r="P11500">
        <v>83347</v>
      </c>
      <c r="Q11500" s="1"/>
      <c r="R11500" s="1"/>
      <c r="S11500">
        <v>82876</v>
      </c>
    </row>
    <row r="11501" spans="1:19" x14ac:dyDescent="0.2">
      <c r="A11501" s="1"/>
      <c r="B11501" s="1"/>
      <c r="C11501" s="1"/>
      <c r="D11501" s="1"/>
      <c r="E11501" s="1"/>
      <c r="F11501" s="1"/>
      <c r="G11501" s="1"/>
      <c r="H11501" s="1"/>
      <c r="I11501" s="1"/>
      <c r="J11501">
        <v>16599</v>
      </c>
      <c r="K11501" s="1"/>
      <c r="L11501">
        <v>722</v>
      </c>
      <c r="M11501" s="1"/>
      <c r="N11501" s="1"/>
      <c r="O11501" s="1"/>
      <c r="P11501">
        <v>99995</v>
      </c>
      <c r="Q11501" s="1"/>
      <c r="R11501" s="1"/>
      <c r="S11501">
        <v>99549</v>
      </c>
    </row>
    <row r="11502" spans="1:19" x14ac:dyDescent="0.2">
      <c r="A11502" s="1"/>
      <c r="B11502" s="1"/>
      <c r="C11502" s="1"/>
      <c r="D11502" s="1"/>
      <c r="E11502" s="1"/>
      <c r="F11502" s="1"/>
      <c r="G11502" s="1"/>
      <c r="H11502" s="1"/>
      <c r="I11502" s="1"/>
      <c r="J11502">
        <v>16555</v>
      </c>
      <c r="K11502" s="1"/>
      <c r="L11502">
        <v>1011</v>
      </c>
      <c r="M11502" s="1"/>
      <c r="N11502" s="1"/>
      <c r="O11502" s="1"/>
      <c r="P11502">
        <v>116710</v>
      </c>
      <c r="Q11502" s="1"/>
      <c r="R11502" s="1"/>
      <c r="S11502">
        <v>116214</v>
      </c>
    </row>
    <row r="11503" spans="1:19" x14ac:dyDescent="0.2">
      <c r="A11503" s="1"/>
      <c r="B11503" s="1"/>
      <c r="C11503" s="1"/>
      <c r="D11503" s="1"/>
      <c r="E11503" s="1"/>
      <c r="F11503" s="1"/>
      <c r="G11503" s="1"/>
      <c r="H11503" s="1"/>
      <c r="I11503" s="1"/>
      <c r="J11503">
        <v>16626</v>
      </c>
      <c r="K11503" s="1"/>
      <c r="L11503">
        <v>316</v>
      </c>
      <c r="M11503" s="1"/>
      <c r="N11503" s="1"/>
      <c r="O11503" s="1"/>
      <c r="P11503">
        <v>133610</v>
      </c>
      <c r="Q11503" s="1"/>
      <c r="R11503" s="1"/>
      <c r="S11503">
        <v>133186</v>
      </c>
    </row>
    <row r="11504" spans="1:19" x14ac:dyDescent="0.2">
      <c r="A11504" s="1"/>
      <c r="B11504" s="1"/>
      <c r="C11504" s="1"/>
      <c r="D11504" s="1"/>
      <c r="E11504" s="1"/>
      <c r="F11504" s="1"/>
      <c r="G11504" s="1"/>
      <c r="H11504" s="1"/>
      <c r="I11504" s="1"/>
      <c r="J11504">
        <v>16535</v>
      </c>
      <c r="K11504" s="1"/>
      <c r="L11504">
        <v>283</v>
      </c>
      <c r="M11504" s="1"/>
      <c r="N11504" s="1"/>
      <c r="O11504" s="1"/>
      <c r="P11504">
        <v>150124</v>
      </c>
      <c r="Q11504" s="1"/>
      <c r="R11504" s="1"/>
      <c r="S11504">
        <v>149857</v>
      </c>
    </row>
    <row r="11505" spans="1:19" x14ac:dyDescent="0.2">
      <c r="A11505" s="1"/>
      <c r="B11505" s="1"/>
      <c r="C11505" s="1"/>
      <c r="D11505" s="1"/>
      <c r="E11505" s="1"/>
      <c r="F11505" s="1"/>
      <c r="G11505" s="1"/>
      <c r="H11505" s="1"/>
      <c r="I11505" s="1"/>
      <c r="J11505">
        <v>16548</v>
      </c>
      <c r="K11505" s="1"/>
      <c r="L11505">
        <v>291</v>
      </c>
      <c r="M11505" s="1"/>
      <c r="N11505" s="1"/>
      <c r="O11505" s="1"/>
      <c r="P11505">
        <v>166895</v>
      </c>
      <c r="Q11505" s="1"/>
      <c r="R11505" s="1"/>
      <c r="S11505">
        <v>166442</v>
      </c>
    </row>
    <row r="11506" spans="1:19" x14ac:dyDescent="0.2">
      <c r="A11506" s="1"/>
      <c r="B11506" s="1"/>
      <c r="C11506" s="1"/>
      <c r="D11506" s="1"/>
      <c r="E11506" s="1"/>
      <c r="F11506" s="1"/>
      <c r="G11506" s="1"/>
      <c r="H11506" s="1"/>
      <c r="I11506" s="1"/>
      <c r="J11506">
        <v>16690</v>
      </c>
      <c r="K11506" s="1"/>
      <c r="L11506">
        <v>300</v>
      </c>
      <c r="M11506" s="1"/>
      <c r="N11506" s="1"/>
      <c r="O11506" s="1"/>
      <c r="P11506">
        <v>183602</v>
      </c>
      <c r="Q11506" s="1"/>
      <c r="R11506" s="1"/>
      <c r="S11506">
        <v>183021</v>
      </c>
    </row>
    <row r="11507" spans="1:19" x14ac:dyDescent="0.2">
      <c r="A11507" s="1"/>
      <c r="B11507" s="1"/>
      <c r="C11507" s="1"/>
      <c r="D11507" s="1"/>
      <c r="E11507" s="1"/>
      <c r="F11507" s="1"/>
      <c r="G11507" s="1"/>
      <c r="H11507" s="1"/>
      <c r="I11507" s="1"/>
      <c r="J11507">
        <v>17270</v>
      </c>
      <c r="K11507" s="1"/>
      <c r="L11507">
        <v>495</v>
      </c>
      <c r="M11507" s="1"/>
      <c r="N11507" s="1"/>
      <c r="O11507" s="1"/>
      <c r="P11507">
        <v>200366</v>
      </c>
      <c r="Q11507" s="1"/>
      <c r="R11507" s="1"/>
      <c r="S11507">
        <v>199754</v>
      </c>
    </row>
    <row r="11508" spans="1:19" x14ac:dyDescent="0.2">
      <c r="A11508" s="1"/>
      <c r="B11508" s="1"/>
      <c r="C11508" s="1"/>
      <c r="D11508" s="1"/>
      <c r="E11508" s="1"/>
      <c r="F11508" s="1"/>
      <c r="G11508" s="1"/>
      <c r="H11508" s="1"/>
      <c r="I11508" s="1"/>
      <c r="J11508">
        <v>17116</v>
      </c>
      <c r="K11508" s="1"/>
      <c r="L11508">
        <v>435</v>
      </c>
      <c r="M11508" s="1"/>
      <c r="N11508" s="1"/>
      <c r="O11508" s="1"/>
      <c r="P11508">
        <v>217506</v>
      </c>
      <c r="Q11508" s="1"/>
      <c r="R11508" s="1"/>
      <c r="S11508">
        <v>217104</v>
      </c>
    </row>
    <row r="11509" spans="1:19" x14ac:dyDescent="0.2">
      <c r="A11509" s="1"/>
      <c r="B11509" s="1"/>
      <c r="C11509" s="1"/>
      <c r="D11509" s="1"/>
      <c r="E11509" s="1"/>
      <c r="F11509" s="1"/>
      <c r="G11509" s="1"/>
      <c r="H11509" s="1"/>
      <c r="I11509" s="1"/>
      <c r="J11509">
        <v>15949</v>
      </c>
      <c r="K11509" s="1"/>
      <c r="L11509">
        <v>454</v>
      </c>
      <c r="M11509" s="1"/>
      <c r="N11509" s="1"/>
      <c r="O11509" s="1"/>
      <c r="P11509">
        <v>233705</v>
      </c>
      <c r="Q11509" s="1"/>
      <c r="R11509" s="1"/>
      <c r="S11509">
        <v>234344</v>
      </c>
    </row>
    <row r="11510" spans="1:19" x14ac:dyDescent="0.2">
      <c r="A11510" s="1"/>
      <c r="B11510" s="1"/>
      <c r="C11510" s="1"/>
      <c r="D11510" s="1"/>
      <c r="E11510" s="1"/>
      <c r="F11510" s="1"/>
      <c r="G11510" s="1"/>
      <c r="H11510" s="1"/>
      <c r="I11510" s="1"/>
      <c r="J11510">
        <v>16597</v>
      </c>
      <c r="K11510" s="1"/>
      <c r="L11510">
        <v>455</v>
      </c>
      <c r="M11510" s="1"/>
      <c r="N11510" s="1"/>
      <c r="O11510" s="1"/>
      <c r="P11510">
        <v>250399</v>
      </c>
      <c r="Q11510" s="1"/>
      <c r="R11510" s="1"/>
      <c r="S11510">
        <v>250341</v>
      </c>
    </row>
    <row r="11511" spans="1:19" x14ac:dyDescent="0.2">
      <c r="A11511" s="1"/>
      <c r="B11511" s="1"/>
      <c r="C11511" s="1"/>
      <c r="D11511" s="1"/>
      <c r="E11511" s="1"/>
      <c r="F11511" s="1"/>
      <c r="G11511" s="1"/>
      <c r="H11511" s="1"/>
      <c r="I11511" s="1"/>
      <c r="J11511">
        <v>16432</v>
      </c>
      <c r="K11511" s="1"/>
      <c r="L11511">
        <v>504</v>
      </c>
      <c r="M11511" s="1"/>
      <c r="N11511" s="1"/>
      <c r="O11511" s="1"/>
      <c r="P11511">
        <v>267051</v>
      </c>
      <c r="Q11511" s="1"/>
      <c r="R11511" s="1"/>
      <c r="S11511">
        <v>267028</v>
      </c>
    </row>
    <row r="11512" spans="1:19" x14ac:dyDescent="0.2">
      <c r="A11512" s="1"/>
      <c r="B11512" s="1"/>
      <c r="C11512" s="1"/>
      <c r="D11512" s="1"/>
      <c r="E11512" s="1"/>
      <c r="F11512" s="1"/>
      <c r="G11512" s="1"/>
      <c r="H11512" s="1"/>
      <c r="I11512" s="1"/>
      <c r="J11512">
        <v>17170</v>
      </c>
      <c r="K11512" s="1"/>
      <c r="L11512">
        <v>417</v>
      </c>
      <c r="M11512" s="1"/>
      <c r="N11512" s="1"/>
      <c r="O11512" s="1"/>
      <c r="P11512">
        <v>284145</v>
      </c>
      <c r="Q11512" s="1"/>
      <c r="R11512" s="1"/>
      <c r="S11512">
        <v>283537</v>
      </c>
    </row>
    <row r="11513" spans="1:19" x14ac:dyDescent="0.2">
      <c r="A11513" s="1"/>
      <c r="B11513" s="1"/>
      <c r="C11513" s="1"/>
      <c r="D11513" s="1"/>
      <c r="E11513" s="1"/>
      <c r="F11513" s="1"/>
      <c r="G11513" s="1"/>
      <c r="H11513" s="1"/>
      <c r="I11513" s="1"/>
      <c r="J11513">
        <v>16020</v>
      </c>
      <c r="K11513" s="1"/>
      <c r="L11513">
        <v>447</v>
      </c>
      <c r="M11513" s="1"/>
      <c r="N11513" s="1"/>
      <c r="O11513" s="1"/>
      <c r="P11513">
        <v>300324</v>
      </c>
      <c r="Q11513" s="1"/>
      <c r="R11513" s="1"/>
      <c r="S11513">
        <v>300813</v>
      </c>
    </row>
    <row r="11514" spans="1:19" x14ac:dyDescent="0.2">
      <c r="A11514" s="1"/>
      <c r="B11514" s="1"/>
      <c r="C11514" s="1"/>
      <c r="D11514" s="1"/>
      <c r="E11514" s="1"/>
      <c r="F11514" s="1"/>
      <c r="G11514" s="1"/>
      <c r="H11514" s="1"/>
      <c r="I11514" s="1"/>
      <c r="J11514">
        <v>16678</v>
      </c>
      <c r="K11514" s="1"/>
      <c r="L11514">
        <v>523</v>
      </c>
      <c r="M11514" s="1"/>
      <c r="N11514" s="1"/>
      <c r="O11514" s="1"/>
      <c r="P11514">
        <v>317019</v>
      </c>
      <c r="Q11514" s="1"/>
      <c r="R11514" s="1"/>
      <c r="S11514">
        <v>316918</v>
      </c>
    </row>
    <row r="11515" spans="1:19" x14ac:dyDescent="0.2">
      <c r="A11515" s="1"/>
      <c r="B11515" s="1"/>
      <c r="C11515" s="1"/>
      <c r="D11515" s="1"/>
      <c r="E11515" s="1"/>
      <c r="F11515" s="1"/>
      <c r="G11515" s="1"/>
      <c r="H11515" s="1"/>
      <c r="I11515" s="1"/>
      <c r="J11515">
        <v>16499</v>
      </c>
      <c r="K11515" s="1"/>
      <c r="L11515">
        <v>457</v>
      </c>
      <c r="M11515" s="1"/>
      <c r="N11515" s="1"/>
      <c r="O11515" s="1"/>
      <c r="P11515">
        <v>333646</v>
      </c>
      <c r="Q11515" s="1"/>
      <c r="R11515" s="1"/>
      <c r="S11515">
        <v>333669</v>
      </c>
    </row>
    <row r="11516" spans="1:19" x14ac:dyDescent="0.2">
      <c r="A11516" s="1"/>
      <c r="B11516" s="1"/>
      <c r="C11516" s="1"/>
      <c r="D11516" s="1"/>
      <c r="E11516" s="1"/>
      <c r="F11516" s="1"/>
      <c r="G11516" s="1"/>
      <c r="H11516" s="1"/>
      <c r="I11516" s="1"/>
      <c r="J11516">
        <v>16683</v>
      </c>
      <c r="K11516" s="1"/>
      <c r="L11516">
        <v>5338</v>
      </c>
      <c r="M11516" s="1"/>
      <c r="N11516" s="1"/>
      <c r="O11516" s="1"/>
      <c r="P11516">
        <v>400048</v>
      </c>
      <c r="Q11516" s="1"/>
      <c r="R11516" s="1"/>
      <c r="S11516">
        <v>350255</v>
      </c>
    </row>
    <row r="11517" spans="1:19" x14ac:dyDescent="0.2">
      <c r="A11517" s="1"/>
      <c r="B11517" s="1"/>
      <c r="C11517" s="1"/>
      <c r="D11517" s="1"/>
      <c r="E11517" s="1"/>
      <c r="F11517" s="1"/>
      <c r="G11517" s="1"/>
      <c r="H11517" s="1"/>
      <c r="I11517" s="1"/>
      <c r="J11517">
        <v>1702</v>
      </c>
      <c r="K11517" s="1"/>
      <c r="L11517">
        <v>1616</v>
      </c>
      <c r="M11517" s="1"/>
      <c r="N11517" s="1"/>
      <c r="O11517" s="1"/>
      <c r="P11517">
        <v>416946</v>
      </c>
      <c r="Q11517" s="1"/>
      <c r="R11517" s="1"/>
      <c r="S11517">
        <v>420468</v>
      </c>
    </row>
    <row r="11518" spans="1:19" x14ac:dyDescent="0.2">
      <c r="A11518" s="1"/>
      <c r="B11518" s="1"/>
      <c r="C11518" s="1"/>
      <c r="D11518" s="1"/>
      <c r="E11518" s="1"/>
      <c r="F11518" s="1"/>
      <c r="G11518" s="1"/>
      <c r="H11518" s="1"/>
      <c r="I11518" s="1"/>
      <c r="J11518">
        <v>2354</v>
      </c>
      <c r="K11518" s="1"/>
      <c r="L11518">
        <v>1042</v>
      </c>
      <c r="M11518" s="1"/>
      <c r="N11518" s="1"/>
      <c r="O11518" s="1"/>
      <c r="P11518">
        <v>433576</v>
      </c>
      <c r="Q11518" s="1"/>
      <c r="R11518" s="1"/>
      <c r="S11518">
        <v>433986</v>
      </c>
    </row>
    <row r="11519" spans="1:19" x14ac:dyDescent="0.2">
      <c r="A11519" s="1"/>
      <c r="B11519" s="1"/>
      <c r="C11519" s="1"/>
      <c r="D11519" s="1"/>
      <c r="E11519" s="1"/>
      <c r="F11519" s="1"/>
      <c r="G11519" s="1"/>
      <c r="H11519" s="1"/>
      <c r="I11519" s="1"/>
      <c r="J11519">
        <v>2292</v>
      </c>
      <c r="K11519" s="1"/>
      <c r="L11519">
        <v>1458</v>
      </c>
      <c r="M11519" s="1"/>
      <c r="N11519" s="1"/>
      <c r="O11519" s="1"/>
      <c r="P11519">
        <v>450325</v>
      </c>
      <c r="Q11519" s="1"/>
      <c r="R11519" s="1"/>
      <c r="S11519">
        <v>450061</v>
      </c>
    </row>
    <row r="11520" spans="1:19" x14ac:dyDescent="0.2">
      <c r="A11520" s="1"/>
      <c r="B11520" s="1"/>
      <c r="C11520" s="1"/>
      <c r="D11520" s="1"/>
      <c r="E11520" s="1"/>
      <c r="F11520" s="1"/>
      <c r="G11520" s="1"/>
      <c r="H11520" s="1"/>
      <c r="I11520" s="1"/>
      <c r="J11520">
        <v>2378</v>
      </c>
      <c r="K11520" s="1"/>
      <c r="L11520">
        <v>1460</v>
      </c>
      <c r="M11520" s="1"/>
      <c r="N11520" s="1"/>
      <c r="O11520" s="1"/>
      <c r="P11520">
        <v>467150</v>
      </c>
      <c r="Q11520" s="1"/>
      <c r="R11520" s="1"/>
      <c r="S11520">
        <v>467226</v>
      </c>
    </row>
    <row r="11521" spans="1:19" x14ac:dyDescent="0.2">
      <c r="A11521" s="1"/>
      <c r="B11521" s="1"/>
      <c r="C11521" s="1"/>
      <c r="D11521" s="1"/>
      <c r="E11521" s="1"/>
      <c r="F11521" s="1"/>
      <c r="G11521" s="1"/>
      <c r="H11521" s="1"/>
      <c r="I11521" s="1"/>
      <c r="J11521">
        <v>3946</v>
      </c>
      <c r="K11521" s="1"/>
      <c r="L11521">
        <v>1428</v>
      </c>
      <c r="M11521" s="1"/>
      <c r="N11521" s="1"/>
      <c r="O11521" s="1"/>
      <c r="P11521">
        <v>483745</v>
      </c>
      <c r="Q11521" s="1"/>
      <c r="R11521" s="1"/>
      <c r="S11521">
        <v>483948</v>
      </c>
    </row>
    <row r="11522" spans="1:19" x14ac:dyDescent="0.2">
      <c r="A11522" s="1"/>
      <c r="B11522" s="1"/>
      <c r="C11522" s="1"/>
      <c r="D11522" s="1"/>
      <c r="E11522" s="1"/>
      <c r="F11522" s="1"/>
      <c r="G11522" s="1"/>
      <c r="H11522" s="1"/>
      <c r="I11522" s="1"/>
      <c r="J11522">
        <v>2253</v>
      </c>
      <c r="K11522" s="1"/>
      <c r="L11522">
        <v>1385</v>
      </c>
      <c r="M11522" s="1"/>
      <c r="N11522" s="1"/>
      <c r="O11522" s="1"/>
      <c r="P11522">
        <v>500348</v>
      </c>
      <c r="Q11522" s="1"/>
      <c r="R11522" s="1"/>
      <c r="S11522">
        <v>500614</v>
      </c>
    </row>
    <row r="11523" spans="1:19" x14ac:dyDescent="0.2">
      <c r="A11523" s="1"/>
      <c r="B11523" s="1"/>
      <c r="C11523" s="1"/>
      <c r="D11523" s="1"/>
      <c r="E11523" s="1"/>
      <c r="F11523" s="1"/>
      <c r="G11523" s="1"/>
      <c r="H11523" s="1"/>
      <c r="I11523" s="1"/>
      <c r="J11523">
        <v>2215</v>
      </c>
      <c r="K11523" s="1"/>
      <c r="L11523">
        <v>1360</v>
      </c>
      <c r="M11523" s="1"/>
      <c r="N11523" s="1"/>
      <c r="O11523" s="1"/>
      <c r="P11523">
        <v>516997</v>
      </c>
      <c r="Q11523" s="1"/>
      <c r="R11523" s="1"/>
      <c r="S11523">
        <v>517177</v>
      </c>
    </row>
    <row r="11524" spans="1:19" x14ac:dyDescent="0.2">
      <c r="A11524" s="1"/>
      <c r="B11524" s="1"/>
      <c r="C11524" s="1"/>
      <c r="D11524" s="1"/>
      <c r="E11524" s="1"/>
      <c r="F11524" s="1"/>
      <c r="G11524" s="1"/>
      <c r="H11524" s="1"/>
      <c r="I11524" s="1"/>
      <c r="J11524">
        <v>2520</v>
      </c>
      <c r="K11524" s="1"/>
      <c r="L11524">
        <v>1446</v>
      </c>
      <c r="M11524" s="1"/>
      <c r="N11524" s="1"/>
      <c r="O11524" s="1"/>
      <c r="P11524">
        <v>533817</v>
      </c>
      <c r="Q11524" s="1"/>
      <c r="R11524" s="1"/>
      <c r="S11524">
        <v>533800</v>
      </c>
    </row>
    <row r="11525" spans="1:19" x14ac:dyDescent="0.2">
      <c r="A11525" s="1"/>
      <c r="B11525" s="1"/>
      <c r="C11525" s="1"/>
      <c r="D11525" s="1"/>
      <c r="E11525" s="1"/>
      <c r="F11525" s="1"/>
      <c r="G11525" s="1"/>
      <c r="H11525" s="1"/>
      <c r="I11525" s="1"/>
      <c r="J11525">
        <v>2356</v>
      </c>
      <c r="K11525" s="1"/>
      <c r="L11525">
        <v>1428</v>
      </c>
      <c r="M11525" s="1"/>
      <c r="N11525" s="1"/>
      <c r="O11525" s="1"/>
      <c r="P11525">
        <v>550377</v>
      </c>
      <c r="Q11525" s="1"/>
      <c r="R11525" s="1"/>
      <c r="S11525">
        <v>550709</v>
      </c>
    </row>
    <row r="11526" spans="1:19" x14ac:dyDescent="0.2">
      <c r="A11526" s="1"/>
      <c r="B11526" s="1"/>
      <c r="C11526" s="1"/>
      <c r="D11526" s="1"/>
      <c r="E11526" s="1"/>
      <c r="F11526" s="1"/>
      <c r="G11526" s="1"/>
      <c r="H11526" s="1"/>
      <c r="I11526" s="1"/>
      <c r="J11526">
        <v>2258</v>
      </c>
      <c r="K11526" s="1"/>
      <c r="L11526">
        <v>1382</v>
      </c>
      <c r="M11526" s="1"/>
      <c r="N11526" s="1"/>
      <c r="O11526" s="1"/>
      <c r="P11526">
        <v>567082</v>
      </c>
      <c r="Q11526" s="1"/>
      <c r="R11526" s="1"/>
      <c r="S11526">
        <v>567243</v>
      </c>
    </row>
    <row r="11527" spans="1:19" x14ac:dyDescent="0.2">
      <c r="A11527" s="1"/>
      <c r="B11527" s="1"/>
      <c r="C11527" s="1"/>
      <c r="D11527" s="1"/>
      <c r="E11527" s="1"/>
      <c r="F11527" s="1"/>
      <c r="G11527" s="1"/>
      <c r="H11527" s="1"/>
      <c r="I11527" s="1"/>
      <c r="J11527">
        <v>2251</v>
      </c>
      <c r="K11527" s="1"/>
      <c r="L11527">
        <v>1407</v>
      </c>
      <c r="M11527" s="1"/>
      <c r="N11527" s="1"/>
      <c r="O11527" s="1"/>
      <c r="P11527">
        <v>583701</v>
      </c>
      <c r="Q11527" s="1"/>
      <c r="R11527" s="1"/>
      <c r="S11527">
        <v>583908</v>
      </c>
    </row>
    <row r="11528" spans="1:19" x14ac:dyDescent="0.2">
      <c r="A11528" s="1"/>
      <c r="B11528" s="1"/>
      <c r="C11528" s="1"/>
      <c r="D11528" s="1"/>
      <c r="E11528" s="1"/>
      <c r="F11528" s="1"/>
      <c r="G11528" s="1"/>
      <c r="H11528" s="1"/>
      <c r="I11528" s="1"/>
      <c r="J11528">
        <v>2342</v>
      </c>
      <c r="K11528" s="1"/>
      <c r="L11528">
        <v>1881</v>
      </c>
      <c r="M11528" s="1"/>
      <c r="N11528" s="1"/>
      <c r="O11528" s="1"/>
      <c r="P11528">
        <v>600583</v>
      </c>
      <c r="Q11528" s="1"/>
      <c r="R11528" s="1"/>
      <c r="S11528">
        <v>600474</v>
      </c>
    </row>
    <row r="11529" spans="1:19" x14ac:dyDescent="0.2">
      <c r="A11529" s="1"/>
      <c r="B11529" s="1"/>
      <c r="C11529" s="1"/>
      <c r="D11529" s="1"/>
      <c r="E11529" s="1"/>
      <c r="F11529" s="1"/>
      <c r="G11529" s="1"/>
      <c r="H11529" s="1"/>
      <c r="I11529" s="1"/>
      <c r="J11529">
        <v>2315</v>
      </c>
      <c r="K11529" s="1"/>
      <c r="L11529">
        <v>1415</v>
      </c>
      <c r="M11529" s="1"/>
      <c r="N11529" s="1"/>
      <c r="O11529" s="1"/>
      <c r="P11529">
        <v>617078</v>
      </c>
      <c r="Q11529" s="1"/>
      <c r="R11529" s="1"/>
      <c r="S11529">
        <v>617894</v>
      </c>
    </row>
    <row r="11530" spans="1:19" x14ac:dyDescent="0.2">
      <c r="A11530" s="1"/>
      <c r="B11530" s="1"/>
      <c r="C11530" s="1"/>
      <c r="D11530" s="1"/>
      <c r="E11530" s="1"/>
      <c r="F11530" s="1"/>
      <c r="G11530" s="1"/>
      <c r="H11530" s="1"/>
      <c r="I11530" s="1"/>
      <c r="J11530">
        <v>2196</v>
      </c>
      <c r="K11530" s="1"/>
      <c r="L11530">
        <v>918</v>
      </c>
      <c r="M11530" s="1"/>
      <c r="N11530" s="1"/>
      <c r="O11530" s="1"/>
      <c r="P11530">
        <v>633614</v>
      </c>
      <c r="Q11530" s="1"/>
      <c r="R11530" s="1"/>
      <c r="S11530">
        <v>633893</v>
      </c>
    </row>
    <row r="11531" spans="1:19" x14ac:dyDescent="0.2">
      <c r="A11531" s="1"/>
      <c r="B11531" s="1"/>
      <c r="C11531" s="1"/>
      <c r="D11531" s="1"/>
      <c r="E11531" s="1"/>
      <c r="F11531" s="1"/>
      <c r="G11531" s="1"/>
      <c r="H11531" s="1"/>
      <c r="I11531" s="1"/>
      <c r="J11531">
        <v>2144</v>
      </c>
      <c r="K11531" s="1"/>
      <c r="L11531">
        <v>947</v>
      </c>
      <c r="M11531" s="1"/>
      <c r="N11531" s="1"/>
      <c r="O11531" s="1"/>
      <c r="P11531">
        <v>650431</v>
      </c>
      <c r="Q11531" s="1"/>
      <c r="R11531" s="1"/>
      <c r="S11531">
        <v>649970</v>
      </c>
    </row>
    <row r="11532" spans="1:19" x14ac:dyDescent="0.2">
      <c r="A11532" s="1"/>
      <c r="B11532" s="1"/>
      <c r="C11532" s="1"/>
      <c r="D11532" s="1"/>
      <c r="E11532" s="1"/>
      <c r="F11532" s="1"/>
      <c r="G11532" s="1"/>
      <c r="H11532" s="1"/>
      <c r="I11532" s="1"/>
      <c r="J11532">
        <v>2179</v>
      </c>
      <c r="K11532" s="1"/>
      <c r="L11532">
        <v>948</v>
      </c>
      <c r="M11532" s="1"/>
      <c r="N11532" s="1"/>
      <c r="O11532" s="1"/>
      <c r="P11532">
        <v>667392</v>
      </c>
      <c r="Q11532" s="1"/>
      <c r="R11532" s="1"/>
      <c r="S11532">
        <v>666848</v>
      </c>
    </row>
    <row r="11533" spans="1:19" x14ac:dyDescent="0.2">
      <c r="A11533" s="1"/>
      <c r="B11533" s="1"/>
      <c r="C11533" s="1"/>
      <c r="D11533" s="1"/>
      <c r="E11533" s="1"/>
      <c r="F11533" s="1"/>
      <c r="G11533" s="1"/>
      <c r="H11533" s="1"/>
      <c r="I11533" s="1"/>
      <c r="J11533">
        <v>2297</v>
      </c>
      <c r="K11533" s="1"/>
      <c r="L11533">
        <v>964</v>
      </c>
      <c r="M11533" s="1"/>
      <c r="N11533" s="1"/>
      <c r="O11533" s="1"/>
      <c r="P11533">
        <v>683694</v>
      </c>
      <c r="Q11533" s="1"/>
      <c r="R11533" s="1"/>
      <c r="S11533">
        <v>683810</v>
      </c>
    </row>
    <row r="11534" spans="1:19" x14ac:dyDescent="0.2">
      <c r="A11534" s="1"/>
      <c r="B11534" s="1"/>
      <c r="C11534" s="1"/>
      <c r="D11534" s="1"/>
      <c r="E11534" s="1"/>
      <c r="F11534" s="1"/>
      <c r="G11534" s="1"/>
      <c r="H11534" s="1"/>
      <c r="I11534" s="1"/>
      <c r="J11534">
        <v>2163</v>
      </c>
      <c r="K11534" s="1"/>
      <c r="L11534">
        <v>958</v>
      </c>
      <c r="M11534" s="1"/>
      <c r="N11534" s="1"/>
      <c r="O11534" s="1"/>
      <c r="P11534">
        <v>700372</v>
      </c>
      <c r="Q11534" s="1"/>
      <c r="R11534" s="1"/>
      <c r="S11534">
        <v>700059</v>
      </c>
    </row>
    <row r="11535" spans="1:19" x14ac:dyDescent="0.2">
      <c r="A11535" s="1"/>
      <c r="B11535" s="1"/>
      <c r="C11535" s="1"/>
      <c r="D11535" s="1"/>
      <c r="E11535" s="1"/>
      <c r="F11535" s="1"/>
      <c r="G11535" s="1"/>
      <c r="H11535" s="1"/>
      <c r="I11535" s="1"/>
      <c r="J11535">
        <v>2098</v>
      </c>
      <c r="K11535" s="1"/>
      <c r="L11535">
        <v>943</v>
      </c>
      <c r="M11535" s="1"/>
      <c r="N11535" s="1"/>
      <c r="O11535" s="1"/>
      <c r="P11535">
        <v>717051</v>
      </c>
      <c r="Q11535" s="1"/>
      <c r="R11535" s="1"/>
      <c r="S11535">
        <v>716797</v>
      </c>
    </row>
    <row r="11536" spans="1:19" x14ac:dyDescent="0.2">
      <c r="A11536" s="1"/>
      <c r="B11536" s="1"/>
      <c r="C11536" s="1"/>
      <c r="D11536" s="1"/>
      <c r="E11536" s="1"/>
      <c r="F11536" s="1"/>
      <c r="G11536" s="1"/>
      <c r="H11536" s="1"/>
      <c r="I11536" s="1"/>
      <c r="J11536">
        <v>2194</v>
      </c>
      <c r="K11536" s="1"/>
      <c r="L11536">
        <v>882</v>
      </c>
      <c r="M11536" s="1"/>
      <c r="N11536" s="1"/>
      <c r="O11536" s="1"/>
      <c r="P11536">
        <v>733601</v>
      </c>
      <c r="Q11536" s="1"/>
      <c r="R11536" s="1"/>
      <c r="S11536">
        <v>733395</v>
      </c>
    </row>
    <row r="11537" spans="1:19" x14ac:dyDescent="0.2">
      <c r="A11537" s="1"/>
      <c r="B11537" s="1"/>
      <c r="C11537" s="1"/>
      <c r="D11537" s="1"/>
      <c r="E11537" s="1"/>
      <c r="F11537" s="1"/>
      <c r="G11537" s="1"/>
      <c r="H11537" s="1"/>
      <c r="I11537" s="1"/>
      <c r="J11537">
        <v>2341</v>
      </c>
      <c r="K11537" s="1"/>
      <c r="L11537">
        <v>930</v>
      </c>
      <c r="M11537" s="1"/>
      <c r="N11537" s="1"/>
      <c r="O11537" s="1"/>
      <c r="P11537">
        <v>750304</v>
      </c>
      <c r="Q11537" s="1"/>
      <c r="R11537" s="1"/>
      <c r="S11537">
        <v>749928</v>
      </c>
    </row>
    <row r="11538" spans="1:19" x14ac:dyDescent="0.2">
      <c r="A11538" s="1"/>
      <c r="B11538" s="1"/>
      <c r="C11538" s="1"/>
      <c r="D11538" s="1"/>
      <c r="E11538" s="1"/>
      <c r="F11538" s="1"/>
      <c r="G11538" s="1"/>
      <c r="H11538" s="1"/>
      <c r="I11538" s="1"/>
      <c r="J11538">
        <v>2177</v>
      </c>
      <c r="K11538" s="1"/>
      <c r="L11538">
        <v>945</v>
      </c>
      <c r="M11538" s="1"/>
      <c r="N11538" s="1"/>
      <c r="O11538" s="1"/>
      <c r="P11538">
        <v>767073</v>
      </c>
      <c r="Q11538" s="1"/>
      <c r="R11538" s="1"/>
      <c r="S11538">
        <v>766661</v>
      </c>
    </row>
    <row r="11539" spans="1:19" x14ac:dyDescent="0.2">
      <c r="A11539" s="1"/>
      <c r="B11539" s="1"/>
      <c r="C11539" s="1"/>
      <c r="D11539" s="1"/>
      <c r="E11539" s="1"/>
      <c r="F11539" s="1"/>
      <c r="G11539" s="1"/>
      <c r="H11539" s="1"/>
      <c r="I11539" s="1"/>
      <c r="J11539">
        <v>2176</v>
      </c>
      <c r="K11539" s="1"/>
      <c r="L11539">
        <v>980</v>
      </c>
      <c r="M11539" s="1"/>
      <c r="N11539" s="1"/>
      <c r="O11539" s="1"/>
      <c r="P11539">
        <v>783806</v>
      </c>
      <c r="Q11539" s="1"/>
      <c r="R11539" s="1"/>
      <c r="S11539">
        <v>783448</v>
      </c>
    </row>
    <row r="11540" spans="1:19" x14ac:dyDescent="0.2">
      <c r="A11540" s="1"/>
      <c r="B11540" s="1"/>
      <c r="C11540" s="1"/>
      <c r="D11540" s="1"/>
      <c r="E11540" s="1"/>
      <c r="F11540" s="1"/>
      <c r="G11540" s="1"/>
      <c r="H11540" s="1"/>
      <c r="I11540" s="1"/>
      <c r="J11540">
        <v>2438</v>
      </c>
      <c r="K11540" s="1"/>
      <c r="L11540">
        <v>790</v>
      </c>
      <c r="M11540" s="1"/>
      <c r="N11540" s="1"/>
      <c r="O11540" s="1"/>
      <c r="P11540">
        <v>800193</v>
      </c>
      <c r="Q11540" s="1"/>
      <c r="R11540" s="1"/>
      <c r="S11540">
        <v>800194</v>
      </c>
    </row>
    <row r="11541" spans="1:19" x14ac:dyDescent="0.2">
      <c r="A11541" s="1"/>
      <c r="B11541" s="1"/>
      <c r="C11541" s="1"/>
      <c r="D11541" s="1"/>
      <c r="E11541" s="1"/>
      <c r="F11541" s="1"/>
      <c r="G11541" s="1"/>
      <c r="H11541" s="1"/>
      <c r="I11541" s="1"/>
      <c r="J11541">
        <v>1749</v>
      </c>
      <c r="K11541" s="1"/>
      <c r="L11541">
        <v>4124</v>
      </c>
      <c r="M11541" s="1"/>
      <c r="N11541" s="1"/>
      <c r="O11541" s="1"/>
      <c r="P11541">
        <v>817022</v>
      </c>
      <c r="Q11541" s="1"/>
      <c r="R11541" s="1"/>
      <c r="S11541">
        <v>816339</v>
      </c>
    </row>
    <row r="11542" spans="1:19" x14ac:dyDescent="0.2">
      <c r="A11542" s="1"/>
      <c r="B11542" s="1"/>
      <c r="C11542" s="1"/>
      <c r="D11542" s="1"/>
      <c r="E11542" s="1"/>
      <c r="F11542" s="1"/>
      <c r="G11542" s="1"/>
      <c r="H11542" s="1"/>
      <c r="I11542" s="1"/>
      <c r="J11542">
        <v>1573</v>
      </c>
      <c r="K11542" s="1"/>
      <c r="L11542">
        <v>5817</v>
      </c>
      <c r="M11542" s="1"/>
      <c r="N11542" s="1"/>
      <c r="O11542" s="1"/>
      <c r="P11542">
        <v>850144</v>
      </c>
      <c r="Q11542" s="1"/>
      <c r="R11542" s="1"/>
      <c r="S11542">
        <v>836520</v>
      </c>
    </row>
    <row r="11543" spans="1:19" x14ac:dyDescent="0.2">
      <c r="A11543" s="1"/>
      <c r="B11543" s="1"/>
      <c r="C11543" s="1"/>
      <c r="D11543" s="1"/>
      <c r="E11543" s="1"/>
      <c r="F11543" s="1"/>
      <c r="G11543" s="1"/>
      <c r="H11543" s="1"/>
      <c r="I11543" s="1"/>
      <c r="J11543">
        <v>1742</v>
      </c>
      <c r="K11543" s="1"/>
      <c r="L11543">
        <v>1252</v>
      </c>
      <c r="M11543" s="1"/>
      <c r="N11543" s="1"/>
      <c r="O11543" s="1"/>
      <c r="P11543">
        <v>866946</v>
      </c>
      <c r="Q11543" s="1"/>
      <c r="R11543" s="1"/>
      <c r="S11543">
        <v>871053</v>
      </c>
    </row>
    <row r="11544" spans="1:19" x14ac:dyDescent="0.2">
      <c r="A11544" s="1"/>
      <c r="B11544" s="1"/>
      <c r="C11544" s="1"/>
      <c r="D11544" s="1"/>
      <c r="E11544" s="1"/>
      <c r="F11544" s="1"/>
      <c r="G11544" s="1"/>
      <c r="H11544" s="1"/>
      <c r="I11544" s="1"/>
      <c r="J11544">
        <v>42462</v>
      </c>
      <c r="K11544" s="1"/>
      <c r="L11544">
        <v>785</v>
      </c>
      <c r="M11544" s="1"/>
      <c r="N11544" s="1"/>
      <c r="O11544" s="1"/>
      <c r="P11544">
        <v>883402</v>
      </c>
      <c r="Q11544" s="1"/>
      <c r="R11544" s="1"/>
      <c r="S11544">
        <v>883552</v>
      </c>
    </row>
    <row r="11545" spans="1:19" x14ac:dyDescent="0.2">
      <c r="A11545" s="1"/>
      <c r="B11545" s="1"/>
      <c r="C11545" s="1"/>
      <c r="D11545" s="1"/>
      <c r="E11545" s="1"/>
      <c r="F11545" s="1"/>
      <c r="G11545" s="1"/>
      <c r="H11545" s="1"/>
      <c r="I11545" s="1"/>
      <c r="J11545">
        <v>847</v>
      </c>
      <c r="K11545" s="1"/>
      <c r="L11545">
        <v>535</v>
      </c>
      <c r="M11545" s="1"/>
      <c r="N11545" s="1"/>
      <c r="O11545" s="1"/>
      <c r="P11545">
        <v>916726</v>
      </c>
      <c r="Q11545" s="1"/>
      <c r="R11545" s="1"/>
      <c r="S11545">
        <v>926156</v>
      </c>
    </row>
    <row r="11546" spans="1:19" x14ac:dyDescent="0.2">
      <c r="A11546" s="1"/>
      <c r="B11546" s="1"/>
      <c r="C11546" s="1"/>
      <c r="D11546" s="1"/>
      <c r="E11546" s="1"/>
      <c r="F11546" s="1"/>
      <c r="G11546" s="1"/>
      <c r="H11546" s="1"/>
      <c r="I11546" s="1"/>
      <c r="J11546">
        <v>707</v>
      </c>
      <c r="K11546" s="1"/>
      <c r="L11546">
        <v>292</v>
      </c>
      <c r="M11546" s="1"/>
      <c r="N11546" s="1"/>
      <c r="O11546" s="1"/>
      <c r="P11546">
        <v>933246</v>
      </c>
      <c r="Q11546" s="1"/>
      <c r="R11546" s="1"/>
      <c r="S11546">
        <v>932667</v>
      </c>
    </row>
    <row r="11547" spans="1:19" x14ac:dyDescent="0.2">
      <c r="A11547" s="1"/>
      <c r="B11547" s="1"/>
      <c r="C11547" s="1"/>
      <c r="D11547" s="1"/>
      <c r="E11547" s="1"/>
      <c r="F11547" s="1"/>
      <c r="G11547" s="1"/>
      <c r="H11547" s="1"/>
      <c r="I11547" s="1"/>
      <c r="J11547">
        <v>489</v>
      </c>
      <c r="K11547" s="1"/>
      <c r="L11547">
        <v>418</v>
      </c>
      <c r="M11547" s="1"/>
      <c r="N11547" s="1"/>
      <c r="O11547" s="1"/>
      <c r="P11547">
        <v>949976</v>
      </c>
      <c r="Q11547" s="1"/>
      <c r="R11547" s="1"/>
      <c r="S11547">
        <v>948997</v>
      </c>
    </row>
    <row r="11548" spans="1:19" x14ac:dyDescent="0.2">
      <c r="A11548" s="1"/>
      <c r="B11548" s="1"/>
      <c r="C11548" s="1"/>
      <c r="D11548" s="1"/>
      <c r="E11548" s="1"/>
      <c r="F11548" s="1"/>
      <c r="G11548" s="1"/>
      <c r="H11548" s="1"/>
      <c r="I11548" s="1"/>
      <c r="J11548">
        <v>727</v>
      </c>
      <c r="K11548" s="1"/>
      <c r="L11548">
        <v>406</v>
      </c>
      <c r="M11548" s="1"/>
      <c r="N11548" s="1"/>
      <c r="O11548" s="1"/>
      <c r="P11548">
        <v>966642</v>
      </c>
      <c r="Q11548" s="1"/>
      <c r="R11548" s="1"/>
      <c r="S11548">
        <v>965808</v>
      </c>
    </row>
    <row r="11549" spans="1:19" x14ac:dyDescent="0.2">
      <c r="A11549" s="1"/>
      <c r="B11549" s="1"/>
      <c r="C11549" s="1"/>
      <c r="D11549" s="1"/>
      <c r="E11549" s="1"/>
      <c r="F11549" s="1"/>
      <c r="G11549" s="1"/>
      <c r="H11549" s="1"/>
      <c r="I11549" s="1"/>
      <c r="J11549">
        <v>711</v>
      </c>
      <c r="K11549" s="1"/>
      <c r="L11549">
        <v>921</v>
      </c>
      <c r="M11549" s="1"/>
      <c r="N11549" s="1"/>
      <c r="O11549" s="1"/>
      <c r="P11549">
        <v>983571</v>
      </c>
      <c r="Q11549" s="1"/>
      <c r="R11549" s="1"/>
      <c r="S11549">
        <v>982459</v>
      </c>
    </row>
    <row r="11550" spans="1:19" x14ac:dyDescent="0.2">
      <c r="A11550" s="1"/>
      <c r="B11550" s="1"/>
      <c r="C11550" s="1"/>
      <c r="D11550" s="1"/>
      <c r="E11550" s="1"/>
      <c r="F11550" s="1"/>
      <c r="G11550" s="1"/>
      <c r="H11550" s="1"/>
      <c r="I11550" s="1"/>
      <c r="J11550">
        <v>1572</v>
      </c>
      <c r="K11550" s="1"/>
      <c r="L11550">
        <v>1021</v>
      </c>
      <c r="M11550" s="1"/>
      <c r="N11550" s="1"/>
      <c r="O11550" s="1"/>
      <c r="P11550">
        <v>1000179</v>
      </c>
      <c r="Q11550" s="1"/>
      <c r="R11550" s="1"/>
      <c r="S11550">
        <v>999891</v>
      </c>
    </row>
    <row r="11551" spans="1:19" x14ac:dyDescent="0.2">
      <c r="A11551" s="1"/>
      <c r="B11551" s="1"/>
      <c r="C11551" s="1"/>
      <c r="D11551" s="1"/>
      <c r="E11551" s="1"/>
      <c r="F11551" s="1"/>
      <c r="G11551" s="1"/>
      <c r="H11551" s="1"/>
      <c r="I11551" s="1"/>
      <c r="J11551">
        <v>1655</v>
      </c>
      <c r="K11551" s="1"/>
      <c r="L11551">
        <v>987</v>
      </c>
      <c r="M11551" s="1"/>
      <c r="N11551" s="1"/>
      <c r="O11551" s="1"/>
      <c r="P11551">
        <v>1016791</v>
      </c>
      <c r="Q11551" s="1"/>
      <c r="R11551" s="1"/>
      <c r="S11551">
        <v>1016595</v>
      </c>
    </row>
    <row r="11552" spans="1:19" x14ac:dyDescent="0.2">
      <c r="A11552" s="1"/>
      <c r="B11552" s="1"/>
      <c r="C11552" s="1"/>
      <c r="D11552" s="1"/>
      <c r="E11552" s="1"/>
      <c r="F11552" s="1"/>
      <c r="G11552" s="1"/>
      <c r="H11552" s="1"/>
      <c r="I11552" s="1"/>
      <c r="J11552">
        <v>1631</v>
      </c>
      <c r="K11552" s="1"/>
      <c r="L11552">
        <v>1133</v>
      </c>
      <c r="M11552" s="1"/>
      <c r="N11552" s="1"/>
      <c r="O11552" s="1"/>
      <c r="P11552">
        <v>1033598</v>
      </c>
      <c r="Q11552" s="1"/>
      <c r="R11552" s="1"/>
      <c r="S11552">
        <v>1033181</v>
      </c>
    </row>
    <row r="11553" spans="1:19" x14ac:dyDescent="0.2">
      <c r="A11553" s="1"/>
      <c r="B11553" s="1"/>
      <c r="C11553" s="1"/>
      <c r="D11553" s="1"/>
      <c r="E11553" s="1"/>
      <c r="F11553" s="1"/>
      <c r="G11553" s="1"/>
      <c r="H11553" s="1"/>
      <c r="I11553" s="1"/>
      <c r="J11553">
        <v>1855</v>
      </c>
      <c r="K11553" s="1"/>
      <c r="L11553">
        <v>1496</v>
      </c>
      <c r="M11553" s="1"/>
      <c r="N11553" s="1"/>
      <c r="O11553" s="1"/>
      <c r="P11553">
        <v>1050404</v>
      </c>
      <c r="Q11553" s="1"/>
      <c r="R11553" s="1"/>
      <c r="S11553">
        <v>1050158</v>
      </c>
    </row>
    <row r="11554" spans="1:19" x14ac:dyDescent="0.2">
      <c r="A11554" s="1"/>
      <c r="B11554" s="1"/>
      <c r="C11554" s="1"/>
      <c r="D11554" s="1"/>
      <c r="E11554" s="1"/>
      <c r="F11554" s="1"/>
      <c r="G11554" s="1"/>
      <c r="H11554" s="1"/>
      <c r="I11554" s="1"/>
      <c r="J11554">
        <v>2159</v>
      </c>
      <c r="K11554" s="1"/>
      <c r="L11554">
        <v>1516</v>
      </c>
      <c r="M11554" s="1"/>
      <c r="N11554" s="1"/>
      <c r="O11554" s="1"/>
      <c r="P11554">
        <v>1066999</v>
      </c>
      <c r="Q11554" s="1"/>
      <c r="R11554" s="1"/>
      <c r="S11554">
        <v>1067343</v>
      </c>
    </row>
    <row r="11555" spans="1:19" x14ac:dyDescent="0.2">
      <c r="A11555" s="1"/>
      <c r="B11555" s="1"/>
      <c r="C11555" s="1"/>
      <c r="D11555" s="1"/>
      <c r="E11555" s="1"/>
      <c r="F11555" s="1"/>
      <c r="G11555" s="1"/>
      <c r="H11555" s="1"/>
      <c r="I11555" s="1"/>
      <c r="J11555">
        <v>2397</v>
      </c>
      <c r="K11555" s="1"/>
      <c r="L11555">
        <v>990</v>
      </c>
      <c r="M11555" s="1"/>
      <c r="N11555" s="1"/>
      <c r="O11555" s="1"/>
      <c r="P11555">
        <v>1083615</v>
      </c>
      <c r="Q11555" s="1"/>
      <c r="R11555" s="1"/>
      <c r="S11555">
        <v>1083970</v>
      </c>
    </row>
    <row r="11556" spans="1:19" x14ac:dyDescent="0.2">
      <c r="A11556" s="1"/>
      <c r="B11556" s="1"/>
      <c r="C11556" s="1"/>
      <c r="D11556" s="1"/>
      <c r="E11556" s="1"/>
      <c r="F11556" s="1"/>
      <c r="G11556" s="1"/>
      <c r="H11556" s="1"/>
      <c r="I11556" s="1"/>
      <c r="J11556">
        <v>2621</v>
      </c>
      <c r="K11556" s="1"/>
      <c r="L11556">
        <v>1030</v>
      </c>
      <c r="M11556" s="1"/>
      <c r="N11556" s="1"/>
      <c r="O11556" s="1"/>
      <c r="P11556">
        <v>1100338</v>
      </c>
      <c r="Q11556" s="1"/>
      <c r="R11556" s="1"/>
      <c r="S11556">
        <v>1100045</v>
      </c>
    </row>
    <row r="11557" spans="1:19" x14ac:dyDescent="0.2">
      <c r="A11557" s="1"/>
      <c r="B11557" s="1"/>
      <c r="C11557" s="1"/>
      <c r="D11557" s="1"/>
      <c r="E11557" s="1"/>
      <c r="F11557" s="1"/>
      <c r="G11557" s="1"/>
      <c r="H11557" s="1"/>
      <c r="I11557" s="1"/>
      <c r="J11557">
        <v>2608</v>
      </c>
      <c r="K11557" s="1"/>
      <c r="L11557">
        <v>993</v>
      </c>
      <c r="M11557" s="1"/>
      <c r="N11557" s="1"/>
      <c r="O11557" s="1"/>
      <c r="P11557">
        <v>1117118</v>
      </c>
      <c r="Q11557" s="1"/>
      <c r="R11557" s="1"/>
      <c r="S11557">
        <v>1116805</v>
      </c>
    </row>
    <row r="11558" spans="1:19" x14ac:dyDescent="0.2">
      <c r="A11558" s="1"/>
      <c r="B11558" s="1"/>
      <c r="C11558" s="1"/>
      <c r="D11558" s="1"/>
      <c r="E11558" s="1"/>
      <c r="F11558" s="1"/>
      <c r="G11558" s="1"/>
      <c r="H11558" s="1"/>
      <c r="I11558" s="1"/>
      <c r="J11558">
        <v>3382</v>
      </c>
      <c r="K11558" s="1"/>
      <c r="L11558">
        <v>966</v>
      </c>
      <c r="M11558" s="1"/>
      <c r="N11558" s="1"/>
      <c r="O11558" s="1"/>
      <c r="P11558">
        <v>1133622</v>
      </c>
      <c r="Q11558" s="1"/>
      <c r="R11558" s="1"/>
      <c r="S11558">
        <v>1133551</v>
      </c>
    </row>
    <row r="11559" spans="1:19" x14ac:dyDescent="0.2">
      <c r="A11559" s="1"/>
      <c r="B11559" s="1"/>
      <c r="C11559" s="1"/>
      <c r="D11559" s="1"/>
      <c r="E11559" s="1"/>
      <c r="F11559" s="1"/>
      <c r="G11559" s="1"/>
      <c r="H11559" s="1"/>
      <c r="I11559" s="1"/>
      <c r="J11559">
        <v>2410</v>
      </c>
      <c r="K11559" s="1"/>
      <c r="L11559">
        <v>975</v>
      </c>
      <c r="M11559" s="1"/>
      <c r="N11559" s="1"/>
      <c r="O11559" s="1"/>
      <c r="P11559">
        <v>1150309</v>
      </c>
      <c r="Q11559" s="1"/>
      <c r="R11559" s="1"/>
      <c r="S11559">
        <v>1149960</v>
      </c>
    </row>
    <row r="11560" spans="1:19" x14ac:dyDescent="0.2">
      <c r="A11560" s="1"/>
      <c r="B11560" s="1"/>
      <c r="C11560" s="1"/>
      <c r="D11560" s="1"/>
      <c r="E11560" s="1"/>
      <c r="F11560" s="1"/>
      <c r="G11560" s="1"/>
      <c r="H11560" s="1"/>
      <c r="I11560" s="1"/>
      <c r="J11560">
        <v>2422</v>
      </c>
      <c r="K11560" s="1"/>
      <c r="L11560">
        <v>1148</v>
      </c>
      <c r="M11560" s="1"/>
      <c r="N11560" s="1"/>
      <c r="O11560" s="1"/>
      <c r="P11560">
        <v>1167234</v>
      </c>
      <c r="Q11560" s="1"/>
      <c r="R11560" s="1"/>
      <c r="S11560">
        <v>1166725</v>
      </c>
    </row>
    <row r="11561" spans="1:19" x14ac:dyDescent="0.2">
      <c r="A11561" s="1"/>
      <c r="B11561" s="1"/>
      <c r="C11561" s="1"/>
      <c r="D11561" s="1"/>
      <c r="E11561" s="1"/>
      <c r="F11561" s="1"/>
      <c r="G11561" s="1"/>
      <c r="H11561" s="1"/>
      <c r="I11561" s="1"/>
      <c r="J11561">
        <v>2506</v>
      </c>
      <c r="K11561" s="1"/>
      <c r="L11561">
        <v>990</v>
      </c>
      <c r="M11561" s="1"/>
      <c r="N11561" s="1"/>
      <c r="O11561" s="1"/>
      <c r="P11561">
        <v>1183615</v>
      </c>
      <c r="Q11561" s="1"/>
      <c r="R11561" s="1"/>
      <c r="S11561">
        <v>1183714</v>
      </c>
    </row>
    <row r="11562" spans="1:19" x14ac:dyDescent="0.2">
      <c r="A11562" s="1"/>
      <c r="B11562" s="1"/>
      <c r="C11562" s="1"/>
      <c r="D11562" s="1"/>
      <c r="E11562" s="1"/>
      <c r="F11562" s="1"/>
      <c r="G11562" s="1"/>
      <c r="H11562" s="1"/>
      <c r="I11562" s="1"/>
      <c r="J11562">
        <v>2426</v>
      </c>
      <c r="K11562" s="1"/>
      <c r="L11562">
        <v>1013</v>
      </c>
      <c r="M11562" s="1"/>
      <c r="N11562" s="1"/>
      <c r="O11562" s="1"/>
      <c r="P11562">
        <v>1200264</v>
      </c>
      <c r="Q11562" s="1"/>
      <c r="R11562" s="1"/>
      <c r="S11562">
        <v>1200034</v>
      </c>
    </row>
    <row r="11563" spans="1:19" x14ac:dyDescent="0.2">
      <c r="A11563" s="1"/>
      <c r="B11563" s="1"/>
      <c r="C11563" s="1"/>
      <c r="D11563" s="1"/>
      <c r="E11563" s="1"/>
      <c r="F11563" s="1"/>
      <c r="G11563" s="1"/>
      <c r="H11563" s="1"/>
      <c r="I11563" s="1"/>
      <c r="J11563">
        <v>2353</v>
      </c>
      <c r="K11563" s="1"/>
      <c r="L11563">
        <v>874</v>
      </c>
      <c r="M11563" s="1"/>
      <c r="N11563" s="1"/>
      <c r="O11563" s="1"/>
      <c r="P11563">
        <v>1216923</v>
      </c>
      <c r="Q11563" s="1"/>
      <c r="R11563" s="1"/>
      <c r="S11563">
        <v>1216661</v>
      </c>
    </row>
    <row r="11564" spans="1:19" x14ac:dyDescent="0.2">
      <c r="A11564" s="1"/>
      <c r="B11564" s="1"/>
      <c r="C11564" s="1"/>
      <c r="D11564" s="1"/>
      <c r="E11564" s="1"/>
      <c r="F11564" s="1"/>
      <c r="G11564" s="1"/>
      <c r="H11564" s="1"/>
      <c r="I11564" s="1"/>
      <c r="J11564">
        <v>2189</v>
      </c>
      <c r="K11564" s="1"/>
      <c r="L11564">
        <v>858</v>
      </c>
      <c r="M11564" s="1"/>
      <c r="N11564" s="1"/>
      <c r="O11564" s="1"/>
      <c r="P11564">
        <v>1233878</v>
      </c>
      <c r="Q11564" s="1"/>
      <c r="R11564" s="1"/>
      <c r="S11564">
        <v>1233209</v>
      </c>
    </row>
    <row r="11565" spans="1:19" x14ac:dyDescent="0.2">
      <c r="A11565" s="1"/>
      <c r="B11565" s="1"/>
      <c r="C11565" s="1"/>
      <c r="D11565" s="1"/>
      <c r="E11565" s="1"/>
      <c r="F11565" s="1"/>
      <c r="G11565" s="1"/>
      <c r="H11565" s="1"/>
      <c r="I11565" s="1"/>
      <c r="J11565">
        <v>1996</v>
      </c>
      <c r="K11565" s="1"/>
      <c r="L11565">
        <v>979</v>
      </c>
      <c r="M11565" s="1"/>
      <c r="N11565" s="1"/>
      <c r="O11565" s="1"/>
      <c r="P11565">
        <v>1250333</v>
      </c>
      <c r="Q11565" s="1"/>
      <c r="R11565" s="1"/>
      <c r="S11565">
        <v>1250149</v>
      </c>
    </row>
    <row r="11566" spans="1:19" x14ac:dyDescent="0.2">
      <c r="A11566" s="1"/>
      <c r="B11566" s="1"/>
      <c r="C11566" s="1"/>
      <c r="D11566" s="1"/>
      <c r="E11566" s="1"/>
      <c r="F11566" s="1"/>
      <c r="G11566" s="1"/>
      <c r="H11566" s="1"/>
      <c r="I11566" s="1"/>
      <c r="J11566">
        <v>2277</v>
      </c>
      <c r="K11566" s="1"/>
      <c r="L11566">
        <v>4118</v>
      </c>
      <c r="M11566" s="1"/>
      <c r="N11566" s="1"/>
      <c r="O11566" s="1"/>
      <c r="P11566">
        <v>1266949</v>
      </c>
      <c r="Q11566" s="1"/>
      <c r="R11566" s="1"/>
      <c r="S11566">
        <v>1266769</v>
      </c>
    </row>
    <row r="11567" spans="1:19" x14ac:dyDescent="0.2">
      <c r="A11567" s="1"/>
      <c r="B11567" s="1"/>
      <c r="C11567" s="1"/>
      <c r="D11567" s="1"/>
      <c r="E11567" s="1"/>
      <c r="F11567" s="1"/>
      <c r="G11567" s="1"/>
      <c r="H11567" s="1"/>
      <c r="I11567" s="1"/>
      <c r="J11567">
        <v>2089</v>
      </c>
      <c r="K11567" s="1"/>
      <c r="L11567">
        <v>6185</v>
      </c>
      <c r="M11567" s="1"/>
      <c r="N11567" s="1"/>
      <c r="O11567" s="1"/>
      <c r="P11567">
        <v>1300058</v>
      </c>
      <c r="Q11567" s="1"/>
      <c r="R11567" s="1"/>
      <c r="S11567">
        <v>1286060</v>
      </c>
    </row>
    <row r="11568" spans="1:19" x14ac:dyDescent="0.2">
      <c r="A11568" s="1"/>
      <c r="B11568" s="1"/>
      <c r="C11568" s="1"/>
      <c r="D11568" s="1"/>
      <c r="E11568" s="1"/>
      <c r="F11568" s="1"/>
      <c r="G11568" s="1"/>
      <c r="H11568" s="1"/>
      <c r="I11568" s="1"/>
      <c r="J11568">
        <v>1585</v>
      </c>
      <c r="K11568" s="1"/>
      <c r="L11568">
        <v>1486</v>
      </c>
      <c r="M11568" s="1"/>
      <c r="N11568" s="1"/>
      <c r="O11568" s="1"/>
      <c r="P11568">
        <v>1316738</v>
      </c>
      <c r="Q11568" s="1"/>
      <c r="R11568" s="1"/>
      <c r="S11568">
        <v>1321449</v>
      </c>
    </row>
    <row r="11569" spans="1:19" x14ac:dyDescent="0.2">
      <c r="A11569" s="1"/>
      <c r="B11569" s="1"/>
      <c r="C11569" s="1"/>
      <c r="D11569" s="1"/>
      <c r="E11569" s="1"/>
      <c r="F11569" s="1"/>
      <c r="G11569" s="1"/>
      <c r="H11569" s="1"/>
      <c r="I11569" s="1"/>
      <c r="J11569">
        <v>2005</v>
      </c>
      <c r="K11569" s="1"/>
      <c r="L11569">
        <v>1062</v>
      </c>
      <c r="M11569" s="1"/>
      <c r="N11569" s="1"/>
      <c r="O11569" s="1"/>
      <c r="P11569">
        <v>1333560</v>
      </c>
      <c r="Q11569" s="1"/>
      <c r="R11569" s="1"/>
      <c r="S11569">
        <v>1333611</v>
      </c>
    </row>
    <row r="11570" spans="1:19" x14ac:dyDescent="0.2">
      <c r="A11570" s="1"/>
      <c r="B11570" s="1"/>
      <c r="C11570" s="1"/>
      <c r="D11570" s="1"/>
      <c r="E11570" s="1"/>
      <c r="F11570" s="1"/>
      <c r="G11570" s="1"/>
      <c r="H11570" s="1"/>
      <c r="I11570" s="1"/>
      <c r="J11570">
        <v>1910</v>
      </c>
      <c r="K11570" s="1"/>
      <c r="L11570">
        <v>1451</v>
      </c>
      <c r="M11570" s="1"/>
      <c r="N11570" s="1"/>
      <c r="O11570" s="1"/>
      <c r="P11570">
        <v>1350310</v>
      </c>
      <c r="Q11570" s="1"/>
      <c r="R11570" s="1"/>
      <c r="S11570">
        <v>1350028</v>
      </c>
    </row>
    <row r="11571" spans="1:19" x14ac:dyDescent="0.2">
      <c r="A11571" s="1"/>
      <c r="B11571" s="1"/>
      <c r="C11571" s="1"/>
      <c r="D11571" s="1"/>
      <c r="E11571" s="1"/>
      <c r="F11571" s="1"/>
      <c r="G11571" s="1"/>
      <c r="H11571" s="1"/>
      <c r="I11571" s="1"/>
      <c r="J11571">
        <v>2686</v>
      </c>
      <c r="K11571" s="1"/>
      <c r="L11571">
        <v>1457</v>
      </c>
      <c r="M11571" s="1"/>
      <c r="N11571" s="1"/>
      <c r="O11571" s="1"/>
      <c r="P11571">
        <v>1367030</v>
      </c>
      <c r="Q11571" s="1"/>
      <c r="R11571" s="1"/>
      <c r="S11571">
        <v>1367176</v>
      </c>
    </row>
    <row r="11572" spans="1:19" x14ac:dyDescent="0.2">
      <c r="A11572" s="1"/>
      <c r="B11572" s="1"/>
      <c r="C11572" s="1"/>
      <c r="D11572" s="1"/>
      <c r="E11572" s="1"/>
      <c r="F11572" s="1"/>
      <c r="G11572" s="1"/>
      <c r="H11572" s="1"/>
      <c r="I11572" s="1"/>
      <c r="J11572">
        <v>3020</v>
      </c>
      <c r="K11572" s="1"/>
      <c r="L11572">
        <v>1419</v>
      </c>
      <c r="M11572" s="1"/>
      <c r="N11572" s="1"/>
      <c r="O11572" s="1"/>
      <c r="P11572">
        <v>1383658</v>
      </c>
      <c r="Q11572" s="1"/>
      <c r="R11572" s="1"/>
      <c r="S11572">
        <v>1383927</v>
      </c>
    </row>
    <row r="11573" spans="1:19" x14ac:dyDescent="0.2">
      <c r="A11573" s="1"/>
      <c r="B11573" s="1"/>
      <c r="C11573" s="1"/>
      <c r="D11573" s="1"/>
      <c r="E11573" s="1"/>
      <c r="F11573" s="1"/>
      <c r="G11573" s="1"/>
      <c r="H11573" s="1"/>
      <c r="I11573" s="1"/>
      <c r="J11573">
        <v>2472</v>
      </c>
      <c r="K11573" s="1"/>
      <c r="L11573">
        <v>1443</v>
      </c>
      <c r="M11573" s="1"/>
      <c r="N11573" s="1"/>
      <c r="O11573" s="1"/>
      <c r="P11573">
        <v>1400323</v>
      </c>
      <c r="Q11573" s="1"/>
      <c r="R11573" s="1"/>
      <c r="S11573">
        <v>1400520</v>
      </c>
    </row>
    <row r="11574" spans="1:19" x14ac:dyDescent="0.2">
      <c r="A11574" s="1"/>
      <c r="B11574" s="1"/>
      <c r="C11574" s="1"/>
      <c r="D11574" s="1"/>
      <c r="E11574" s="1"/>
      <c r="F11574" s="1"/>
      <c r="G11574" s="1"/>
      <c r="H11574" s="1"/>
      <c r="I11574" s="1"/>
      <c r="J11574">
        <v>2424</v>
      </c>
      <c r="K11574" s="1"/>
      <c r="L11574">
        <v>1834</v>
      </c>
      <c r="M11574" s="1"/>
      <c r="N11574" s="1"/>
      <c r="O11574" s="1"/>
      <c r="P11574">
        <v>1417278</v>
      </c>
      <c r="Q11574" s="1"/>
      <c r="R11574" s="1"/>
      <c r="S11574">
        <v>1417241</v>
      </c>
    </row>
    <row r="11575" spans="1:19" x14ac:dyDescent="0.2">
      <c r="A11575" s="1"/>
      <c r="B11575" s="1"/>
      <c r="C11575" s="1"/>
      <c r="D11575" s="1"/>
      <c r="E11575" s="1"/>
      <c r="F11575" s="1"/>
      <c r="G11575" s="1"/>
      <c r="H11575" s="1"/>
      <c r="I11575" s="1"/>
      <c r="J11575">
        <v>3289</v>
      </c>
      <c r="K11575" s="1"/>
      <c r="L11575">
        <v>1112</v>
      </c>
      <c r="M11575" s="1"/>
      <c r="N11575" s="1"/>
      <c r="O11575" s="1"/>
      <c r="P11575">
        <v>1433566</v>
      </c>
      <c r="Q11575" s="1"/>
      <c r="R11575" s="1"/>
      <c r="S11575">
        <v>1434673</v>
      </c>
    </row>
    <row r="11576" spans="1:19" x14ac:dyDescent="0.2">
      <c r="A11576" s="1"/>
      <c r="B11576" s="1"/>
      <c r="C11576" s="1"/>
      <c r="D11576" s="1"/>
      <c r="E11576" s="1"/>
      <c r="F11576" s="1"/>
      <c r="G11576" s="1"/>
      <c r="H11576" s="1"/>
      <c r="I11576" s="1"/>
      <c r="J11576">
        <v>1695</v>
      </c>
      <c r="K11576" s="1"/>
      <c r="L11576">
        <v>1529</v>
      </c>
      <c r="M11576" s="1"/>
      <c r="N11576" s="1"/>
      <c r="O11576" s="1"/>
      <c r="P11576">
        <v>1450311</v>
      </c>
      <c r="Q11576" s="1"/>
      <c r="R11576" s="1"/>
      <c r="S11576">
        <v>1450082</v>
      </c>
    </row>
    <row r="11577" spans="1:19" x14ac:dyDescent="0.2">
      <c r="A11577" s="1"/>
      <c r="B11577" s="1"/>
      <c r="C11577" s="1"/>
      <c r="D11577" s="1"/>
      <c r="E11577" s="1"/>
      <c r="F11577" s="1"/>
      <c r="G11577" s="1"/>
      <c r="H11577" s="1"/>
      <c r="I11577" s="1"/>
      <c r="J11577">
        <v>2311</v>
      </c>
      <c r="K11577" s="1"/>
      <c r="L11577">
        <v>1513</v>
      </c>
      <c r="M11577" s="1"/>
      <c r="N11577" s="1"/>
      <c r="O11577" s="1"/>
      <c r="P11577">
        <v>1466979</v>
      </c>
      <c r="Q11577" s="1"/>
      <c r="R11577" s="1"/>
      <c r="S11577">
        <v>1467253</v>
      </c>
    </row>
    <row r="11578" spans="1:19" x14ac:dyDescent="0.2">
      <c r="A11578" s="1"/>
      <c r="B11578" s="1"/>
      <c r="C11578" s="1"/>
      <c r="D11578" s="1"/>
      <c r="E11578" s="1"/>
      <c r="F11578" s="1"/>
      <c r="G11578" s="1"/>
      <c r="H11578" s="1"/>
      <c r="I11578" s="1"/>
      <c r="J11578">
        <v>2344</v>
      </c>
      <c r="K11578" s="1"/>
      <c r="L11578">
        <v>1553</v>
      </c>
      <c r="M11578" s="1"/>
      <c r="N11578" s="1"/>
      <c r="O11578" s="1"/>
      <c r="P11578">
        <v>1484061</v>
      </c>
      <c r="Q11578" s="1"/>
      <c r="R11578" s="1"/>
      <c r="S11578">
        <v>1483897</v>
      </c>
    </row>
    <row r="11579" spans="1:19" x14ac:dyDescent="0.2">
      <c r="A11579" s="1"/>
      <c r="B11579" s="1"/>
      <c r="C11579" s="1"/>
      <c r="D11579" s="1"/>
      <c r="E11579" s="1"/>
      <c r="F11579" s="1"/>
      <c r="G11579" s="1"/>
      <c r="H11579" s="1"/>
      <c r="I11579" s="1"/>
      <c r="J11579">
        <v>2730</v>
      </c>
      <c r="K11579" s="1"/>
      <c r="L11579">
        <v>1491</v>
      </c>
      <c r="M11579" s="1"/>
      <c r="N11579" s="1"/>
      <c r="O11579" s="1"/>
      <c r="P11579">
        <v>1500289</v>
      </c>
      <c r="Q11579" s="1"/>
      <c r="R11579" s="1"/>
      <c r="S11579">
        <v>1501256</v>
      </c>
    </row>
    <row r="11580" spans="1:19" x14ac:dyDescent="0.2">
      <c r="A11580" s="1"/>
      <c r="B11580" s="1"/>
      <c r="C11580" s="1"/>
      <c r="D11580" s="1"/>
      <c r="E11580" s="1"/>
      <c r="F11580" s="1"/>
      <c r="G11580" s="1"/>
      <c r="H11580" s="1"/>
      <c r="I11580" s="1"/>
      <c r="J11580">
        <v>2322</v>
      </c>
      <c r="K11580" s="1"/>
      <c r="L11580">
        <v>1437</v>
      </c>
      <c r="M11580" s="1"/>
      <c r="N11580" s="1"/>
      <c r="O11580" s="1"/>
      <c r="P11580">
        <v>1516938</v>
      </c>
      <c r="Q11580" s="1"/>
      <c r="R11580" s="1"/>
      <c r="S11580">
        <v>1517227</v>
      </c>
    </row>
    <row r="11581" spans="1:19" x14ac:dyDescent="0.2">
      <c r="A11581" s="1"/>
      <c r="B11581" s="1"/>
      <c r="C11581" s="1"/>
      <c r="D11581" s="1"/>
      <c r="E11581" s="1"/>
      <c r="F11581" s="1"/>
      <c r="G11581" s="1"/>
      <c r="H11581" s="1"/>
      <c r="I11581" s="1"/>
      <c r="J11581">
        <v>2300</v>
      </c>
      <c r="K11581" s="1"/>
      <c r="L11581">
        <v>959</v>
      </c>
      <c r="M11581" s="1"/>
      <c r="N11581" s="1"/>
      <c r="O11581" s="1"/>
      <c r="P11581">
        <v>1533608</v>
      </c>
      <c r="Q11581" s="1"/>
      <c r="R11581" s="1"/>
      <c r="S11581">
        <v>1533837</v>
      </c>
    </row>
    <row r="11582" spans="1:19" x14ac:dyDescent="0.2">
      <c r="A11582" s="1"/>
      <c r="B11582" s="1"/>
      <c r="C11582" s="1"/>
      <c r="D11582" s="1"/>
      <c r="E11582" s="1"/>
      <c r="F11582" s="1"/>
      <c r="G11582" s="1"/>
      <c r="H11582" s="1"/>
      <c r="I11582" s="1"/>
      <c r="J11582">
        <v>2347</v>
      </c>
      <c r="K11582" s="1"/>
      <c r="L11582">
        <v>1643</v>
      </c>
      <c r="M11582" s="1"/>
      <c r="N11582" s="1"/>
      <c r="O11582" s="1"/>
      <c r="P11582">
        <v>1550710</v>
      </c>
      <c r="Q11582" s="1"/>
      <c r="R11582" s="1"/>
      <c r="S11582">
        <v>1550010</v>
      </c>
    </row>
    <row r="11583" spans="1:19" x14ac:dyDescent="0.2">
      <c r="A11583" s="1"/>
      <c r="B11583" s="1"/>
      <c r="C11583" s="1"/>
      <c r="D11583" s="1"/>
      <c r="E11583" s="1"/>
      <c r="F11583" s="1"/>
      <c r="G11583" s="1"/>
      <c r="H11583" s="1"/>
      <c r="I11583" s="1"/>
      <c r="J11583">
        <v>2407</v>
      </c>
      <c r="K11583" s="1"/>
      <c r="L11583">
        <v>999</v>
      </c>
      <c r="M11583" s="1"/>
      <c r="N11583" s="1"/>
      <c r="O11583" s="1"/>
      <c r="P11583">
        <v>1566954</v>
      </c>
      <c r="Q11583" s="1"/>
      <c r="R11583" s="1"/>
      <c r="S11583">
        <v>1567644</v>
      </c>
    </row>
    <row r="11584" spans="1:19" x14ac:dyDescent="0.2">
      <c r="A11584" s="1"/>
      <c r="B11584" s="1"/>
      <c r="C11584" s="1"/>
      <c r="D11584" s="1"/>
      <c r="E11584" s="1"/>
      <c r="F11584" s="1"/>
      <c r="G11584" s="1"/>
      <c r="H11584" s="1"/>
      <c r="I11584" s="1"/>
      <c r="J11584">
        <v>2834</v>
      </c>
      <c r="K11584" s="1"/>
      <c r="L11584">
        <v>996</v>
      </c>
      <c r="M11584" s="1"/>
      <c r="N11584" s="1"/>
      <c r="O11584" s="1"/>
      <c r="P11584">
        <v>1583615</v>
      </c>
      <c r="Q11584" s="1"/>
      <c r="R11584" s="1"/>
      <c r="S11584">
        <v>1583393</v>
      </c>
    </row>
    <row r="11585" spans="1:19" x14ac:dyDescent="0.2">
      <c r="A11585" s="1"/>
      <c r="B11585" s="1"/>
      <c r="C11585" s="1"/>
      <c r="D11585" s="1"/>
      <c r="E11585" s="1"/>
      <c r="F11585" s="1"/>
      <c r="G11585" s="1"/>
      <c r="H11585" s="1"/>
      <c r="I11585" s="1"/>
      <c r="J11585">
        <v>2223</v>
      </c>
      <c r="K11585" s="1"/>
      <c r="L11585">
        <v>1153</v>
      </c>
      <c r="M11585" s="1"/>
      <c r="N11585" s="1"/>
      <c r="O11585" s="1"/>
      <c r="P11585">
        <v>1600286</v>
      </c>
      <c r="Q11585" s="1"/>
      <c r="R11585" s="1"/>
      <c r="S11585">
        <v>1600078</v>
      </c>
    </row>
    <row r="11586" spans="1:19" x14ac:dyDescent="0.2">
      <c r="A11586" s="1"/>
      <c r="B11586" s="1"/>
      <c r="C11586" s="1"/>
      <c r="D11586" s="1"/>
      <c r="E11586" s="1"/>
      <c r="F11586" s="1"/>
      <c r="G11586" s="1"/>
      <c r="H11586" s="1"/>
      <c r="I11586" s="1"/>
      <c r="J11586">
        <v>2263</v>
      </c>
      <c r="K11586" s="1"/>
      <c r="L11586">
        <v>1091</v>
      </c>
      <c r="M11586" s="1"/>
      <c r="N11586" s="1"/>
      <c r="O11586" s="1"/>
      <c r="P11586">
        <v>1617007</v>
      </c>
      <c r="Q11586" s="1"/>
      <c r="R11586" s="1"/>
      <c r="S11586">
        <v>1616776</v>
      </c>
    </row>
    <row r="11587" spans="1:19" x14ac:dyDescent="0.2">
      <c r="A11587" s="1"/>
      <c r="B11587" s="1"/>
      <c r="C11587" s="1"/>
      <c r="D11587" s="1"/>
      <c r="E11587" s="1"/>
      <c r="F11587" s="1"/>
      <c r="G11587" s="1"/>
      <c r="H11587" s="1"/>
      <c r="I11587" s="1"/>
      <c r="J11587">
        <v>2275</v>
      </c>
      <c r="K11587" s="1"/>
      <c r="L11587">
        <v>998</v>
      </c>
      <c r="M11587" s="1"/>
      <c r="N11587" s="1"/>
      <c r="O11587" s="1"/>
      <c r="P11587">
        <v>1633628</v>
      </c>
      <c r="Q11587" s="1"/>
      <c r="R11587" s="1"/>
      <c r="S11587">
        <v>1633557</v>
      </c>
    </row>
    <row r="11588" spans="1:19" x14ac:dyDescent="0.2">
      <c r="A11588" s="1"/>
      <c r="B11588" s="1"/>
      <c r="C11588" s="1"/>
      <c r="D11588" s="1"/>
      <c r="E11588" s="1"/>
      <c r="F11588" s="1"/>
      <c r="G11588" s="1"/>
      <c r="H11588" s="1"/>
      <c r="I11588" s="1"/>
      <c r="J11588">
        <v>2599</v>
      </c>
      <c r="K11588" s="1"/>
      <c r="L11588">
        <v>922</v>
      </c>
      <c r="M11588" s="1"/>
      <c r="N11588" s="1"/>
      <c r="O11588" s="1"/>
      <c r="P11588">
        <v>1650230</v>
      </c>
      <c r="Q11588" s="1"/>
      <c r="R11588" s="1"/>
      <c r="S11588">
        <v>1650066</v>
      </c>
    </row>
    <row r="11589" spans="1:19" x14ac:dyDescent="0.2">
      <c r="A11589" s="1"/>
      <c r="B11589" s="1"/>
      <c r="C11589" s="1"/>
      <c r="D11589" s="1"/>
      <c r="E11589" s="1"/>
      <c r="F11589" s="1"/>
      <c r="G11589" s="1"/>
      <c r="H11589" s="1"/>
      <c r="I11589" s="1"/>
      <c r="J11589">
        <v>2302</v>
      </c>
      <c r="K11589" s="1"/>
      <c r="L11589">
        <v>946</v>
      </c>
      <c r="M11589" s="1"/>
      <c r="N11589" s="1"/>
      <c r="O11589" s="1"/>
      <c r="P11589">
        <v>1667193</v>
      </c>
      <c r="Q11589" s="1"/>
      <c r="R11589" s="1"/>
      <c r="S11589">
        <v>1666603</v>
      </c>
    </row>
    <row r="11590" spans="1:19" x14ac:dyDescent="0.2">
      <c r="A11590" s="1"/>
      <c r="B11590" s="1"/>
      <c r="C11590" s="1"/>
      <c r="D11590" s="1"/>
      <c r="E11590" s="1"/>
      <c r="F11590" s="1"/>
      <c r="G11590" s="1"/>
      <c r="H11590" s="1"/>
      <c r="I11590" s="1"/>
      <c r="J11590">
        <v>2590</v>
      </c>
      <c r="K11590" s="1"/>
      <c r="L11590">
        <v>980</v>
      </c>
      <c r="M11590" s="1"/>
      <c r="N11590" s="1"/>
      <c r="O11590" s="1"/>
      <c r="P11590">
        <v>1683697</v>
      </c>
      <c r="Q11590" s="1"/>
      <c r="R11590" s="1"/>
      <c r="S11590">
        <v>1683567</v>
      </c>
    </row>
    <row r="11591" spans="1:19" x14ac:dyDescent="0.2">
      <c r="A11591" s="1"/>
      <c r="B11591" s="1"/>
      <c r="C11591" s="1"/>
      <c r="D11591" s="1"/>
      <c r="E11591" s="1"/>
      <c r="F11591" s="1"/>
      <c r="G11591" s="1"/>
      <c r="H11591" s="1"/>
      <c r="I11591" s="1"/>
      <c r="J11591">
        <v>2388</v>
      </c>
      <c r="K11591" s="1"/>
      <c r="L11591">
        <v>935</v>
      </c>
      <c r="M11591" s="1"/>
      <c r="N11591" s="1"/>
      <c r="O11591" s="1"/>
      <c r="P11591">
        <v>1700290</v>
      </c>
      <c r="Q11591" s="1"/>
      <c r="R11591" s="1"/>
      <c r="S11591">
        <v>1700108</v>
      </c>
    </row>
    <row r="11592" spans="1:19" x14ac:dyDescent="0.2">
      <c r="A11592" s="1"/>
      <c r="B11592" s="1"/>
      <c r="C11592" s="1"/>
      <c r="D11592" s="1"/>
      <c r="E11592" s="1"/>
      <c r="F11592" s="1"/>
      <c r="G11592" s="1"/>
      <c r="H11592" s="1"/>
      <c r="I11592" s="1"/>
      <c r="J11592">
        <v>2269</v>
      </c>
      <c r="K11592" s="1"/>
      <c r="L11592">
        <v>4498</v>
      </c>
      <c r="M11592" s="1"/>
      <c r="N11592" s="1"/>
      <c r="O11592" s="1"/>
      <c r="P11592">
        <v>1717013</v>
      </c>
      <c r="Q11592" s="1"/>
      <c r="R11592" s="1"/>
      <c r="S11592">
        <v>1716683</v>
      </c>
    </row>
    <row r="11593" spans="1:19" x14ac:dyDescent="0.2">
      <c r="A11593" s="1"/>
      <c r="B11593" s="1"/>
      <c r="C11593" s="1"/>
      <c r="D11593" s="1"/>
      <c r="E11593" s="1"/>
      <c r="F11593" s="1"/>
      <c r="G11593" s="1"/>
      <c r="H11593" s="1"/>
      <c r="I11593" s="1"/>
      <c r="J11593">
        <v>1550</v>
      </c>
      <c r="K11593" s="1"/>
      <c r="L11593">
        <v>677</v>
      </c>
      <c r="M11593" s="1"/>
      <c r="N11593" s="1"/>
      <c r="O11593" s="1"/>
      <c r="P11593">
        <v>1750265</v>
      </c>
      <c r="Q11593" s="1"/>
      <c r="R11593" s="1"/>
      <c r="S11593">
        <v>1736877</v>
      </c>
    </row>
    <row r="11594" spans="1:19" x14ac:dyDescent="0.2">
      <c r="A11594" s="1"/>
      <c r="B11594" s="1"/>
      <c r="C11594" s="1"/>
      <c r="D11594" s="1"/>
      <c r="E11594" s="1"/>
      <c r="F11594" s="1"/>
      <c r="G11594" s="1"/>
      <c r="H11594" s="1"/>
      <c r="I11594" s="1"/>
      <c r="J11594">
        <v>1245</v>
      </c>
      <c r="K11594" s="1"/>
      <c r="L11594">
        <v>6942</v>
      </c>
      <c r="M11594" s="1"/>
      <c r="N11594" s="1"/>
      <c r="O11594" s="1"/>
      <c r="P11594">
        <v>1766708</v>
      </c>
      <c r="Q11594" s="1"/>
      <c r="R11594" s="1"/>
      <c r="S11594">
        <v>1766341</v>
      </c>
    </row>
    <row r="11595" spans="1:19" x14ac:dyDescent="0.2">
      <c r="A11595" s="1"/>
      <c r="B11595" s="1"/>
      <c r="C11595" s="1"/>
      <c r="D11595" s="1"/>
      <c r="E11595" s="1"/>
      <c r="F11595" s="1"/>
      <c r="G11595" s="1"/>
      <c r="H11595" s="1"/>
      <c r="I11595" s="1"/>
      <c r="J11595">
        <v>1302</v>
      </c>
      <c r="K11595" s="1"/>
      <c r="L11595">
        <v>2167</v>
      </c>
      <c r="M11595" s="1"/>
      <c r="N11595" s="1"/>
      <c r="O11595" s="1"/>
      <c r="P11595">
        <v>1783502</v>
      </c>
      <c r="Q11595" s="1"/>
      <c r="R11595" s="1"/>
      <c r="S11595">
        <v>1788869</v>
      </c>
    </row>
    <row r="11596" spans="1:19" x14ac:dyDescent="0.2">
      <c r="A11596" s="1"/>
      <c r="B11596" s="1"/>
      <c r="C11596" s="1"/>
      <c r="D11596" s="1"/>
      <c r="E11596" s="1"/>
      <c r="F11596" s="1"/>
      <c r="G11596" s="1"/>
      <c r="H11596" s="1"/>
      <c r="I11596" s="1"/>
      <c r="J11596">
        <v>1759</v>
      </c>
      <c r="K11596" s="1"/>
      <c r="L11596">
        <v>1525</v>
      </c>
      <c r="M11596" s="1"/>
      <c r="N11596" s="1"/>
      <c r="O11596" s="1"/>
      <c r="P11596">
        <v>1800496</v>
      </c>
      <c r="Q11596" s="1"/>
      <c r="R11596" s="1"/>
      <c r="S11596">
        <v>1801001</v>
      </c>
    </row>
    <row r="11597" spans="1:19" x14ac:dyDescent="0.2">
      <c r="A11597" s="1"/>
      <c r="B11597" s="1"/>
      <c r="C11597" s="1"/>
      <c r="D11597" s="1"/>
      <c r="E11597" s="1"/>
      <c r="F11597" s="1"/>
      <c r="G11597" s="1"/>
      <c r="H11597" s="1"/>
      <c r="I11597" s="1"/>
      <c r="J11597">
        <v>1721</v>
      </c>
      <c r="K11597" s="1"/>
      <c r="L11597">
        <v>1453</v>
      </c>
      <c r="M11597" s="1"/>
      <c r="N11597" s="1"/>
      <c r="O11597" s="1"/>
      <c r="P11597">
        <v>1816969</v>
      </c>
      <c r="Q11597" s="1"/>
      <c r="R11597" s="1"/>
      <c r="S11597">
        <v>1817434</v>
      </c>
    </row>
    <row r="11598" spans="1:19" x14ac:dyDescent="0.2">
      <c r="A11598" s="1"/>
      <c r="B11598" s="1"/>
      <c r="C11598" s="1"/>
      <c r="D11598" s="1"/>
      <c r="E11598" s="1"/>
      <c r="F11598" s="1"/>
      <c r="G11598" s="1"/>
      <c r="H11598" s="1"/>
      <c r="I11598" s="1"/>
      <c r="J11598">
        <v>2049</v>
      </c>
      <c r="K11598" s="1"/>
      <c r="L11598">
        <v>1459</v>
      </c>
      <c r="M11598" s="1"/>
      <c r="N11598" s="1"/>
      <c r="O11598" s="1"/>
      <c r="P11598">
        <v>1833603</v>
      </c>
      <c r="Q11598" s="1"/>
      <c r="R11598" s="1"/>
      <c r="S11598">
        <v>1833863</v>
      </c>
    </row>
    <row r="11599" spans="1:19" x14ac:dyDescent="0.2">
      <c r="A11599" s="1"/>
      <c r="B11599" s="1"/>
      <c r="C11599" s="1"/>
      <c r="D11599" s="1"/>
      <c r="E11599" s="1"/>
      <c r="F11599" s="1"/>
      <c r="G11599" s="1"/>
      <c r="H11599" s="1"/>
      <c r="I11599" s="1"/>
      <c r="J11599">
        <v>2292</v>
      </c>
      <c r="K11599" s="1"/>
      <c r="L11599">
        <v>1482</v>
      </c>
      <c r="M11599" s="1"/>
      <c r="N11599" s="1"/>
      <c r="O11599" s="1"/>
      <c r="P11599">
        <v>1850228</v>
      </c>
      <c r="Q11599" s="1"/>
      <c r="R11599" s="1"/>
      <c r="S11599">
        <v>1850425</v>
      </c>
    </row>
    <row r="11600" spans="1:19" x14ac:dyDescent="0.2">
      <c r="A11600" s="1"/>
      <c r="B11600" s="1"/>
      <c r="C11600" s="1"/>
      <c r="D11600" s="1"/>
      <c r="E11600" s="1"/>
      <c r="F11600" s="1"/>
      <c r="G11600" s="1"/>
      <c r="H11600" s="1"/>
      <c r="I11600" s="1"/>
      <c r="J11600">
        <v>2068</v>
      </c>
      <c r="K11600" s="1"/>
      <c r="L11600">
        <v>1544</v>
      </c>
      <c r="M11600" s="1"/>
      <c r="N11600" s="1"/>
      <c r="O11600" s="1"/>
      <c r="P11600">
        <v>1867435</v>
      </c>
      <c r="Q11600" s="1"/>
      <c r="R11600" s="1"/>
      <c r="S11600">
        <v>1867151</v>
      </c>
    </row>
    <row r="11601" spans="1:19" x14ac:dyDescent="0.2">
      <c r="A11601" s="1"/>
      <c r="B11601" s="1"/>
      <c r="C11601" s="1"/>
      <c r="D11601" s="1"/>
      <c r="E11601" s="1"/>
      <c r="F11601" s="1"/>
      <c r="G11601" s="1"/>
      <c r="H11601" s="1"/>
      <c r="I11601" s="1"/>
      <c r="J11601">
        <v>2101</v>
      </c>
      <c r="K11601" s="1"/>
      <c r="L11601">
        <v>1453</v>
      </c>
      <c r="M11601" s="1"/>
      <c r="N11601" s="1"/>
      <c r="O11601" s="1"/>
      <c r="P11601">
        <v>1883537</v>
      </c>
      <c r="Q11601" s="1"/>
      <c r="R11601" s="1"/>
      <c r="S11601">
        <v>1884423</v>
      </c>
    </row>
    <row r="11602" spans="1:19" x14ac:dyDescent="0.2">
      <c r="A11602" s="1"/>
      <c r="B11602" s="1"/>
      <c r="C11602" s="1"/>
      <c r="D11602" s="1"/>
      <c r="E11602" s="1"/>
      <c r="F11602" s="1"/>
      <c r="G11602" s="1"/>
      <c r="H11602" s="1"/>
      <c r="I11602" s="1"/>
      <c r="J11602">
        <v>2141</v>
      </c>
      <c r="K11602" s="1"/>
      <c r="L11602">
        <v>1480</v>
      </c>
      <c r="M11602" s="1"/>
      <c r="N11602" s="1"/>
      <c r="O11602" s="1"/>
      <c r="P11602">
        <v>1900267</v>
      </c>
      <c r="Q11602" s="1"/>
      <c r="R11602" s="1"/>
      <c r="S11602">
        <v>1900327</v>
      </c>
    </row>
    <row r="11603" spans="1:19" x14ac:dyDescent="0.2">
      <c r="A11603" s="1"/>
      <c r="B11603" s="1"/>
      <c r="C11603" s="1"/>
      <c r="D11603" s="1"/>
      <c r="E11603" s="1"/>
      <c r="F11603" s="1"/>
      <c r="G11603" s="1"/>
      <c r="H11603" s="1"/>
      <c r="I11603" s="1"/>
      <c r="J11603">
        <v>1956</v>
      </c>
      <c r="K11603" s="1"/>
      <c r="L11603">
        <v>1498</v>
      </c>
      <c r="M11603" s="1"/>
      <c r="N11603" s="1"/>
      <c r="O11603" s="1"/>
      <c r="P11603">
        <v>1916919</v>
      </c>
      <c r="Q11603" s="1"/>
      <c r="R11603" s="1"/>
      <c r="S11603">
        <v>1917188</v>
      </c>
    </row>
    <row r="11604" spans="1:19" x14ac:dyDescent="0.2">
      <c r="A11604" s="1"/>
      <c r="B11604" s="1"/>
      <c r="C11604" s="1"/>
      <c r="D11604" s="1"/>
      <c r="E11604" s="1"/>
      <c r="F11604" s="1"/>
      <c r="G11604" s="1"/>
      <c r="H11604" s="1"/>
      <c r="I11604" s="1"/>
      <c r="J11604">
        <v>2031</v>
      </c>
      <c r="K11604" s="1"/>
      <c r="L11604">
        <v>1526</v>
      </c>
      <c r="M11604" s="1"/>
      <c r="N11604" s="1"/>
      <c r="O11604" s="1"/>
      <c r="P11604">
        <v>1933600</v>
      </c>
      <c r="Q11604" s="1"/>
      <c r="R11604" s="1"/>
      <c r="S11604">
        <v>1933877</v>
      </c>
    </row>
    <row r="11605" spans="1:19" x14ac:dyDescent="0.2">
      <c r="A11605" s="1"/>
      <c r="B11605" s="1"/>
      <c r="C11605" s="1"/>
      <c r="D11605" s="1"/>
      <c r="E11605" s="1"/>
      <c r="F11605" s="1"/>
      <c r="G11605" s="1"/>
      <c r="H11605" s="1"/>
      <c r="I11605" s="1"/>
      <c r="J11605">
        <v>2067</v>
      </c>
      <c r="K11605" s="1"/>
      <c r="L11605">
        <v>1445</v>
      </c>
      <c r="M11605" s="1"/>
      <c r="N11605" s="1"/>
      <c r="O11605" s="1"/>
      <c r="P11605">
        <v>1950198</v>
      </c>
      <c r="Q11605" s="1"/>
      <c r="R11605" s="1"/>
      <c r="S11605">
        <v>1950559</v>
      </c>
    </row>
    <row r="11606" spans="1:19" x14ac:dyDescent="0.2">
      <c r="A11606" s="1"/>
      <c r="B11606" s="1"/>
      <c r="C11606" s="1"/>
      <c r="D11606" s="1"/>
      <c r="E11606" s="1"/>
      <c r="F11606" s="1"/>
      <c r="G11606" s="1"/>
      <c r="H11606" s="1"/>
      <c r="I11606" s="1"/>
      <c r="J11606">
        <v>1996</v>
      </c>
      <c r="K11606" s="1"/>
      <c r="L11606">
        <v>1444</v>
      </c>
      <c r="M11606" s="1"/>
      <c r="N11606" s="1"/>
      <c r="O11606" s="1"/>
      <c r="P11606">
        <v>1966891</v>
      </c>
      <c r="Q11606" s="1"/>
      <c r="R11606" s="1"/>
      <c r="S11606">
        <v>1967083</v>
      </c>
    </row>
    <row r="11607" spans="1:19" x14ac:dyDescent="0.2">
      <c r="A11607" s="1"/>
      <c r="B11607" s="1"/>
      <c r="C11607" s="1"/>
      <c r="D11607" s="1"/>
      <c r="E11607" s="1"/>
      <c r="F11607" s="1"/>
      <c r="G11607" s="1"/>
      <c r="H11607" s="1"/>
      <c r="I11607" s="1"/>
      <c r="J11607">
        <v>1880</v>
      </c>
      <c r="K11607" s="1"/>
      <c r="L11607">
        <v>1045</v>
      </c>
      <c r="M11607" s="1"/>
      <c r="N11607" s="1"/>
      <c r="O11607" s="1"/>
      <c r="P11607">
        <v>1983601</v>
      </c>
      <c r="Q11607" s="1"/>
      <c r="R11607" s="1"/>
      <c r="S11607">
        <v>1983779</v>
      </c>
    </row>
    <row r="11608" spans="1:19" x14ac:dyDescent="0.2">
      <c r="A11608" s="1"/>
      <c r="B11608" s="1"/>
      <c r="C11608" s="1"/>
      <c r="D11608" s="1"/>
      <c r="E11608" s="1"/>
      <c r="F11608" s="1"/>
      <c r="G11608" s="1"/>
      <c r="H11608" s="1"/>
      <c r="I11608" s="1"/>
      <c r="J11608">
        <v>2164</v>
      </c>
      <c r="K11608" s="1"/>
      <c r="L11608">
        <v>1142</v>
      </c>
      <c r="M11608" s="1"/>
      <c r="N11608" s="1"/>
      <c r="O11608" s="1"/>
      <c r="P11608">
        <v>2000319</v>
      </c>
      <c r="Q11608" s="1"/>
      <c r="R11608" s="1"/>
      <c r="S11608">
        <v>2000078</v>
      </c>
    </row>
    <row r="11609" spans="1:19" x14ac:dyDescent="0.2">
      <c r="A11609" s="1"/>
      <c r="B11609" s="1"/>
      <c r="C11609" s="1"/>
      <c r="D11609" s="1"/>
      <c r="E11609" s="1"/>
      <c r="F11609" s="1"/>
      <c r="G11609" s="1"/>
      <c r="H11609" s="1"/>
      <c r="I11609" s="1"/>
      <c r="J11609">
        <v>2085</v>
      </c>
      <c r="K11609" s="1"/>
      <c r="L11609">
        <v>1058</v>
      </c>
      <c r="M11609" s="1"/>
      <c r="N11609" s="1"/>
      <c r="O11609" s="1"/>
      <c r="P11609">
        <v>2016877</v>
      </c>
      <c r="Q11609" s="1"/>
      <c r="R11609" s="1"/>
      <c r="S11609">
        <v>2016856</v>
      </c>
    </row>
    <row r="11610" spans="1:19" x14ac:dyDescent="0.2">
      <c r="A11610" s="1"/>
      <c r="B11610" s="1"/>
      <c r="C11610" s="1"/>
      <c r="D11610" s="1"/>
      <c r="E11610" s="1"/>
      <c r="F11610" s="1"/>
      <c r="G11610" s="1"/>
      <c r="H11610" s="1"/>
      <c r="I11610" s="1"/>
      <c r="J11610">
        <v>1948</v>
      </c>
      <c r="K11610" s="1"/>
      <c r="L11610">
        <v>1055</v>
      </c>
      <c r="M11610" s="1"/>
      <c r="N11610" s="1"/>
      <c r="O11610" s="1"/>
      <c r="P11610">
        <v>2033574</v>
      </c>
      <c r="Q11610" s="1"/>
      <c r="R11610" s="1"/>
      <c r="S11610">
        <v>2033383</v>
      </c>
    </row>
    <row r="11611" spans="1:19" x14ac:dyDescent="0.2">
      <c r="A11611" s="1"/>
      <c r="B11611" s="1"/>
      <c r="C11611" s="1"/>
      <c r="D11611" s="1"/>
      <c r="E11611" s="1"/>
      <c r="F11611" s="1"/>
      <c r="G11611" s="1"/>
      <c r="H11611" s="1"/>
      <c r="I11611" s="1"/>
      <c r="J11611">
        <v>1944</v>
      </c>
      <c r="K11611" s="1"/>
      <c r="L11611">
        <v>1124</v>
      </c>
      <c r="M11611" s="1"/>
      <c r="N11611" s="1"/>
      <c r="O11611" s="1"/>
      <c r="P11611">
        <v>2050278</v>
      </c>
      <c r="Q11611" s="1"/>
      <c r="R11611" s="1"/>
      <c r="S11611">
        <v>2050071</v>
      </c>
    </row>
    <row r="11612" spans="1:19" x14ac:dyDescent="0.2">
      <c r="A11612" s="1"/>
      <c r="B11612" s="1"/>
      <c r="C11612" s="1"/>
      <c r="D11612" s="1"/>
      <c r="E11612" s="1"/>
      <c r="F11612" s="1"/>
      <c r="G11612" s="1"/>
      <c r="H11612" s="1"/>
      <c r="I11612" s="1"/>
      <c r="J11612">
        <v>2154</v>
      </c>
      <c r="K11612" s="1"/>
      <c r="L11612">
        <v>859</v>
      </c>
      <c r="M11612" s="1"/>
      <c r="N11612" s="1"/>
      <c r="O11612" s="1"/>
      <c r="P11612">
        <v>2066865</v>
      </c>
      <c r="Q11612" s="1"/>
      <c r="R11612" s="1"/>
      <c r="S11612">
        <v>2066844</v>
      </c>
    </row>
    <row r="11613" spans="1:19" x14ac:dyDescent="0.2">
      <c r="A11613" s="1"/>
      <c r="B11613" s="1"/>
      <c r="C11613" s="1"/>
      <c r="D11613" s="1"/>
      <c r="E11613" s="1"/>
      <c r="F11613" s="1"/>
      <c r="G11613" s="1"/>
      <c r="H11613" s="1"/>
      <c r="I11613" s="1"/>
      <c r="J11613">
        <v>1523</v>
      </c>
      <c r="K11613" s="1"/>
      <c r="L11613">
        <v>1063</v>
      </c>
      <c r="M11613" s="1"/>
      <c r="N11613" s="1"/>
      <c r="O11613" s="1"/>
      <c r="P11613">
        <v>2083591</v>
      </c>
      <c r="Q11613" s="1"/>
      <c r="R11613" s="1"/>
      <c r="S11613">
        <v>2083151</v>
      </c>
    </row>
    <row r="11614" spans="1:19" x14ac:dyDescent="0.2">
      <c r="A11614" s="1"/>
      <c r="B11614" s="1"/>
      <c r="C11614" s="1"/>
      <c r="D11614" s="1"/>
      <c r="E11614" s="1"/>
      <c r="F11614" s="1"/>
      <c r="G11614" s="1"/>
      <c r="H11614" s="1"/>
      <c r="I11614" s="1"/>
      <c r="J11614">
        <v>1985</v>
      </c>
      <c r="K11614" s="1"/>
      <c r="L11614">
        <v>1054</v>
      </c>
      <c r="M11614" s="1"/>
      <c r="N11614" s="1"/>
      <c r="O11614" s="1"/>
      <c r="P11614">
        <v>2100279</v>
      </c>
      <c r="Q11614" s="1"/>
      <c r="R11614" s="1"/>
      <c r="S11614">
        <v>2100094</v>
      </c>
    </row>
    <row r="11615" spans="1:19" x14ac:dyDescent="0.2">
      <c r="A11615" s="1"/>
      <c r="B11615" s="1"/>
      <c r="C11615" s="1"/>
      <c r="D11615" s="1"/>
      <c r="E11615" s="1"/>
      <c r="F11615" s="1"/>
      <c r="G11615" s="1"/>
      <c r="H11615" s="1"/>
      <c r="I11615" s="1"/>
      <c r="J11615">
        <v>1881</v>
      </c>
      <c r="K11615" s="1"/>
      <c r="L11615">
        <v>1129</v>
      </c>
      <c r="M11615" s="1"/>
      <c r="N11615" s="1"/>
      <c r="O11615" s="1"/>
      <c r="P11615">
        <v>2117095</v>
      </c>
      <c r="Q11615" s="1"/>
      <c r="R11615" s="1"/>
      <c r="S11615">
        <v>2116793</v>
      </c>
    </row>
    <row r="11616" spans="1:19" x14ac:dyDescent="0.2">
      <c r="A11616" s="1"/>
      <c r="B11616" s="1"/>
      <c r="C11616" s="1"/>
      <c r="D11616" s="1"/>
      <c r="E11616" s="1"/>
      <c r="F11616" s="1"/>
      <c r="G11616" s="1"/>
      <c r="H11616" s="1"/>
      <c r="I11616" s="1"/>
      <c r="J11616">
        <v>2161</v>
      </c>
      <c r="K11616" s="1"/>
      <c r="L11616">
        <v>1098</v>
      </c>
      <c r="M11616" s="1"/>
      <c r="N11616" s="1"/>
      <c r="O11616" s="1"/>
      <c r="P11616">
        <v>2133560</v>
      </c>
      <c r="Q11616" s="1"/>
      <c r="R11616" s="1"/>
      <c r="S11616">
        <v>2133583</v>
      </c>
    </row>
    <row r="11617" spans="1:19" x14ac:dyDescent="0.2">
      <c r="A11617" s="1"/>
      <c r="B11617" s="1"/>
      <c r="C11617" s="1"/>
      <c r="D11617" s="1"/>
      <c r="E11617" s="1"/>
      <c r="F11617" s="1"/>
      <c r="G11617" s="1"/>
      <c r="H11617" s="1"/>
      <c r="I11617" s="1"/>
      <c r="J11617">
        <v>1964</v>
      </c>
      <c r="K11617" s="1"/>
      <c r="L11617">
        <v>1045</v>
      </c>
      <c r="M11617" s="1"/>
      <c r="N11617" s="1"/>
      <c r="O11617" s="1"/>
      <c r="P11617">
        <v>2150191</v>
      </c>
      <c r="Q11617" s="1"/>
      <c r="R11617" s="1"/>
      <c r="S11617">
        <v>2150112</v>
      </c>
    </row>
    <row r="11618" spans="1:19" x14ac:dyDescent="0.2">
      <c r="A11618" s="1"/>
      <c r="B11618" s="1"/>
      <c r="C11618" s="1"/>
      <c r="D11618" s="1"/>
      <c r="E11618" s="1"/>
      <c r="F11618" s="1"/>
      <c r="G11618" s="1"/>
      <c r="H11618" s="1"/>
      <c r="I11618" s="1"/>
      <c r="J11618">
        <v>1873</v>
      </c>
      <c r="K11618" s="1"/>
      <c r="L11618">
        <v>1050</v>
      </c>
      <c r="M11618" s="1"/>
      <c r="N11618" s="1"/>
      <c r="O11618" s="1"/>
      <c r="P11618">
        <v>2166955</v>
      </c>
      <c r="Q11618" s="1"/>
      <c r="R11618" s="1"/>
      <c r="S11618">
        <v>2166691</v>
      </c>
    </row>
    <row r="11619" spans="1:19" x14ac:dyDescent="0.2">
      <c r="A11619" s="1"/>
      <c r="B11619" s="1"/>
      <c r="C11619" s="1"/>
      <c r="D11619" s="1"/>
      <c r="E11619" s="1"/>
      <c r="F11619" s="1"/>
      <c r="G11619" s="1"/>
      <c r="H11619" s="1"/>
      <c r="I11619" s="1"/>
      <c r="J11619">
        <v>2039</v>
      </c>
      <c r="K11619" s="1"/>
      <c r="L11619">
        <v>3885</v>
      </c>
      <c r="M11619" s="1"/>
      <c r="N11619" s="1"/>
      <c r="O11619" s="1"/>
      <c r="P11619">
        <v>2183733</v>
      </c>
      <c r="Q11619" s="1"/>
      <c r="R11619" s="1"/>
      <c r="S11619">
        <v>2183395</v>
      </c>
    </row>
    <row r="11620" spans="1:19" x14ac:dyDescent="0.2">
      <c r="A11620" s="1"/>
      <c r="B11620" s="1"/>
      <c r="C11620" s="1"/>
      <c r="D11620" s="1"/>
      <c r="E11620" s="1"/>
      <c r="F11620" s="1"/>
      <c r="G11620" s="1"/>
      <c r="H11620" s="1"/>
      <c r="I11620" s="1"/>
      <c r="J11620">
        <v>1641</v>
      </c>
      <c r="K11620" s="1"/>
      <c r="L11620" s="1"/>
      <c r="M11620" s="1"/>
      <c r="N11620" s="1"/>
      <c r="O11620" s="1"/>
      <c r="P11620" s="1"/>
      <c r="Q11620" s="1"/>
      <c r="R11620" s="1"/>
      <c r="S11620">
        <v>2202707</v>
      </c>
    </row>
    <row r="11621" spans="1:19" x14ac:dyDescent="0.2">
      <c r="A11621">
        <v>1.5</v>
      </c>
      <c r="B11621">
        <v>122</v>
      </c>
      <c r="C11621">
        <v>1.512</v>
      </c>
      <c r="D11621">
        <v>6.2130000000000001</v>
      </c>
      <c r="E11621">
        <v>2.3769999999999998</v>
      </c>
      <c r="F11621">
        <v>1.0882314049586701</v>
      </c>
      <c r="G11621">
        <v>2</v>
      </c>
      <c r="H11621">
        <v>39.008000000000003</v>
      </c>
      <c r="I11621">
        <v>3.4449999999999998</v>
      </c>
      <c r="J11621">
        <v>279</v>
      </c>
      <c r="K11621">
        <v>0</v>
      </c>
      <c r="L11621">
        <v>618</v>
      </c>
      <c r="M11621">
        <v>2</v>
      </c>
      <c r="N11621">
        <v>7.173</v>
      </c>
      <c r="O11621">
        <v>1.9608606557377</v>
      </c>
      <c r="P11621">
        <v>0</v>
      </c>
      <c r="Q11621">
        <v>121</v>
      </c>
      <c r="R11621">
        <v>1</v>
      </c>
      <c r="S11621">
        <v>0</v>
      </c>
    </row>
    <row r="11622" spans="1:19" x14ac:dyDescent="0.2">
      <c r="A11622" s="1"/>
      <c r="B11622" s="1"/>
      <c r="C11622" s="1"/>
      <c r="D11622" s="1"/>
      <c r="E11622" s="1"/>
      <c r="F11622" s="1"/>
      <c r="G11622" s="1"/>
      <c r="H11622" s="1"/>
      <c r="I11622" s="1"/>
      <c r="J11622">
        <v>390</v>
      </c>
      <c r="K11622" s="1"/>
      <c r="L11622">
        <v>660</v>
      </c>
      <c r="M11622" s="1"/>
      <c r="N11622" s="1"/>
      <c r="O11622" s="1"/>
      <c r="P11622">
        <v>16705</v>
      </c>
      <c r="Q11622" s="1"/>
      <c r="R11622" s="1"/>
      <c r="S11622">
        <v>16818</v>
      </c>
    </row>
    <row r="11623" spans="1:19" x14ac:dyDescent="0.2">
      <c r="A11623" s="1"/>
      <c r="B11623" s="1"/>
      <c r="C11623" s="1"/>
      <c r="D11623" s="1"/>
      <c r="E11623" s="1"/>
      <c r="F11623" s="1"/>
      <c r="G11623" s="1"/>
      <c r="H11623" s="1"/>
      <c r="I11623" s="1"/>
      <c r="J11623">
        <v>401</v>
      </c>
      <c r="K11623" s="1"/>
      <c r="L11623">
        <v>857</v>
      </c>
      <c r="M11623" s="1"/>
      <c r="N11623" s="1"/>
      <c r="O11623" s="1"/>
      <c r="P11623">
        <v>33388</v>
      </c>
      <c r="Q11623" s="1"/>
      <c r="R11623" s="1"/>
      <c r="S11623">
        <v>33548</v>
      </c>
    </row>
    <row r="11624" spans="1:19" x14ac:dyDescent="0.2">
      <c r="A11624" s="1"/>
      <c r="B11624" s="1"/>
      <c r="C11624" s="1"/>
      <c r="D11624" s="1"/>
      <c r="E11624" s="1"/>
      <c r="F11624" s="1"/>
      <c r="G11624" s="1"/>
      <c r="H11624" s="1"/>
      <c r="I11624" s="1"/>
      <c r="J11624">
        <v>522</v>
      </c>
      <c r="K11624" s="1"/>
      <c r="L11624">
        <v>1073</v>
      </c>
      <c r="M11624" s="1"/>
      <c r="N11624" s="1"/>
      <c r="O11624" s="1"/>
      <c r="P11624">
        <v>50017</v>
      </c>
      <c r="Q11624" s="1"/>
      <c r="R11624" s="1"/>
      <c r="S11624">
        <v>50412</v>
      </c>
    </row>
    <row r="11625" spans="1:19" x14ac:dyDescent="0.2">
      <c r="A11625" s="1"/>
      <c r="B11625" s="1"/>
      <c r="C11625" s="1"/>
      <c r="D11625" s="1"/>
      <c r="E11625" s="1"/>
      <c r="F11625" s="1"/>
      <c r="G11625" s="1"/>
      <c r="H11625" s="1"/>
      <c r="I11625" s="1"/>
      <c r="J11625">
        <v>551</v>
      </c>
      <c r="K11625" s="1"/>
      <c r="L11625">
        <v>298</v>
      </c>
      <c r="M11625" s="1"/>
      <c r="N11625" s="1"/>
      <c r="O11625" s="1"/>
      <c r="P11625">
        <v>66986</v>
      </c>
      <c r="Q11625" s="1"/>
      <c r="R11625" s="1"/>
      <c r="S11625">
        <v>67242</v>
      </c>
    </row>
    <row r="11626" spans="1:19" x14ac:dyDescent="0.2">
      <c r="A11626" s="1"/>
      <c r="B11626" s="1"/>
      <c r="C11626" s="1"/>
      <c r="D11626" s="1"/>
      <c r="E11626" s="1"/>
      <c r="F11626" s="1"/>
      <c r="G11626" s="1"/>
      <c r="H11626" s="1"/>
      <c r="I11626" s="1"/>
      <c r="J11626">
        <v>1133</v>
      </c>
      <c r="K11626" s="1"/>
      <c r="L11626">
        <v>285</v>
      </c>
      <c r="M11626" s="1"/>
      <c r="N11626" s="1"/>
      <c r="O11626" s="1"/>
      <c r="P11626">
        <v>83598</v>
      </c>
      <c r="Q11626" s="1"/>
      <c r="R11626" s="1"/>
      <c r="S11626">
        <v>83451</v>
      </c>
    </row>
    <row r="11627" spans="1:19" x14ac:dyDescent="0.2">
      <c r="A11627" s="1"/>
      <c r="B11627" s="1"/>
      <c r="C11627" s="1"/>
      <c r="D11627" s="1"/>
      <c r="E11627" s="1"/>
      <c r="F11627" s="1"/>
      <c r="G11627" s="1"/>
      <c r="H11627" s="1"/>
      <c r="I11627" s="1"/>
      <c r="J11627">
        <v>1173</v>
      </c>
      <c r="K11627" s="1"/>
      <c r="L11627">
        <v>359</v>
      </c>
      <c r="M11627" s="1"/>
      <c r="N11627" s="1"/>
      <c r="O11627" s="1"/>
      <c r="P11627">
        <v>100335</v>
      </c>
      <c r="Q11627" s="1"/>
      <c r="R11627" s="1"/>
      <c r="S11627">
        <v>100059</v>
      </c>
    </row>
    <row r="11628" spans="1:19" x14ac:dyDescent="0.2">
      <c r="A11628" s="1"/>
      <c r="B11628" s="1"/>
      <c r="C11628" s="1"/>
      <c r="D11628" s="1"/>
      <c r="E11628" s="1"/>
      <c r="F11628" s="1"/>
      <c r="G11628" s="1"/>
      <c r="H11628" s="1"/>
      <c r="I11628" s="1"/>
      <c r="J11628">
        <v>1464</v>
      </c>
      <c r="K11628" s="1"/>
      <c r="L11628">
        <v>426</v>
      </c>
      <c r="M11628" s="1"/>
      <c r="N11628" s="1"/>
      <c r="O11628" s="1"/>
      <c r="P11628">
        <v>116940</v>
      </c>
      <c r="Q11628" s="1"/>
      <c r="R11628" s="1"/>
      <c r="S11628">
        <v>116891</v>
      </c>
    </row>
    <row r="11629" spans="1:19" x14ac:dyDescent="0.2">
      <c r="A11629" s="1"/>
      <c r="B11629" s="1"/>
      <c r="C11629" s="1"/>
      <c r="D11629" s="1"/>
      <c r="E11629" s="1"/>
      <c r="F11629" s="1"/>
      <c r="G11629" s="1"/>
      <c r="H11629" s="1"/>
      <c r="I11629" s="1"/>
      <c r="J11629">
        <v>1734</v>
      </c>
      <c r="K11629" s="1"/>
      <c r="L11629">
        <v>453</v>
      </c>
      <c r="M11629" s="1"/>
      <c r="N11629" s="1"/>
      <c r="O11629" s="1"/>
      <c r="P11629">
        <v>133660</v>
      </c>
      <c r="Q11629" s="1"/>
      <c r="R11629" s="1"/>
      <c r="S11629">
        <v>133562</v>
      </c>
    </row>
    <row r="11630" spans="1:19" x14ac:dyDescent="0.2">
      <c r="A11630" s="1"/>
      <c r="B11630" s="1"/>
      <c r="C11630" s="1"/>
      <c r="D11630" s="1"/>
      <c r="E11630" s="1"/>
      <c r="F11630" s="1"/>
      <c r="G11630" s="1"/>
      <c r="H11630" s="1"/>
      <c r="I11630" s="1"/>
      <c r="J11630">
        <v>1716</v>
      </c>
      <c r="K11630" s="1"/>
      <c r="L11630">
        <v>342</v>
      </c>
      <c r="M11630" s="1"/>
      <c r="N11630" s="1"/>
      <c r="O11630" s="1"/>
      <c r="P11630">
        <v>150355</v>
      </c>
      <c r="Q11630" s="1"/>
      <c r="R11630" s="1"/>
      <c r="S11630">
        <v>150288</v>
      </c>
    </row>
    <row r="11631" spans="1:19" x14ac:dyDescent="0.2">
      <c r="A11631" s="1"/>
      <c r="B11631" s="1"/>
      <c r="C11631" s="1"/>
      <c r="D11631" s="1"/>
      <c r="E11631" s="1"/>
      <c r="F11631" s="1"/>
      <c r="G11631" s="1"/>
      <c r="H11631" s="1"/>
      <c r="I11631" s="1"/>
      <c r="J11631">
        <v>1665</v>
      </c>
      <c r="K11631" s="1"/>
      <c r="L11631">
        <v>443</v>
      </c>
      <c r="M11631" s="1"/>
      <c r="N11631" s="1"/>
      <c r="O11631" s="1"/>
      <c r="P11631">
        <v>167069</v>
      </c>
      <c r="Q11631" s="1"/>
      <c r="R11631" s="1"/>
      <c r="S11631">
        <v>166905</v>
      </c>
    </row>
    <row r="11632" spans="1:19" x14ac:dyDescent="0.2">
      <c r="A11632" s="1"/>
      <c r="B11632" s="1"/>
      <c r="C11632" s="1"/>
      <c r="D11632" s="1"/>
      <c r="E11632" s="1"/>
      <c r="F11632" s="1"/>
      <c r="G11632" s="1"/>
      <c r="H11632" s="1"/>
      <c r="I11632" s="1"/>
      <c r="J11632">
        <v>1858</v>
      </c>
      <c r="K11632" s="1"/>
      <c r="L11632">
        <v>523</v>
      </c>
      <c r="M11632" s="1"/>
      <c r="N11632" s="1"/>
      <c r="O11632" s="1"/>
      <c r="P11632">
        <v>183621</v>
      </c>
      <c r="Q11632" s="1"/>
      <c r="R11632" s="1"/>
      <c r="S11632">
        <v>183728</v>
      </c>
    </row>
    <row r="11633" spans="1:19" x14ac:dyDescent="0.2">
      <c r="A11633" s="1"/>
      <c r="B11633" s="1"/>
      <c r="C11633" s="1"/>
      <c r="D11633" s="1"/>
      <c r="E11633" s="1"/>
      <c r="F11633" s="1"/>
      <c r="G11633" s="1"/>
      <c r="H11633" s="1"/>
      <c r="I11633" s="1"/>
      <c r="J11633">
        <v>1692</v>
      </c>
      <c r="K11633" s="1"/>
      <c r="L11633">
        <v>443</v>
      </c>
      <c r="M11633" s="1"/>
      <c r="N11633" s="1"/>
      <c r="O11633" s="1"/>
      <c r="P11633">
        <v>200393</v>
      </c>
      <c r="Q11633" s="1"/>
      <c r="R11633" s="1"/>
      <c r="S11633">
        <v>200295</v>
      </c>
    </row>
    <row r="11634" spans="1:19" x14ac:dyDescent="0.2">
      <c r="A11634" s="1"/>
      <c r="B11634" s="1"/>
      <c r="C11634" s="1"/>
      <c r="D11634" s="1"/>
      <c r="E11634" s="1"/>
      <c r="F11634" s="1"/>
      <c r="G11634" s="1"/>
      <c r="H11634" s="1"/>
      <c r="I11634" s="1"/>
      <c r="J11634">
        <v>1835</v>
      </c>
      <c r="K11634" s="1"/>
      <c r="L11634">
        <v>450</v>
      </c>
      <c r="M11634" s="1"/>
      <c r="N11634" s="1"/>
      <c r="O11634" s="1"/>
      <c r="P11634">
        <v>217124</v>
      </c>
      <c r="Q11634" s="1"/>
      <c r="R11634" s="1"/>
      <c r="S11634">
        <v>217033</v>
      </c>
    </row>
    <row r="11635" spans="1:19" x14ac:dyDescent="0.2">
      <c r="A11635" s="1"/>
      <c r="B11635" s="1"/>
      <c r="C11635" s="1"/>
      <c r="D11635" s="1"/>
      <c r="E11635" s="1"/>
      <c r="F11635" s="1"/>
      <c r="G11635" s="1"/>
      <c r="H11635" s="1"/>
      <c r="I11635" s="1"/>
      <c r="J11635">
        <v>2134</v>
      </c>
      <c r="K11635" s="1"/>
      <c r="L11635">
        <v>573</v>
      </c>
      <c r="M11635" s="1"/>
      <c r="N11635" s="1"/>
      <c r="O11635" s="1"/>
      <c r="P11635">
        <v>233701</v>
      </c>
      <c r="Q11635" s="1"/>
      <c r="R11635" s="1"/>
      <c r="S11635">
        <v>233822</v>
      </c>
    </row>
    <row r="11636" spans="1:19" x14ac:dyDescent="0.2">
      <c r="A11636" s="1"/>
      <c r="B11636" s="1"/>
      <c r="C11636" s="1"/>
      <c r="D11636" s="1"/>
      <c r="E11636" s="1"/>
      <c r="F11636" s="1"/>
      <c r="G11636" s="1"/>
      <c r="H11636" s="1"/>
      <c r="I11636" s="1"/>
      <c r="J11636">
        <v>1735</v>
      </c>
      <c r="K11636" s="1"/>
      <c r="L11636">
        <v>425</v>
      </c>
      <c r="M11636" s="1"/>
      <c r="N11636" s="1"/>
      <c r="O11636" s="1"/>
      <c r="P11636">
        <v>250384</v>
      </c>
      <c r="Q11636" s="1"/>
      <c r="R11636" s="1"/>
      <c r="S11636">
        <v>250395</v>
      </c>
    </row>
    <row r="11637" spans="1:19" x14ac:dyDescent="0.2">
      <c r="A11637" s="1"/>
      <c r="B11637" s="1"/>
      <c r="C11637" s="1"/>
      <c r="D11637" s="1"/>
      <c r="E11637" s="1"/>
      <c r="F11637" s="1"/>
      <c r="G11637" s="1"/>
      <c r="H11637" s="1"/>
      <c r="I11637" s="1"/>
      <c r="J11637">
        <v>1738</v>
      </c>
      <c r="K11637" s="1"/>
      <c r="L11637">
        <v>426</v>
      </c>
      <c r="M11637" s="1"/>
      <c r="N11637" s="1"/>
      <c r="O11637" s="1"/>
      <c r="P11637">
        <v>266999</v>
      </c>
      <c r="Q11637" s="1"/>
      <c r="R11637" s="1"/>
      <c r="S11637">
        <v>267037</v>
      </c>
    </row>
    <row r="11638" spans="1:19" x14ac:dyDescent="0.2">
      <c r="A11638" s="1"/>
      <c r="B11638" s="1"/>
      <c r="C11638" s="1"/>
      <c r="D11638" s="1"/>
      <c r="E11638" s="1"/>
      <c r="F11638" s="1"/>
      <c r="G11638" s="1"/>
      <c r="H11638" s="1"/>
      <c r="I11638" s="1"/>
      <c r="J11638">
        <v>1833</v>
      </c>
      <c r="K11638" s="1"/>
      <c r="L11638">
        <v>7173</v>
      </c>
      <c r="M11638" s="1"/>
      <c r="N11638" s="1"/>
      <c r="O11638" s="1"/>
      <c r="P11638">
        <v>333445</v>
      </c>
      <c r="Q11638" s="1"/>
      <c r="R11638" s="1"/>
      <c r="S11638">
        <v>283620</v>
      </c>
    </row>
    <row r="11639" spans="1:19" x14ac:dyDescent="0.2">
      <c r="A11639" s="1"/>
      <c r="B11639" s="1"/>
      <c r="C11639" s="1"/>
      <c r="D11639" s="1"/>
      <c r="E11639" s="1"/>
      <c r="F11639" s="1"/>
      <c r="G11639" s="1"/>
      <c r="H11639" s="1"/>
      <c r="I11639" s="1"/>
      <c r="J11639">
        <v>1915</v>
      </c>
      <c r="K11639" s="1"/>
      <c r="L11639">
        <v>1303</v>
      </c>
      <c r="M11639" s="1"/>
      <c r="N11639" s="1"/>
      <c r="O11639" s="1"/>
      <c r="P11639">
        <v>350188</v>
      </c>
      <c r="Q11639" s="1"/>
      <c r="R11639" s="1"/>
      <c r="S11639">
        <v>356508</v>
      </c>
    </row>
    <row r="11640" spans="1:19" x14ac:dyDescent="0.2">
      <c r="A11640" s="1"/>
      <c r="B11640" s="1"/>
      <c r="C11640" s="1"/>
      <c r="D11640" s="1"/>
      <c r="E11640" s="1"/>
      <c r="F11640" s="1"/>
      <c r="G11640" s="1"/>
      <c r="H11640" s="1"/>
      <c r="I11640" s="1"/>
      <c r="J11640">
        <v>1825</v>
      </c>
      <c r="K11640" s="1"/>
      <c r="L11640">
        <v>931</v>
      </c>
      <c r="M11640" s="1"/>
      <c r="N11640" s="1"/>
      <c r="O11640" s="1"/>
      <c r="P11640">
        <v>366796</v>
      </c>
      <c r="Q11640" s="1"/>
      <c r="R11640" s="1"/>
      <c r="S11640">
        <v>367666</v>
      </c>
    </row>
    <row r="11641" spans="1:19" x14ac:dyDescent="0.2">
      <c r="A11641" s="1"/>
      <c r="B11641" s="1"/>
      <c r="C11641" s="1"/>
      <c r="D11641" s="1"/>
      <c r="E11641" s="1"/>
      <c r="F11641" s="1"/>
      <c r="G11641" s="1"/>
      <c r="H11641" s="1"/>
      <c r="I11641" s="1"/>
      <c r="J11641">
        <v>1537</v>
      </c>
      <c r="K11641" s="1"/>
      <c r="L11641">
        <v>1154</v>
      </c>
      <c r="M11641" s="1"/>
      <c r="N11641" s="1"/>
      <c r="O11641" s="1"/>
      <c r="P11641">
        <v>383569</v>
      </c>
      <c r="Q11641" s="1"/>
      <c r="R11641" s="1"/>
      <c r="S11641">
        <v>383911</v>
      </c>
    </row>
    <row r="11642" spans="1:19" x14ac:dyDescent="0.2">
      <c r="A11642" s="1"/>
      <c r="B11642" s="1"/>
      <c r="C11642" s="1"/>
      <c r="D11642" s="1"/>
      <c r="E11642" s="1"/>
      <c r="F11642" s="1"/>
      <c r="G11642" s="1"/>
      <c r="H11642" s="1"/>
      <c r="I11642" s="1"/>
      <c r="J11642">
        <v>1787</v>
      </c>
      <c r="K11642" s="1"/>
      <c r="L11642">
        <v>1552</v>
      </c>
      <c r="M11642" s="1"/>
      <c r="N11642" s="1"/>
      <c r="O11642" s="1"/>
      <c r="P11642">
        <v>400325</v>
      </c>
      <c r="Q11642" s="1"/>
      <c r="R11642" s="1"/>
      <c r="S11642">
        <v>400918</v>
      </c>
    </row>
    <row r="11643" spans="1:19" x14ac:dyDescent="0.2">
      <c r="A11643" s="1"/>
      <c r="B11643" s="1"/>
      <c r="C11643" s="1"/>
      <c r="D11643" s="1"/>
      <c r="E11643" s="1"/>
      <c r="F11643" s="1"/>
      <c r="G11643" s="1"/>
      <c r="H11643" s="1"/>
      <c r="I11643" s="1"/>
      <c r="J11643">
        <v>2779</v>
      </c>
      <c r="K11643" s="1"/>
      <c r="L11643">
        <v>1532</v>
      </c>
      <c r="M11643" s="1"/>
      <c r="N11643" s="1"/>
      <c r="O11643" s="1"/>
      <c r="P11643">
        <v>417086</v>
      </c>
      <c r="Q11643" s="1"/>
      <c r="R11643" s="1"/>
      <c r="S11643">
        <v>418109</v>
      </c>
    </row>
    <row r="11644" spans="1:19" x14ac:dyDescent="0.2">
      <c r="A11644" s="1"/>
      <c r="B11644" s="1"/>
      <c r="C11644" s="1"/>
      <c r="D11644" s="1"/>
      <c r="E11644" s="1"/>
      <c r="F11644" s="1"/>
      <c r="G11644" s="1"/>
      <c r="H11644" s="1"/>
      <c r="I11644" s="1"/>
      <c r="J11644">
        <v>2317</v>
      </c>
      <c r="K11644" s="1"/>
      <c r="L11644">
        <v>1470</v>
      </c>
      <c r="M11644" s="1"/>
      <c r="N11644" s="1"/>
      <c r="O11644" s="1"/>
      <c r="P11644">
        <v>433679</v>
      </c>
      <c r="Q11644" s="1"/>
      <c r="R11644" s="1"/>
      <c r="S11644">
        <v>434836</v>
      </c>
    </row>
    <row r="11645" spans="1:19" x14ac:dyDescent="0.2">
      <c r="A11645" s="1"/>
      <c r="B11645" s="1"/>
      <c r="C11645" s="1"/>
      <c r="D11645" s="1"/>
      <c r="E11645" s="1"/>
      <c r="F11645" s="1"/>
      <c r="G11645" s="1"/>
      <c r="H11645" s="1"/>
      <c r="I11645" s="1"/>
      <c r="J11645">
        <v>2175</v>
      </c>
      <c r="K11645" s="1"/>
      <c r="L11645">
        <v>1389</v>
      </c>
      <c r="M11645" s="1"/>
      <c r="N11645" s="1"/>
      <c r="O11645" s="1"/>
      <c r="P11645">
        <v>450309</v>
      </c>
      <c r="Q11645" s="1"/>
      <c r="R11645" s="1"/>
      <c r="S11645">
        <v>451333</v>
      </c>
    </row>
    <row r="11646" spans="1:19" x14ac:dyDescent="0.2">
      <c r="A11646" s="1"/>
      <c r="B11646" s="1"/>
      <c r="C11646" s="1"/>
      <c r="D11646" s="1"/>
      <c r="E11646" s="1"/>
      <c r="F11646" s="1"/>
      <c r="G11646" s="1"/>
      <c r="H11646" s="1"/>
      <c r="I11646" s="1"/>
      <c r="J11646">
        <v>2276</v>
      </c>
      <c r="K11646" s="1"/>
      <c r="L11646">
        <v>1444</v>
      </c>
      <c r="M11646" s="1"/>
      <c r="N11646" s="1"/>
      <c r="O11646" s="1"/>
      <c r="P11646">
        <v>467155</v>
      </c>
      <c r="Q11646" s="1"/>
      <c r="R11646" s="1"/>
      <c r="S11646">
        <v>467896</v>
      </c>
    </row>
    <row r="11647" spans="1:19" x14ac:dyDescent="0.2">
      <c r="A11647" s="1"/>
      <c r="B11647" s="1"/>
      <c r="C11647" s="1"/>
      <c r="D11647" s="1"/>
      <c r="E11647" s="1"/>
      <c r="F11647" s="1"/>
      <c r="G11647" s="1"/>
      <c r="H11647" s="1"/>
      <c r="I11647" s="1"/>
      <c r="J11647">
        <v>2429</v>
      </c>
      <c r="K11647" s="1"/>
      <c r="L11647">
        <v>1504</v>
      </c>
      <c r="M11647" s="1"/>
      <c r="N11647" s="1"/>
      <c r="O11647" s="1"/>
      <c r="P11647">
        <v>483682</v>
      </c>
      <c r="Q11647" s="1"/>
      <c r="R11647" s="1"/>
      <c r="S11647">
        <v>484788</v>
      </c>
    </row>
    <row r="11648" spans="1:19" x14ac:dyDescent="0.2">
      <c r="A11648" s="1"/>
      <c r="B11648" s="1"/>
      <c r="C11648" s="1"/>
      <c r="D11648" s="1"/>
      <c r="E11648" s="1"/>
      <c r="F11648" s="1"/>
      <c r="G11648" s="1"/>
      <c r="H11648" s="1"/>
      <c r="I11648" s="1"/>
      <c r="J11648">
        <v>2264</v>
      </c>
      <c r="K11648" s="1"/>
      <c r="L11648">
        <v>1401</v>
      </c>
      <c r="M11648" s="1"/>
      <c r="N11648" s="1"/>
      <c r="O11648" s="1"/>
      <c r="P11648">
        <v>500258</v>
      </c>
      <c r="Q11648" s="1"/>
      <c r="R11648" s="1"/>
      <c r="S11648">
        <v>501400</v>
      </c>
    </row>
    <row r="11649" spans="1:19" x14ac:dyDescent="0.2">
      <c r="A11649" s="1"/>
      <c r="B11649" s="1"/>
      <c r="C11649" s="1"/>
      <c r="D11649" s="1"/>
      <c r="E11649" s="1"/>
      <c r="F11649" s="1"/>
      <c r="G11649" s="1"/>
      <c r="H11649" s="1"/>
      <c r="I11649" s="1"/>
      <c r="J11649">
        <v>2205</v>
      </c>
      <c r="K11649" s="1"/>
      <c r="L11649">
        <v>1392</v>
      </c>
      <c r="M11649" s="1"/>
      <c r="N11649" s="1"/>
      <c r="O11649" s="1"/>
      <c r="P11649">
        <v>516983</v>
      </c>
      <c r="Q11649" s="1"/>
      <c r="R11649" s="1"/>
      <c r="S11649">
        <v>517875</v>
      </c>
    </row>
    <row r="11650" spans="1:19" x14ac:dyDescent="0.2">
      <c r="A11650" s="1"/>
      <c r="B11650" s="1"/>
      <c r="C11650" s="1"/>
      <c r="D11650" s="1"/>
      <c r="E11650" s="1"/>
      <c r="F11650" s="1"/>
      <c r="G11650" s="1"/>
      <c r="H11650" s="1"/>
      <c r="I11650" s="1"/>
      <c r="J11650">
        <v>2250</v>
      </c>
      <c r="K11650" s="1"/>
      <c r="L11650">
        <v>1494</v>
      </c>
      <c r="M11650" s="1"/>
      <c r="N11650" s="1"/>
      <c r="O11650" s="1"/>
      <c r="P11650">
        <v>533904</v>
      </c>
      <c r="Q11650" s="1"/>
      <c r="R11650" s="1"/>
      <c r="S11650">
        <v>534574</v>
      </c>
    </row>
    <row r="11651" spans="1:19" x14ac:dyDescent="0.2">
      <c r="A11651" s="1"/>
      <c r="B11651" s="1"/>
      <c r="C11651" s="1"/>
      <c r="D11651" s="1"/>
      <c r="E11651" s="1"/>
      <c r="F11651" s="1"/>
      <c r="G11651" s="1"/>
      <c r="H11651" s="1"/>
      <c r="I11651" s="1"/>
      <c r="J11651">
        <v>2468</v>
      </c>
      <c r="K11651" s="1"/>
      <c r="L11651">
        <v>1510</v>
      </c>
      <c r="M11651" s="1"/>
      <c r="N11651" s="1"/>
      <c r="O11651" s="1"/>
      <c r="P11651">
        <v>550359</v>
      </c>
      <c r="Q11651" s="1"/>
      <c r="R11651" s="1"/>
      <c r="S11651">
        <v>551619</v>
      </c>
    </row>
    <row r="11652" spans="1:19" x14ac:dyDescent="0.2">
      <c r="A11652" s="1"/>
      <c r="B11652" s="1"/>
      <c r="C11652" s="1"/>
      <c r="D11652" s="1"/>
      <c r="E11652" s="1"/>
      <c r="F11652" s="1"/>
      <c r="G11652" s="1"/>
      <c r="H11652" s="1"/>
      <c r="I11652" s="1"/>
      <c r="J11652">
        <v>2226</v>
      </c>
      <c r="K11652" s="1"/>
      <c r="L11652">
        <v>956</v>
      </c>
      <c r="M11652" s="1"/>
      <c r="N11652" s="1"/>
      <c r="O11652" s="1"/>
      <c r="P11652">
        <v>567008</v>
      </c>
      <c r="Q11652" s="1"/>
      <c r="R11652" s="1"/>
      <c r="S11652">
        <v>568053</v>
      </c>
    </row>
    <row r="11653" spans="1:19" x14ac:dyDescent="0.2">
      <c r="A11653" s="1"/>
      <c r="B11653" s="1"/>
      <c r="C11653" s="1"/>
      <c r="D11653" s="1"/>
      <c r="E11653" s="1"/>
      <c r="F11653" s="1"/>
      <c r="G11653" s="1"/>
      <c r="H11653" s="1"/>
      <c r="I11653" s="1"/>
      <c r="J11653">
        <v>1706</v>
      </c>
      <c r="K11653" s="1"/>
      <c r="L11653">
        <v>991</v>
      </c>
      <c r="M11653" s="1"/>
      <c r="N11653" s="1"/>
      <c r="O11653" s="1"/>
      <c r="P11653">
        <v>583674</v>
      </c>
      <c r="Q11653" s="1"/>
      <c r="R11653" s="1"/>
      <c r="S11653">
        <v>584187</v>
      </c>
    </row>
    <row r="11654" spans="1:19" x14ac:dyDescent="0.2">
      <c r="A11654" s="1"/>
      <c r="B11654" s="1"/>
      <c r="C11654" s="1"/>
      <c r="D11654" s="1"/>
      <c r="E11654" s="1"/>
      <c r="F11654" s="1"/>
      <c r="G11654" s="1"/>
      <c r="H11654" s="1"/>
      <c r="I11654" s="1"/>
      <c r="J11654">
        <v>2163</v>
      </c>
      <c r="K11654" s="1"/>
      <c r="L11654">
        <v>1049</v>
      </c>
      <c r="M11654" s="1"/>
      <c r="N11654" s="1"/>
      <c r="O11654" s="1"/>
      <c r="P11654">
        <v>600394</v>
      </c>
      <c r="Q11654" s="1"/>
      <c r="R11654" s="1"/>
      <c r="S11654">
        <v>600868</v>
      </c>
    </row>
    <row r="11655" spans="1:19" x14ac:dyDescent="0.2">
      <c r="A11655" s="1"/>
      <c r="B11655" s="1"/>
      <c r="C11655" s="1"/>
      <c r="D11655" s="1"/>
      <c r="E11655" s="1"/>
      <c r="F11655" s="1"/>
      <c r="G11655" s="1"/>
      <c r="H11655" s="1"/>
      <c r="I11655" s="1"/>
      <c r="J11655">
        <v>1710</v>
      </c>
      <c r="K11655" s="1"/>
      <c r="L11655">
        <v>972</v>
      </c>
      <c r="M11655" s="1"/>
      <c r="N11655" s="1"/>
      <c r="O11655" s="1"/>
      <c r="P11655">
        <v>616959</v>
      </c>
      <c r="Q11655" s="1"/>
      <c r="R11655" s="1"/>
      <c r="S11655">
        <v>617487</v>
      </c>
    </row>
    <row r="11656" spans="1:19" x14ac:dyDescent="0.2">
      <c r="A11656" s="1"/>
      <c r="B11656" s="1"/>
      <c r="C11656" s="1"/>
      <c r="D11656" s="1"/>
      <c r="E11656" s="1"/>
      <c r="F11656" s="1"/>
      <c r="G11656" s="1"/>
      <c r="H11656" s="1"/>
      <c r="I11656" s="1"/>
      <c r="J11656">
        <v>2284</v>
      </c>
      <c r="K11656" s="1"/>
      <c r="L11656">
        <v>985</v>
      </c>
      <c r="M11656" s="1"/>
      <c r="N11656" s="1"/>
      <c r="O11656" s="1"/>
      <c r="P11656">
        <v>633756</v>
      </c>
      <c r="Q11656" s="1"/>
      <c r="R11656" s="1"/>
      <c r="S11656">
        <v>634149</v>
      </c>
    </row>
    <row r="11657" spans="1:19" x14ac:dyDescent="0.2">
      <c r="A11657" s="1"/>
      <c r="B11657" s="1"/>
      <c r="C11657" s="1"/>
      <c r="D11657" s="1"/>
      <c r="E11657" s="1"/>
      <c r="F11657" s="1"/>
      <c r="G11657" s="1"/>
      <c r="H11657" s="1"/>
      <c r="I11657" s="1"/>
      <c r="J11657">
        <v>2148</v>
      </c>
      <c r="K11657" s="1"/>
      <c r="L11657">
        <v>970</v>
      </c>
      <c r="M11657" s="1"/>
      <c r="N11657" s="1"/>
      <c r="O11657" s="1"/>
      <c r="P11657">
        <v>650343</v>
      </c>
      <c r="Q11657" s="1"/>
      <c r="R11657" s="1"/>
      <c r="S11657">
        <v>650962</v>
      </c>
    </row>
    <row r="11658" spans="1:19" x14ac:dyDescent="0.2">
      <c r="A11658" s="1"/>
      <c r="B11658" s="1"/>
      <c r="C11658" s="1"/>
      <c r="D11658" s="1"/>
      <c r="E11658" s="1"/>
      <c r="F11658" s="1"/>
      <c r="G11658" s="1"/>
      <c r="H11658" s="1"/>
      <c r="I11658" s="1"/>
      <c r="J11658">
        <v>2191</v>
      </c>
      <c r="K11658" s="1"/>
      <c r="L11658">
        <v>772</v>
      </c>
      <c r="M11658" s="1"/>
      <c r="N11658" s="1"/>
      <c r="O11658" s="1"/>
      <c r="P11658">
        <v>666874</v>
      </c>
      <c r="Q11658" s="1"/>
      <c r="R11658" s="1"/>
      <c r="S11658">
        <v>667543</v>
      </c>
    </row>
    <row r="11659" spans="1:19" x14ac:dyDescent="0.2">
      <c r="A11659" s="1"/>
      <c r="B11659" s="1"/>
      <c r="C11659" s="1"/>
      <c r="D11659" s="1"/>
      <c r="E11659" s="1"/>
      <c r="F11659" s="1"/>
      <c r="G11659" s="1"/>
      <c r="H11659" s="1"/>
      <c r="I11659" s="1"/>
      <c r="J11659">
        <v>2251</v>
      </c>
      <c r="K11659" s="1"/>
      <c r="L11659">
        <v>1002</v>
      </c>
      <c r="M11659" s="1"/>
      <c r="N11659" s="1"/>
      <c r="O11659" s="1"/>
      <c r="P11659">
        <v>683647</v>
      </c>
      <c r="Q11659" s="1"/>
      <c r="R11659" s="1"/>
      <c r="S11659">
        <v>683862</v>
      </c>
    </row>
    <row r="11660" spans="1:19" x14ac:dyDescent="0.2">
      <c r="A11660" s="1"/>
      <c r="B11660" s="1"/>
      <c r="C11660" s="1"/>
      <c r="D11660" s="1"/>
      <c r="E11660" s="1"/>
      <c r="F11660" s="1"/>
      <c r="G11660" s="1"/>
      <c r="H11660" s="1"/>
      <c r="I11660" s="1"/>
      <c r="J11660">
        <v>2112</v>
      </c>
      <c r="K11660" s="1"/>
      <c r="L11660">
        <v>979</v>
      </c>
      <c r="M11660" s="1"/>
      <c r="N11660" s="1"/>
      <c r="O11660" s="1"/>
      <c r="P11660">
        <v>700421</v>
      </c>
      <c r="Q11660" s="1"/>
      <c r="R11660" s="1"/>
      <c r="S11660">
        <v>700907</v>
      </c>
    </row>
    <row r="11661" spans="1:19" x14ac:dyDescent="0.2">
      <c r="A11661" s="1"/>
      <c r="B11661" s="1"/>
      <c r="C11661" s="1"/>
      <c r="D11661" s="1"/>
      <c r="E11661" s="1"/>
      <c r="F11661" s="1"/>
      <c r="G11661" s="1"/>
      <c r="H11661" s="1"/>
      <c r="I11661" s="1"/>
      <c r="J11661">
        <v>2243</v>
      </c>
      <c r="K11661" s="1"/>
      <c r="L11661">
        <v>1032</v>
      </c>
      <c r="M11661" s="1"/>
      <c r="N11661" s="1"/>
      <c r="O11661" s="1"/>
      <c r="P11661">
        <v>716891</v>
      </c>
      <c r="Q11661" s="1"/>
      <c r="R11661" s="1"/>
      <c r="S11661">
        <v>717532</v>
      </c>
    </row>
    <row r="11662" spans="1:19" x14ac:dyDescent="0.2">
      <c r="A11662" s="1"/>
      <c r="B11662" s="1"/>
      <c r="C11662" s="1"/>
      <c r="D11662" s="1"/>
      <c r="E11662" s="1"/>
      <c r="F11662" s="1"/>
      <c r="G11662" s="1"/>
      <c r="H11662" s="1"/>
      <c r="I11662" s="1"/>
      <c r="J11662">
        <v>2346</v>
      </c>
      <c r="K11662" s="1"/>
      <c r="L11662">
        <v>964</v>
      </c>
      <c r="M11662" s="1"/>
      <c r="N11662" s="1"/>
      <c r="O11662" s="1"/>
      <c r="P11662">
        <v>733753</v>
      </c>
      <c r="Q11662" s="1"/>
      <c r="R11662" s="1"/>
      <c r="S11662">
        <v>734140</v>
      </c>
    </row>
    <row r="11663" spans="1:19" x14ac:dyDescent="0.2">
      <c r="A11663" s="1"/>
      <c r="B11663" s="1"/>
      <c r="C11663" s="1"/>
      <c r="D11663" s="1"/>
      <c r="E11663" s="1"/>
      <c r="F11663" s="1"/>
      <c r="G11663" s="1"/>
      <c r="H11663" s="1"/>
      <c r="I11663" s="1"/>
      <c r="J11663">
        <v>2316</v>
      </c>
      <c r="K11663" s="1"/>
      <c r="L11663">
        <v>3947</v>
      </c>
      <c r="M11663" s="1"/>
      <c r="N11663" s="1"/>
      <c r="O11663" s="1"/>
      <c r="P11663">
        <v>750342</v>
      </c>
      <c r="Q11663" s="1"/>
      <c r="R11663" s="1"/>
      <c r="S11663">
        <v>750930</v>
      </c>
    </row>
    <row r="11664" spans="1:19" x14ac:dyDescent="0.2">
      <c r="A11664" s="1"/>
      <c r="B11664" s="1"/>
      <c r="C11664" s="1"/>
      <c r="D11664" s="1"/>
      <c r="E11664" s="1"/>
      <c r="F11664" s="1"/>
      <c r="G11664" s="1"/>
      <c r="H11664" s="1"/>
      <c r="I11664" s="1"/>
      <c r="J11664">
        <v>1558</v>
      </c>
      <c r="K11664" s="1"/>
      <c r="L11664">
        <v>5829</v>
      </c>
      <c r="M11664" s="1"/>
      <c r="N11664" s="1"/>
      <c r="O11664" s="1"/>
      <c r="P11664">
        <v>783707</v>
      </c>
      <c r="Q11664" s="1"/>
      <c r="R11664" s="1"/>
      <c r="S11664">
        <v>770463</v>
      </c>
    </row>
    <row r="11665" spans="1:19" x14ac:dyDescent="0.2">
      <c r="A11665" s="1"/>
      <c r="B11665" s="1"/>
      <c r="C11665" s="1"/>
      <c r="D11665" s="1"/>
      <c r="E11665" s="1"/>
      <c r="F11665" s="1"/>
      <c r="G11665" s="1"/>
      <c r="H11665" s="1"/>
      <c r="I11665" s="1"/>
      <c r="J11665">
        <v>1489</v>
      </c>
      <c r="K11665" s="1"/>
      <c r="L11665">
        <v>1051</v>
      </c>
      <c r="M11665" s="1"/>
      <c r="N11665" s="1"/>
      <c r="O11665" s="1"/>
      <c r="P11665">
        <v>800102</v>
      </c>
      <c r="Q11665" s="1"/>
      <c r="R11665" s="1"/>
      <c r="S11665">
        <v>805500</v>
      </c>
    </row>
    <row r="11666" spans="1:19" x14ac:dyDescent="0.2">
      <c r="A11666" s="1"/>
      <c r="B11666" s="1"/>
      <c r="C11666" s="1"/>
      <c r="D11666" s="1"/>
      <c r="E11666" s="1"/>
      <c r="F11666" s="1"/>
      <c r="G11666" s="1"/>
      <c r="H11666" s="1"/>
      <c r="I11666" s="1"/>
      <c r="J11666">
        <v>39008</v>
      </c>
      <c r="K11666" s="1"/>
      <c r="L11666">
        <v>440</v>
      </c>
      <c r="M11666" s="1"/>
      <c r="N11666" s="1"/>
      <c r="O11666" s="1"/>
      <c r="P11666">
        <v>816661</v>
      </c>
      <c r="Q11666" s="1"/>
      <c r="R11666" s="1"/>
      <c r="S11666">
        <v>817355</v>
      </c>
    </row>
    <row r="11667" spans="1:19" x14ac:dyDescent="0.2">
      <c r="A11667" s="1"/>
      <c r="B11667" s="1"/>
      <c r="C11667" s="1"/>
      <c r="D11667" s="1"/>
      <c r="E11667" s="1"/>
      <c r="F11667" s="1"/>
      <c r="G11667" s="1"/>
      <c r="H11667" s="1"/>
      <c r="I11667" s="1"/>
      <c r="J11667">
        <v>881</v>
      </c>
      <c r="K11667" s="1"/>
      <c r="L11667">
        <v>526</v>
      </c>
      <c r="M11667" s="1"/>
      <c r="N11667" s="1"/>
      <c r="O11667" s="1"/>
      <c r="P11667">
        <v>850005</v>
      </c>
      <c r="Q11667" s="1"/>
      <c r="R11667" s="1"/>
      <c r="S11667">
        <v>856494</v>
      </c>
    </row>
    <row r="11668" spans="1:19" x14ac:dyDescent="0.2">
      <c r="A11668" s="1"/>
      <c r="B11668" s="1"/>
      <c r="C11668" s="1"/>
      <c r="D11668" s="1"/>
      <c r="E11668" s="1"/>
      <c r="F11668" s="1"/>
      <c r="G11668" s="1"/>
      <c r="H11668" s="1"/>
      <c r="I11668" s="1"/>
      <c r="J11668">
        <v>457</v>
      </c>
      <c r="K11668" s="1"/>
      <c r="L11668">
        <v>351</v>
      </c>
      <c r="M11668" s="1"/>
      <c r="N11668" s="1"/>
      <c r="O11668" s="1"/>
      <c r="P11668">
        <v>866664</v>
      </c>
      <c r="Q11668" s="1"/>
      <c r="R11668" s="1"/>
      <c r="S11668">
        <v>866772</v>
      </c>
    </row>
    <row r="11669" spans="1:19" x14ac:dyDescent="0.2">
      <c r="A11669" s="1"/>
      <c r="B11669" s="1"/>
      <c r="C11669" s="1"/>
      <c r="D11669" s="1"/>
      <c r="E11669" s="1"/>
      <c r="F11669" s="1"/>
      <c r="G11669" s="1"/>
      <c r="H11669" s="1"/>
      <c r="I11669" s="1"/>
      <c r="J11669">
        <v>473</v>
      </c>
      <c r="K11669" s="1"/>
      <c r="L11669">
        <v>426</v>
      </c>
      <c r="M11669" s="1"/>
      <c r="N11669" s="1"/>
      <c r="O11669" s="1"/>
      <c r="P11669">
        <v>883360</v>
      </c>
      <c r="Q11669" s="1"/>
      <c r="R11669" s="1"/>
      <c r="S11669">
        <v>883195</v>
      </c>
    </row>
    <row r="11670" spans="1:19" x14ac:dyDescent="0.2">
      <c r="A11670" s="1"/>
      <c r="B11670" s="1"/>
      <c r="C11670" s="1"/>
      <c r="D11670" s="1"/>
      <c r="E11670" s="1"/>
      <c r="F11670" s="1"/>
      <c r="G11670" s="1"/>
      <c r="H11670" s="1"/>
      <c r="I11670" s="1"/>
      <c r="J11670">
        <v>731</v>
      </c>
      <c r="K11670" s="1"/>
      <c r="L11670">
        <v>422</v>
      </c>
      <c r="M11670" s="1"/>
      <c r="N11670" s="1"/>
      <c r="O11670" s="1"/>
      <c r="P11670">
        <v>900002</v>
      </c>
      <c r="Q11670" s="1"/>
      <c r="R11670" s="1"/>
      <c r="S11670">
        <v>899938</v>
      </c>
    </row>
    <row r="11671" spans="1:19" x14ac:dyDescent="0.2">
      <c r="A11671" s="1"/>
      <c r="B11671" s="1"/>
      <c r="C11671" s="1"/>
      <c r="D11671" s="1"/>
      <c r="E11671" s="1"/>
      <c r="F11671" s="1"/>
      <c r="G11671" s="1"/>
      <c r="H11671" s="1"/>
      <c r="I11671" s="1"/>
      <c r="J11671">
        <v>639</v>
      </c>
      <c r="K11671" s="1"/>
      <c r="L11671">
        <v>931</v>
      </c>
      <c r="M11671" s="1"/>
      <c r="N11671" s="1"/>
      <c r="O11671" s="1"/>
      <c r="P11671">
        <v>916896</v>
      </c>
      <c r="Q11671" s="1"/>
      <c r="R11671" s="1"/>
      <c r="S11671">
        <v>916625</v>
      </c>
    </row>
    <row r="11672" spans="1:19" x14ac:dyDescent="0.2">
      <c r="A11672" s="1"/>
      <c r="B11672" s="1"/>
      <c r="C11672" s="1"/>
      <c r="D11672" s="1"/>
      <c r="E11672" s="1"/>
      <c r="F11672" s="1"/>
      <c r="G11672" s="1"/>
      <c r="H11672" s="1"/>
      <c r="I11672" s="1"/>
      <c r="J11672">
        <v>1552</v>
      </c>
      <c r="K11672" s="1"/>
      <c r="L11672">
        <v>983</v>
      </c>
      <c r="M11672" s="1"/>
      <c r="N11672" s="1"/>
      <c r="O11672" s="1"/>
      <c r="P11672">
        <v>933545</v>
      </c>
      <c r="Q11672" s="1"/>
      <c r="R11672" s="1"/>
      <c r="S11672">
        <v>933998</v>
      </c>
    </row>
    <row r="11673" spans="1:19" x14ac:dyDescent="0.2">
      <c r="A11673" s="1"/>
      <c r="B11673" s="1"/>
      <c r="C11673" s="1"/>
      <c r="D11673" s="1"/>
      <c r="E11673" s="1"/>
      <c r="F11673" s="1"/>
      <c r="G11673" s="1"/>
      <c r="H11673" s="1"/>
      <c r="I11673" s="1"/>
      <c r="J11673">
        <v>1573</v>
      </c>
      <c r="K11673" s="1"/>
      <c r="L11673">
        <v>1186</v>
      </c>
      <c r="M11673" s="1"/>
      <c r="N11673" s="1"/>
      <c r="O11673" s="1"/>
      <c r="P11673">
        <v>950200</v>
      </c>
      <c r="Q11673" s="1"/>
      <c r="R11673" s="1"/>
      <c r="S11673">
        <v>950706</v>
      </c>
    </row>
    <row r="11674" spans="1:19" x14ac:dyDescent="0.2">
      <c r="A11674" s="1"/>
      <c r="B11674" s="1"/>
      <c r="C11674" s="1"/>
      <c r="D11674" s="1"/>
      <c r="E11674" s="1"/>
      <c r="F11674" s="1"/>
      <c r="G11674" s="1"/>
      <c r="H11674" s="1"/>
      <c r="I11674" s="1"/>
      <c r="J11674">
        <v>2001</v>
      </c>
      <c r="K11674" s="1"/>
      <c r="L11674">
        <v>1525</v>
      </c>
      <c r="M11674" s="1"/>
      <c r="N11674" s="1"/>
      <c r="O11674" s="1"/>
      <c r="P11674">
        <v>966932</v>
      </c>
      <c r="Q11674" s="1"/>
      <c r="R11674" s="1"/>
      <c r="S11674">
        <v>967546</v>
      </c>
    </row>
    <row r="11675" spans="1:19" x14ac:dyDescent="0.2">
      <c r="A11675" s="1"/>
      <c r="B11675" s="1"/>
      <c r="C11675" s="1"/>
      <c r="D11675" s="1"/>
      <c r="E11675" s="1"/>
      <c r="F11675" s="1"/>
      <c r="G11675" s="1"/>
      <c r="H11675" s="1"/>
      <c r="I11675" s="1"/>
      <c r="J11675">
        <v>2024</v>
      </c>
      <c r="K11675" s="1"/>
      <c r="L11675">
        <v>1498</v>
      </c>
      <c r="M11675" s="1"/>
      <c r="N11675" s="1"/>
      <c r="O11675" s="1"/>
      <c r="P11675">
        <v>983754</v>
      </c>
      <c r="Q11675" s="1"/>
      <c r="R11675" s="1"/>
      <c r="S11675">
        <v>984671</v>
      </c>
    </row>
    <row r="11676" spans="1:19" x14ac:dyDescent="0.2">
      <c r="A11676" s="1"/>
      <c r="B11676" s="1"/>
      <c r="C11676" s="1"/>
      <c r="D11676" s="1"/>
      <c r="E11676" s="1"/>
      <c r="F11676" s="1"/>
      <c r="G11676" s="1"/>
      <c r="H11676" s="1"/>
      <c r="I11676" s="1"/>
      <c r="J11676">
        <v>2564</v>
      </c>
      <c r="K11676" s="1"/>
      <c r="L11676">
        <v>1151</v>
      </c>
      <c r="M11676" s="1"/>
      <c r="N11676" s="1"/>
      <c r="O11676" s="1"/>
      <c r="P11676">
        <v>1000233</v>
      </c>
      <c r="Q11676" s="1"/>
      <c r="R11676" s="1"/>
      <c r="S11676">
        <v>1001430</v>
      </c>
    </row>
    <row r="11677" spans="1:19" x14ac:dyDescent="0.2">
      <c r="A11677" s="1"/>
      <c r="B11677" s="1"/>
      <c r="C11677" s="1"/>
      <c r="D11677" s="1"/>
      <c r="E11677" s="1"/>
      <c r="F11677" s="1"/>
      <c r="G11677" s="1"/>
      <c r="H11677" s="1"/>
      <c r="I11677" s="1"/>
      <c r="J11677">
        <v>1922</v>
      </c>
      <c r="K11677" s="1"/>
      <c r="L11677">
        <v>762</v>
      </c>
      <c r="M11677" s="1"/>
      <c r="N11677" s="1"/>
      <c r="O11677" s="1"/>
      <c r="P11677">
        <v>1016850</v>
      </c>
      <c r="Q11677" s="1"/>
      <c r="R11677" s="1"/>
      <c r="S11677">
        <v>1017517</v>
      </c>
    </row>
    <row r="11678" spans="1:19" x14ac:dyDescent="0.2">
      <c r="A11678" s="1"/>
      <c r="B11678" s="1"/>
      <c r="C11678" s="1"/>
      <c r="D11678" s="1"/>
      <c r="E11678" s="1"/>
      <c r="F11678" s="1"/>
      <c r="G11678" s="1"/>
      <c r="H11678" s="1"/>
      <c r="I11678" s="1"/>
      <c r="J11678">
        <v>1806</v>
      </c>
      <c r="K11678" s="1"/>
      <c r="L11678">
        <v>992</v>
      </c>
      <c r="M11678" s="1"/>
      <c r="N11678" s="1"/>
      <c r="O11678" s="1"/>
      <c r="P11678">
        <v>1033717</v>
      </c>
      <c r="Q11678" s="1"/>
      <c r="R11678" s="1"/>
      <c r="S11678">
        <v>1033785</v>
      </c>
    </row>
    <row r="11679" spans="1:19" x14ac:dyDescent="0.2">
      <c r="A11679" s="1"/>
      <c r="B11679" s="1"/>
      <c r="C11679" s="1"/>
      <c r="D11679" s="1"/>
      <c r="E11679" s="1"/>
      <c r="F11679" s="1"/>
      <c r="G11679" s="1"/>
      <c r="H11679" s="1"/>
      <c r="I11679" s="1"/>
      <c r="J11679">
        <v>2424</v>
      </c>
      <c r="K11679" s="1"/>
      <c r="L11679">
        <v>1027</v>
      </c>
      <c r="M11679" s="1"/>
      <c r="N11679" s="1"/>
      <c r="O11679" s="1"/>
      <c r="P11679">
        <v>1050323</v>
      </c>
      <c r="Q11679" s="1"/>
      <c r="R11679" s="1"/>
      <c r="S11679">
        <v>1050927</v>
      </c>
    </row>
    <row r="11680" spans="1:19" x14ac:dyDescent="0.2">
      <c r="A11680" s="1"/>
      <c r="B11680" s="1"/>
      <c r="C11680" s="1"/>
      <c r="D11680" s="1"/>
      <c r="E11680" s="1"/>
      <c r="F11680" s="1"/>
      <c r="G11680" s="1"/>
      <c r="H11680" s="1"/>
      <c r="I11680" s="1"/>
      <c r="J11680">
        <v>3445</v>
      </c>
      <c r="K11680" s="1"/>
      <c r="L11680">
        <v>1014</v>
      </c>
      <c r="M11680" s="1"/>
      <c r="N11680" s="1"/>
      <c r="O11680" s="1"/>
      <c r="P11680">
        <v>1066964</v>
      </c>
      <c r="Q11680" s="1"/>
      <c r="R11680" s="1"/>
      <c r="S11680">
        <v>1067568</v>
      </c>
    </row>
    <row r="11681" spans="1:19" x14ac:dyDescent="0.2">
      <c r="A11681" s="1"/>
      <c r="B11681" s="1"/>
      <c r="C11681" s="1"/>
      <c r="D11681" s="1"/>
      <c r="E11681" s="1"/>
      <c r="F11681" s="1"/>
      <c r="G11681" s="1"/>
      <c r="H11681" s="1"/>
      <c r="I11681" s="1"/>
      <c r="J11681">
        <v>2338</v>
      </c>
      <c r="K11681" s="1"/>
      <c r="L11681">
        <v>1018</v>
      </c>
      <c r="M11681" s="1"/>
      <c r="N11681" s="1"/>
      <c r="O11681" s="1"/>
      <c r="P11681">
        <v>1083662</v>
      </c>
      <c r="Q11681" s="1"/>
      <c r="R11681" s="1"/>
      <c r="S11681">
        <v>1084194</v>
      </c>
    </row>
    <row r="11682" spans="1:19" x14ac:dyDescent="0.2">
      <c r="A11682" s="1"/>
      <c r="B11682" s="1"/>
      <c r="C11682" s="1"/>
      <c r="D11682" s="1"/>
      <c r="E11682" s="1"/>
      <c r="F11682" s="1"/>
      <c r="G11682" s="1"/>
      <c r="H11682" s="1"/>
      <c r="I11682" s="1"/>
      <c r="J11682">
        <v>2237</v>
      </c>
      <c r="K11682" s="1"/>
      <c r="L11682">
        <v>1004</v>
      </c>
      <c r="M11682" s="1"/>
      <c r="N11682" s="1"/>
      <c r="O11682" s="1"/>
      <c r="P11682">
        <v>1100508</v>
      </c>
      <c r="Q11682" s="1"/>
      <c r="R11682" s="1"/>
      <c r="S11682">
        <v>1100916</v>
      </c>
    </row>
    <row r="11683" spans="1:19" x14ac:dyDescent="0.2">
      <c r="A11683" s="1"/>
      <c r="B11683" s="1"/>
      <c r="C11683" s="1"/>
      <c r="D11683" s="1"/>
      <c r="E11683" s="1"/>
      <c r="F11683" s="1"/>
      <c r="G11683" s="1"/>
      <c r="H11683" s="1"/>
      <c r="I11683" s="1"/>
      <c r="J11683">
        <v>2593</v>
      </c>
      <c r="K11683" s="1"/>
      <c r="L11683">
        <v>1005</v>
      </c>
      <c r="M11683" s="1"/>
      <c r="N11683" s="1"/>
      <c r="O11683" s="1"/>
      <c r="P11683">
        <v>1117020</v>
      </c>
      <c r="Q11683" s="1"/>
      <c r="R11683" s="1"/>
      <c r="S11683">
        <v>1117734</v>
      </c>
    </row>
    <row r="11684" spans="1:19" x14ac:dyDescent="0.2">
      <c r="A11684" s="1"/>
      <c r="B11684" s="1"/>
      <c r="C11684" s="1"/>
      <c r="D11684" s="1"/>
      <c r="E11684" s="1"/>
      <c r="F11684" s="1"/>
      <c r="G11684" s="1"/>
      <c r="H11684" s="1"/>
      <c r="I11684" s="1"/>
      <c r="J11684">
        <v>2377</v>
      </c>
      <c r="K11684" s="1"/>
      <c r="L11684">
        <v>998</v>
      </c>
      <c r="M11684" s="1"/>
      <c r="N11684" s="1"/>
      <c r="O11684" s="1"/>
      <c r="P11684">
        <v>1133689</v>
      </c>
      <c r="Q11684" s="1"/>
      <c r="R11684" s="1"/>
      <c r="S11684">
        <v>1134243</v>
      </c>
    </row>
    <row r="11685" spans="1:19" x14ac:dyDescent="0.2">
      <c r="A11685" s="1"/>
      <c r="B11685" s="1"/>
      <c r="C11685" s="1"/>
      <c r="D11685" s="1"/>
      <c r="E11685" s="1"/>
      <c r="F11685" s="1"/>
      <c r="G11685" s="1"/>
      <c r="H11685" s="1"/>
      <c r="I11685" s="1"/>
      <c r="J11685">
        <v>2247</v>
      </c>
      <c r="K11685" s="1"/>
      <c r="L11685">
        <v>992</v>
      </c>
      <c r="M11685" s="1"/>
      <c r="N11685" s="1"/>
      <c r="O11685" s="1"/>
      <c r="P11685">
        <v>1150293</v>
      </c>
      <c r="Q11685" s="1"/>
      <c r="R11685" s="1"/>
      <c r="S11685">
        <v>1150899</v>
      </c>
    </row>
    <row r="11686" spans="1:19" x14ac:dyDescent="0.2">
      <c r="A11686" s="1"/>
      <c r="B11686" s="1"/>
      <c r="C11686" s="1"/>
      <c r="D11686" s="1"/>
      <c r="E11686" s="1"/>
      <c r="F11686" s="1"/>
      <c r="G11686" s="1"/>
      <c r="H11686" s="1"/>
      <c r="I11686" s="1"/>
      <c r="J11686">
        <v>2267</v>
      </c>
      <c r="K11686" s="1"/>
      <c r="L11686">
        <v>1008</v>
      </c>
      <c r="M11686" s="1"/>
      <c r="N11686" s="1"/>
      <c r="O11686" s="1"/>
      <c r="P11686">
        <v>1167085</v>
      </c>
      <c r="Q11686" s="1"/>
      <c r="R11686" s="1"/>
      <c r="S11686">
        <v>1167482</v>
      </c>
    </row>
    <row r="11687" spans="1:19" x14ac:dyDescent="0.2">
      <c r="A11687" s="1"/>
      <c r="B11687" s="1"/>
      <c r="C11687" s="1"/>
      <c r="D11687" s="1"/>
      <c r="E11687" s="1"/>
      <c r="F11687" s="1"/>
      <c r="G11687" s="1"/>
      <c r="H11687" s="1"/>
      <c r="I11687" s="1"/>
      <c r="J11687">
        <v>2368</v>
      </c>
      <c r="K11687" s="1"/>
      <c r="L11687">
        <v>1000</v>
      </c>
      <c r="M11687" s="1"/>
      <c r="N11687" s="1"/>
      <c r="O11687" s="1"/>
      <c r="P11687">
        <v>1183604</v>
      </c>
      <c r="Q11687" s="1"/>
      <c r="R11687" s="1"/>
      <c r="S11687">
        <v>1184293</v>
      </c>
    </row>
    <row r="11688" spans="1:19" x14ac:dyDescent="0.2">
      <c r="A11688" s="1"/>
      <c r="B11688" s="1"/>
      <c r="C11688" s="1"/>
      <c r="D11688" s="1"/>
      <c r="E11688" s="1"/>
      <c r="F11688" s="1"/>
      <c r="G11688" s="1"/>
      <c r="H11688" s="1"/>
      <c r="I11688" s="1"/>
      <c r="J11688">
        <v>2347</v>
      </c>
      <c r="K11688" s="1"/>
      <c r="L11688">
        <v>3999</v>
      </c>
      <c r="M11688" s="1"/>
      <c r="N11688" s="1"/>
      <c r="O11688" s="1"/>
      <c r="P11688">
        <v>1200330</v>
      </c>
      <c r="Q11688" s="1"/>
      <c r="R11688" s="1"/>
      <c r="S11688">
        <v>1200792</v>
      </c>
    </row>
    <row r="11689" spans="1:19" x14ac:dyDescent="0.2">
      <c r="A11689" s="1"/>
      <c r="B11689" s="1"/>
      <c r="C11689" s="1"/>
      <c r="D11689" s="1"/>
      <c r="E11689" s="1"/>
      <c r="F11689" s="1"/>
      <c r="G11689" s="1"/>
      <c r="H11689" s="1"/>
      <c r="I11689" s="1"/>
      <c r="J11689">
        <v>2181</v>
      </c>
      <c r="K11689" s="1"/>
      <c r="L11689">
        <v>6213</v>
      </c>
      <c r="M11689" s="1"/>
      <c r="N11689" s="1"/>
      <c r="O11689" s="1"/>
      <c r="P11689">
        <v>1233685</v>
      </c>
      <c r="Q11689" s="1"/>
      <c r="R11689" s="1"/>
      <c r="S11689">
        <v>1220060</v>
      </c>
    </row>
    <row r="11690" spans="1:19" x14ac:dyDescent="0.2">
      <c r="A11690" s="1"/>
      <c r="B11690" s="1"/>
      <c r="C11690" s="1"/>
      <c r="D11690" s="1"/>
      <c r="E11690" s="1"/>
      <c r="F11690" s="1"/>
      <c r="G11690" s="1"/>
      <c r="H11690" s="1"/>
      <c r="I11690" s="1"/>
      <c r="J11690">
        <v>1621</v>
      </c>
      <c r="K11690" s="1"/>
      <c r="L11690">
        <v>1487</v>
      </c>
      <c r="M11690" s="1"/>
      <c r="N11690" s="1"/>
      <c r="O11690" s="1"/>
      <c r="P11690">
        <v>1250205</v>
      </c>
      <c r="Q11690" s="1"/>
      <c r="R11690" s="1"/>
      <c r="S11690">
        <v>1255904</v>
      </c>
    </row>
    <row r="11691" spans="1:19" x14ac:dyDescent="0.2">
      <c r="A11691" s="1"/>
      <c r="B11691" s="1"/>
      <c r="C11691" s="1"/>
      <c r="D11691" s="1"/>
      <c r="E11691" s="1"/>
      <c r="F11691" s="1"/>
      <c r="G11691" s="1"/>
      <c r="H11691" s="1"/>
      <c r="I11691" s="1"/>
      <c r="J11691">
        <v>1890</v>
      </c>
      <c r="K11691" s="1"/>
      <c r="L11691">
        <v>1464</v>
      </c>
      <c r="M11691" s="1"/>
      <c r="N11691" s="1"/>
      <c r="O11691" s="1"/>
      <c r="P11691">
        <v>1266920</v>
      </c>
      <c r="Q11691" s="1"/>
      <c r="R11691" s="1"/>
      <c r="S11691">
        <v>1267868</v>
      </c>
    </row>
    <row r="11692" spans="1:19" x14ac:dyDescent="0.2">
      <c r="A11692" s="1"/>
      <c r="B11692" s="1"/>
      <c r="C11692" s="1"/>
      <c r="D11692" s="1"/>
      <c r="E11692" s="1"/>
      <c r="F11692" s="1"/>
      <c r="G11692" s="1"/>
      <c r="H11692" s="1"/>
      <c r="I11692" s="1"/>
      <c r="J11692">
        <v>2139</v>
      </c>
      <c r="K11692" s="1"/>
      <c r="L11692">
        <v>1452</v>
      </c>
      <c r="M11692" s="1"/>
      <c r="N11692" s="1"/>
      <c r="O11692" s="1"/>
      <c r="P11692">
        <v>1283691</v>
      </c>
      <c r="Q11692" s="1"/>
      <c r="R11692" s="1"/>
      <c r="S11692">
        <v>1284601</v>
      </c>
    </row>
    <row r="11693" spans="1:19" x14ac:dyDescent="0.2">
      <c r="A11693" s="1"/>
      <c r="B11693" s="1"/>
      <c r="C11693" s="1"/>
      <c r="D11693" s="1"/>
      <c r="E11693" s="1"/>
      <c r="F11693" s="1"/>
      <c r="G11693" s="1"/>
      <c r="H11693" s="1"/>
      <c r="I11693" s="1"/>
      <c r="J11693">
        <v>2374</v>
      </c>
      <c r="K11693" s="1"/>
      <c r="L11693">
        <v>1474</v>
      </c>
      <c r="M11693" s="1"/>
      <c r="N11693" s="1"/>
      <c r="O11693" s="1"/>
      <c r="P11693">
        <v>1300403</v>
      </c>
      <c r="Q11693" s="1"/>
      <c r="R11693" s="1"/>
      <c r="S11693">
        <v>1301327</v>
      </c>
    </row>
    <row r="11694" spans="1:19" x14ac:dyDescent="0.2">
      <c r="A11694" s="1"/>
      <c r="B11694" s="1"/>
      <c r="C11694" s="1"/>
      <c r="D11694" s="1"/>
      <c r="E11694" s="1"/>
      <c r="F11694" s="1"/>
      <c r="G11694" s="1"/>
      <c r="H11694" s="1"/>
      <c r="I11694" s="1"/>
      <c r="J11694">
        <v>3014</v>
      </c>
      <c r="K11694" s="1"/>
      <c r="L11694">
        <v>1379</v>
      </c>
      <c r="M11694" s="1"/>
      <c r="N11694" s="1"/>
      <c r="O11694" s="1"/>
      <c r="P11694">
        <v>1317001</v>
      </c>
      <c r="Q11694" s="1"/>
      <c r="R11694" s="1"/>
      <c r="S11694">
        <v>1318092</v>
      </c>
    </row>
    <row r="11695" spans="1:19" x14ac:dyDescent="0.2">
      <c r="A11695" s="1"/>
      <c r="B11695" s="1"/>
      <c r="C11695" s="1"/>
      <c r="D11695" s="1"/>
      <c r="E11695" s="1"/>
      <c r="F11695" s="1"/>
      <c r="G11695" s="1"/>
      <c r="H11695" s="1"/>
      <c r="I11695" s="1"/>
      <c r="J11695">
        <v>2257</v>
      </c>
      <c r="K11695" s="1"/>
      <c r="L11695">
        <v>1380</v>
      </c>
      <c r="M11695" s="1"/>
      <c r="N11695" s="1"/>
      <c r="O11695" s="1"/>
      <c r="P11695">
        <v>1333608</v>
      </c>
      <c r="Q11695" s="1"/>
      <c r="R11695" s="1"/>
      <c r="S11695">
        <v>1334598</v>
      </c>
    </row>
    <row r="11696" spans="1:19" x14ac:dyDescent="0.2">
      <c r="A11696" s="1"/>
      <c r="B11696" s="1"/>
      <c r="C11696" s="1"/>
      <c r="D11696" s="1"/>
      <c r="E11696" s="1"/>
      <c r="F11696" s="1"/>
      <c r="G11696" s="1"/>
      <c r="H11696" s="1"/>
      <c r="I11696" s="1"/>
      <c r="J11696">
        <v>2285</v>
      </c>
      <c r="K11696" s="1"/>
      <c r="L11696">
        <v>1689</v>
      </c>
      <c r="M11696" s="1"/>
      <c r="N11696" s="1"/>
      <c r="O11696" s="1"/>
      <c r="P11696">
        <v>1350336</v>
      </c>
      <c r="Q11696" s="1"/>
      <c r="R11696" s="1"/>
      <c r="S11696">
        <v>1351218</v>
      </c>
    </row>
    <row r="11697" spans="1:19" x14ac:dyDescent="0.2">
      <c r="A11697" s="1"/>
      <c r="B11697" s="1"/>
      <c r="C11697" s="1"/>
      <c r="D11697" s="1"/>
      <c r="E11697" s="1"/>
      <c r="F11697" s="1"/>
      <c r="G11697" s="1"/>
      <c r="H11697" s="1"/>
      <c r="I11697" s="1"/>
      <c r="J11697">
        <v>2489</v>
      </c>
      <c r="K11697" s="1"/>
      <c r="L11697">
        <v>1450</v>
      </c>
      <c r="M11697" s="1"/>
      <c r="N11697" s="1"/>
      <c r="O11697" s="1"/>
      <c r="P11697">
        <v>1366919</v>
      </c>
      <c r="Q11697" s="1"/>
      <c r="R11697" s="1"/>
      <c r="S11697">
        <v>1368246</v>
      </c>
    </row>
    <row r="11698" spans="1:19" x14ac:dyDescent="0.2">
      <c r="A11698" s="1"/>
      <c r="B11698" s="1"/>
      <c r="C11698" s="1"/>
      <c r="D11698" s="1"/>
      <c r="E11698" s="1"/>
      <c r="F11698" s="1"/>
      <c r="G11698" s="1"/>
      <c r="H11698" s="1"/>
      <c r="I11698" s="1"/>
      <c r="J11698">
        <v>2356</v>
      </c>
      <c r="K11698" s="1"/>
      <c r="L11698">
        <v>1427</v>
      </c>
      <c r="M11698" s="1"/>
      <c r="N11698" s="1"/>
      <c r="O11698" s="1"/>
      <c r="P11698">
        <v>1383618</v>
      </c>
      <c r="Q11698" s="1"/>
      <c r="R11698" s="1"/>
      <c r="S11698">
        <v>1384554</v>
      </c>
    </row>
    <row r="11699" spans="1:19" x14ac:dyDescent="0.2">
      <c r="A11699" s="1"/>
      <c r="B11699" s="1"/>
      <c r="C11699" s="1"/>
      <c r="D11699" s="1"/>
      <c r="E11699" s="1"/>
      <c r="F11699" s="1"/>
      <c r="G11699" s="1"/>
      <c r="H11699" s="1"/>
      <c r="I11699" s="1"/>
      <c r="J11699">
        <v>2257</v>
      </c>
      <c r="K11699" s="1"/>
      <c r="L11699">
        <v>1443</v>
      </c>
      <c r="M11699" s="1"/>
      <c r="N11699" s="1"/>
      <c r="O11699" s="1"/>
      <c r="P11699">
        <v>1400326</v>
      </c>
      <c r="Q11699" s="1"/>
      <c r="R11699" s="1"/>
      <c r="S11699">
        <v>1401237</v>
      </c>
    </row>
    <row r="11700" spans="1:19" x14ac:dyDescent="0.2">
      <c r="A11700" s="1"/>
      <c r="B11700" s="1"/>
      <c r="C11700" s="1"/>
      <c r="D11700" s="1"/>
      <c r="E11700" s="1"/>
      <c r="F11700" s="1"/>
      <c r="G11700" s="1"/>
      <c r="H11700" s="1"/>
      <c r="I11700" s="1"/>
      <c r="J11700">
        <v>2218</v>
      </c>
      <c r="K11700" s="1"/>
      <c r="L11700">
        <v>1519</v>
      </c>
      <c r="M11700" s="1"/>
      <c r="N11700" s="1"/>
      <c r="O11700" s="1"/>
      <c r="P11700">
        <v>1417056</v>
      </c>
      <c r="Q11700" s="1"/>
      <c r="R11700" s="1"/>
      <c r="S11700">
        <v>1418002</v>
      </c>
    </row>
    <row r="11701" spans="1:19" x14ac:dyDescent="0.2">
      <c r="A11701" s="1"/>
      <c r="B11701" s="1"/>
      <c r="C11701" s="1"/>
      <c r="D11701" s="1"/>
      <c r="E11701" s="1"/>
      <c r="F11701" s="1"/>
      <c r="G11701" s="1"/>
      <c r="H11701" s="1"/>
      <c r="I11701" s="1"/>
      <c r="J11701">
        <v>2465</v>
      </c>
      <c r="K11701" s="1"/>
      <c r="L11701">
        <v>1479</v>
      </c>
      <c r="M11701" s="1"/>
      <c r="N11701" s="1"/>
      <c r="O11701" s="1"/>
      <c r="P11701">
        <v>1433608</v>
      </c>
      <c r="Q11701" s="1"/>
      <c r="R11701" s="1"/>
      <c r="S11701">
        <v>1434771</v>
      </c>
    </row>
    <row r="11702" spans="1:19" x14ac:dyDescent="0.2">
      <c r="A11702" s="1"/>
      <c r="B11702" s="1"/>
      <c r="C11702" s="1"/>
      <c r="D11702" s="1"/>
      <c r="E11702" s="1"/>
      <c r="F11702" s="1"/>
      <c r="G11702" s="1"/>
      <c r="H11702" s="1"/>
      <c r="I11702" s="1"/>
      <c r="J11702">
        <v>2264</v>
      </c>
      <c r="K11702" s="1"/>
      <c r="L11702">
        <v>1512</v>
      </c>
      <c r="M11702" s="1"/>
      <c r="N11702" s="1"/>
      <c r="O11702" s="1"/>
      <c r="P11702">
        <v>1450224</v>
      </c>
      <c r="Q11702" s="1"/>
      <c r="R11702" s="1"/>
      <c r="S11702">
        <v>1451297</v>
      </c>
    </row>
    <row r="11703" spans="1:19" x14ac:dyDescent="0.2">
      <c r="A11703" s="1"/>
      <c r="B11703" s="1"/>
      <c r="C11703" s="1"/>
      <c r="D11703" s="1"/>
      <c r="E11703" s="1"/>
      <c r="F11703" s="1"/>
      <c r="G11703" s="1"/>
      <c r="H11703" s="1"/>
      <c r="I11703" s="1"/>
      <c r="J11703">
        <v>2235</v>
      </c>
      <c r="K11703" s="1"/>
      <c r="L11703">
        <v>962</v>
      </c>
      <c r="M11703" s="1"/>
      <c r="N11703" s="1"/>
      <c r="O11703" s="1"/>
      <c r="P11703">
        <v>1467000</v>
      </c>
      <c r="Q11703" s="1"/>
      <c r="R11703" s="1"/>
      <c r="S11703">
        <v>1467956</v>
      </c>
    </row>
    <row r="11704" spans="1:19" x14ac:dyDescent="0.2">
      <c r="A11704" s="1"/>
      <c r="B11704" s="1"/>
      <c r="C11704" s="1"/>
      <c r="D11704" s="1"/>
      <c r="E11704" s="1"/>
      <c r="F11704" s="1"/>
      <c r="G11704" s="1"/>
      <c r="H11704" s="1"/>
      <c r="I11704" s="1"/>
      <c r="J11704">
        <v>2178</v>
      </c>
      <c r="K11704" s="1"/>
      <c r="L11704">
        <v>1012</v>
      </c>
      <c r="M11704" s="1"/>
      <c r="N11704" s="1"/>
      <c r="O11704" s="1"/>
      <c r="P11704">
        <v>1483732</v>
      </c>
      <c r="Q11704" s="1"/>
      <c r="R11704" s="1"/>
      <c r="S11704">
        <v>1484192</v>
      </c>
    </row>
    <row r="11705" spans="1:19" x14ac:dyDescent="0.2">
      <c r="A11705" s="1"/>
      <c r="B11705" s="1"/>
      <c r="C11705" s="1"/>
      <c r="D11705" s="1"/>
      <c r="E11705" s="1"/>
      <c r="F11705" s="1"/>
      <c r="G11705" s="1"/>
      <c r="H11705" s="1"/>
      <c r="I11705" s="1"/>
      <c r="J11705">
        <v>2351</v>
      </c>
      <c r="K11705" s="1"/>
      <c r="L11705">
        <v>976</v>
      </c>
      <c r="M11705" s="1"/>
      <c r="N11705" s="1"/>
      <c r="O11705" s="1"/>
      <c r="P11705">
        <v>1500314</v>
      </c>
      <c r="Q11705" s="1"/>
      <c r="R11705" s="1"/>
      <c r="S11705">
        <v>1500965</v>
      </c>
    </row>
    <row r="11706" spans="1:19" x14ac:dyDescent="0.2">
      <c r="A11706" s="1"/>
      <c r="B11706" s="1"/>
      <c r="C11706" s="1"/>
      <c r="D11706" s="1"/>
      <c r="E11706" s="1"/>
      <c r="F11706" s="1"/>
      <c r="G11706" s="1"/>
      <c r="H11706" s="1"/>
      <c r="I11706" s="1"/>
      <c r="J11706">
        <v>2317</v>
      </c>
      <c r="K11706" s="1"/>
      <c r="L11706">
        <v>979</v>
      </c>
      <c r="M11706" s="1"/>
      <c r="N11706" s="1"/>
      <c r="O11706" s="1"/>
      <c r="P11706">
        <v>1516990</v>
      </c>
      <c r="Q11706" s="1"/>
      <c r="R11706" s="1"/>
      <c r="S11706">
        <v>1517516</v>
      </c>
    </row>
    <row r="11707" spans="1:19" x14ac:dyDescent="0.2">
      <c r="A11707" s="1"/>
      <c r="B11707" s="1"/>
      <c r="C11707" s="1"/>
      <c r="D11707" s="1"/>
      <c r="E11707" s="1"/>
      <c r="F11707" s="1"/>
      <c r="G11707" s="1"/>
      <c r="H11707" s="1"/>
      <c r="I11707" s="1"/>
      <c r="J11707">
        <v>2354</v>
      </c>
      <c r="K11707" s="1"/>
      <c r="L11707">
        <v>1051</v>
      </c>
      <c r="M11707" s="1"/>
      <c r="N11707" s="1"/>
      <c r="O11707" s="1"/>
      <c r="P11707">
        <v>1533659</v>
      </c>
      <c r="Q11707" s="1"/>
      <c r="R11707" s="1"/>
      <c r="S11707">
        <v>1534159</v>
      </c>
    </row>
    <row r="11708" spans="1:19" x14ac:dyDescent="0.2">
      <c r="A11708" s="1"/>
      <c r="B11708" s="1"/>
      <c r="C11708" s="1"/>
      <c r="D11708" s="1"/>
      <c r="E11708" s="1"/>
      <c r="F11708" s="1"/>
      <c r="G11708" s="1"/>
      <c r="H11708" s="1"/>
      <c r="I11708" s="1"/>
      <c r="J11708">
        <v>2834</v>
      </c>
      <c r="K11708" s="1"/>
      <c r="L11708">
        <v>672</v>
      </c>
      <c r="M11708" s="1"/>
      <c r="N11708" s="1"/>
      <c r="O11708" s="1"/>
      <c r="P11708">
        <v>1550206</v>
      </c>
      <c r="Q11708" s="1"/>
      <c r="R11708" s="1"/>
      <c r="S11708">
        <v>1550892</v>
      </c>
    </row>
    <row r="11709" spans="1:19" x14ac:dyDescent="0.2">
      <c r="A11709" s="1"/>
      <c r="B11709" s="1"/>
      <c r="C11709" s="1"/>
      <c r="D11709" s="1"/>
      <c r="E11709" s="1"/>
      <c r="F11709" s="1"/>
      <c r="G11709" s="1"/>
      <c r="H11709" s="1"/>
      <c r="I11709" s="1"/>
      <c r="J11709">
        <v>2039</v>
      </c>
      <c r="K11709" s="1"/>
      <c r="L11709">
        <v>653</v>
      </c>
      <c r="M11709" s="1"/>
      <c r="N11709" s="1"/>
      <c r="O11709" s="1"/>
      <c r="P11709">
        <v>1566818</v>
      </c>
      <c r="Q11709" s="1"/>
      <c r="R11709" s="1"/>
      <c r="S11709">
        <v>1567070</v>
      </c>
    </row>
    <row r="11710" spans="1:19" x14ac:dyDescent="0.2">
      <c r="A11710" s="1"/>
      <c r="B11710" s="1"/>
      <c r="C11710" s="1"/>
      <c r="D11710" s="1"/>
      <c r="E11710" s="1"/>
      <c r="F11710" s="1"/>
      <c r="G11710" s="1"/>
      <c r="H11710" s="1"/>
      <c r="I11710" s="1"/>
      <c r="J11710">
        <v>1575</v>
      </c>
      <c r="K11710" s="1"/>
      <c r="L11710">
        <v>638</v>
      </c>
      <c r="M11710" s="1"/>
      <c r="N11710" s="1"/>
      <c r="O11710" s="1"/>
      <c r="P11710">
        <v>1583398</v>
      </c>
      <c r="Q11710" s="1"/>
      <c r="R11710" s="1"/>
      <c r="S11710">
        <v>1583659</v>
      </c>
    </row>
    <row r="11711" spans="1:19" x14ac:dyDescent="0.2">
      <c r="A11711" s="1"/>
      <c r="B11711" s="1"/>
      <c r="C11711" s="1"/>
      <c r="D11711" s="1"/>
      <c r="E11711" s="1"/>
      <c r="F11711" s="1"/>
      <c r="G11711" s="1"/>
      <c r="H11711" s="1"/>
      <c r="I11711" s="1"/>
      <c r="J11711">
        <v>1761</v>
      </c>
      <c r="K11711" s="1"/>
      <c r="L11711">
        <v>609</v>
      </c>
      <c r="M11711" s="1"/>
      <c r="N11711" s="1"/>
      <c r="O11711" s="1"/>
      <c r="P11711">
        <v>1600152</v>
      </c>
      <c r="Q11711" s="1"/>
      <c r="R11711" s="1"/>
      <c r="S11711">
        <v>1600216</v>
      </c>
    </row>
    <row r="11712" spans="1:19" x14ac:dyDescent="0.2">
      <c r="A11712" s="1"/>
      <c r="B11712" s="1"/>
      <c r="C11712" s="1"/>
      <c r="D11712" s="1"/>
      <c r="E11712" s="1"/>
      <c r="F11712" s="1"/>
      <c r="G11712" s="1"/>
      <c r="H11712" s="1"/>
      <c r="I11712" s="1"/>
      <c r="J11712">
        <v>1731</v>
      </c>
      <c r="K11712" s="1"/>
      <c r="L11712">
        <v>646</v>
      </c>
      <c r="M11712" s="1"/>
      <c r="N11712" s="1"/>
      <c r="O11712" s="1"/>
      <c r="P11712">
        <v>1616856</v>
      </c>
      <c r="Q11712" s="1"/>
      <c r="R11712" s="1"/>
      <c r="S11712">
        <v>1616936</v>
      </c>
    </row>
    <row r="11713" spans="1:19" x14ac:dyDescent="0.2">
      <c r="A11713" s="1"/>
      <c r="B11713" s="1"/>
      <c r="C11713" s="1"/>
      <c r="D11713" s="1"/>
      <c r="E11713" s="1"/>
      <c r="F11713" s="1"/>
      <c r="G11713" s="1"/>
      <c r="H11713" s="1"/>
      <c r="I11713" s="1"/>
      <c r="J11713">
        <v>1634</v>
      </c>
      <c r="K11713" s="1"/>
      <c r="L11713">
        <v>485</v>
      </c>
      <c r="M11713" s="1"/>
      <c r="N11713" s="1"/>
      <c r="O11713" s="1"/>
      <c r="P11713">
        <v>1633293</v>
      </c>
      <c r="Q11713" s="1"/>
      <c r="R11713" s="1"/>
      <c r="S11713">
        <v>1633676</v>
      </c>
    </row>
    <row r="11714" spans="1:19" x14ac:dyDescent="0.2">
      <c r="A11714" s="1"/>
      <c r="B11714" s="1"/>
      <c r="C11714" s="1"/>
      <c r="D11714" s="1"/>
      <c r="E11714" s="1"/>
      <c r="F11714" s="1"/>
      <c r="G11714" s="1"/>
      <c r="H11714" s="1"/>
      <c r="I11714" s="1"/>
      <c r="J11714">
        <v>965</v>
      </c>
      <c r="K11714" s="1"/>
      <c r="L11714">
        <v>1326</v>
      </c>
      <c r="M11714" s="1"/>
      <c r="N11714" s="1"/>
      <c r="O11714" s="1"/>
      <c r="P11714">
        <v>1649922</v>
      </c>
      <c r="Q11714" s="1"/>
      <c r="R11714" s="1"/>
      <c r="S11714">
        <v>1649937</v>
      </c>
    </row>
    <row r="11715" spans="1:19" x14ac:dyDescent="0.2">
      <c r="A11715" s="1"/>
      <c r="B11715" s="1"/>
      <c r="C11715" s="1"/>
      <c r="D11715" s="1"/>
      <c r="E11715" s="1"/>
      <c r="F11715" s="1"/>
      <c r="G11715" s="1"/>
      <c r="H11715" s="1"/>
      <c r="I11715" s="1"/>
      <c r="J11715">
        <v>705</v>
      </c>
      <c r="K11715" s="1"/>
      <c r="L11715">
        <v>429</v>
      </c>
      <c r="M11715" s="1"/>
      <c r="N11715" s="1"/>
      <c r="O11715" s="1"/>
      <c r="P11715">
        <v>1673150</v>
      </c>
      <c r="Q11715" s="1"/>
      <c r="R11715" s="1"/>
      <c r="S11715">
        <v>1667393</v>
      </c>
    </row>
    <row r="11716" spans="1:19" x14ac:dyDescent="0.2">
      <c r="A11716" s="1"/>
      <c r="B11716" s="1"/>
      <c r="C11716" s="1"/>
      <c r="D11716" s="1"/>
      <c r="E11716" s="1"/>
      <c r="F11716" s="1"/>
      <c r="G11716" s="1"/>
      <c r="H11716" s="1"/>
      <c r="I11716" s="1"/>
      <c r="J11716">
        <v>1095</v>
      </c>
      <c r="K11716" s="1"/>
      <c r="L11716">
        <v>3184</v>
      </c>
      <c r="M11716" s="1"/>
      <c r="N11716" s="1"/>
      <c r="O11716" s="1"/>
      <c r="P11716">
        <v>1683219</v>
      </c>
      <c r="Q11716" s="1"/>
      <c r="R11716" s="1"/>
      <c r="S11716">
        <v>1689786</v>
      </c>
    </row>
    <row r="11717" spans="1:19" x14ac:dyDescent="0.2">
      <c r="A11717" s="1"/>
      <c r="B11717" s="1"/>
      <c r="C11717" s="1"/>
      <c r="D11717" s="1"/>
      <c r="E11717" s="1"/>
      <c r="F11717" s="1"/>
      <c r="G11717" s="1"/>
      <c r="H11717" s="1"/>
      <c r="I11717" s="1"/>
      <c r="J11717">
        <v>627</v>
      </c>
      <c r="K11717" s="1"/>
      <c r="L11717">
        <v>827</v>
      </c>
      <c r="M11717" s="1"/>
      <c r="N11717" s="1"/>
      <c r="O11717" s="1"/>
      <c r="P11717">
        <v>1699946</v>
      </c>
      <c r="Q11717" s="1"/>
      <c r="R11717" s="1"/>
      <c r="S11717">
        <v>1702427</v>
      </c>
    </row>
    <row r="11718" spans="1:19" x14ac:dyDescent="0.2">
      <c r="A11718" s="1"/>
      <c r="B11718" s="1"/>
      <c r="C11718" s="1"/>
      <c r="D11718" s="1"/>
      <c r="E11718" s="1"/>
      <c r="F11718" s="1"/>
      <c r="G11718" s="1"/>
      <c r="H11718" s="1"/>
      <c r="I11718" s="1"/>
      <c r="J11718">
        <v>774</v>
      </c>
      <c r="K11718" s="1"/>
      <c r="L11718">
        <v>500</v>
      </c>
      <c r="M11718" s="1"/>
      <c r="N11718" s="1"/>
      <c r="O11718" s="1"/>
      <c r="P11718">
        <v>1716666</v>
      </c>
      <c r="Q11718" s="1"/>
      <c r="R11718" s="1"/>
      <c r="S11718">
        <v>1716931</v>
      </c>
    </row>
    <row r="11719" spans="1:19" x14ac:dyDescent="0.2">
      <c r="A11719" s="1"/>
      <c r="B11719" s="1"/>
      <c r="C11719" s="1"/>
      <c r="D11719" s="1"/>
      <c r="E11719" s="1"/>
      <c r="F11719" s="1"/>
      <c r="G11719" s="1"/>
      <c r="H11719" s="1"/>
      <c r="I11719" s="1"/>
      <c r="J11719">
        <v>749</v>
      </c>
      <c r="K11719" s="1"/>
      <c r="L11719">
        <v>463</v>
      </c>
      <c r="M11719" s="1"/>
      <c r="N11719" s="1"/>
      <c r="O11719" s="1"/>
      <c r="P11719">
        <v>1733303</v>
      </c>
      <c r="Q11719" s="1"/>
      <c r="R11719" s="1"/>
      <c r="S11719">
        <v>1733312</v>
      </c>
    </row>
    <row r="11720" spans="1:19" x14ac:dyDescent="0.2">
      <c r="A11720" s="1"/>
      <c r="B11720" s="1"/>
      <c r="C11720" s="1"/>
      <c r="D11720" s="1"/>
      <c r="E11720" s="1"/>
      <c r="F11720" s="1"/>
      <c r="G11720" s="1"/>
      <c r="H11720" s="1"/>
      <c r="I11720" s="1"/>
      <c r="J11720">
        <v>775</v>
      </c>
      <c r="K11720" s="1"/>
      <c r="L11720">
        <v>506</v>
      </c>
      <c r="M11720" s="1"/>
      <c r="N11720" s="1"/>
      <c r="O11720" s="1"/>
      <c r="P11720">
        <v>1749954</v>
      </c>
      <c r="Q11720" s="1"/>
      <c r="R11720" s="1"/>
      <c r="S11720">
        <v>1749912</v>
      </c>
    </row>
    <row r="11721" spans="1:19" x14ac:dyDescent="0.2">
      <c r="A11721" s="1"/>
      <c r="B11721" s="1"/>
      <c r="C11721" s="1"/>
      <c r="D11721" s="1"/>
      <c r="E11721" s="1"/>
      <c r="F11721" s="1"/>
      <c r="G11721" s="1"/>
      <c r="H11721" s="1"/>
      <c r="I11721" s="1"/>
      <c r="J11721">
        <v>850</v>
      </c>
      <c r="K11721" s="1"/>
      <c r="L11721">
        <v>562</v>
      </c>
      <c r="M11721" s="1"/>
      <c r="N11721" s="1"/>
      <c r="O11721" s="1"/>
      <c r="P11721">
        <v>1766647</v>
      </c>
      <c r="Q11721" s="1"/>
      <c r="R11721" s="1"/>
      <c r="S11721">
        <v>1766604</v>
      </c>
    </row>
    <row r="11722" spans="1:19" x14ac:dyDescent="0.2">
      <c r="A11722" s="1"/>
      <c r="B11722" s="1"/>
      <c r="C11722" s="1"/>
      <c r="D11722" s="1"/>
      <c r="E11722" s="1"/>
      <c r="F11722" s="1"/>
      <c r="G11722" s="1"/>
      <c r="H11722" s="1"/>
      <c r="I11722" s="1"/>
      <c r="J11722">
        <v>869</v>
      </c>
      <c r="K11722" s="1"/>
      <c r="L11722">
        <v>614</v>
      </c>
      <c r="M11722" s="1"/>
      <c r="N11722" s="1"/>
      <c r="O11722" s="1"/>
      <c r="P11722">
        <v>1783377</v>
      </c>
      <c r="Q11722" s="1"/>
      <c r="R11722" s="1"/>
      <c r="S11722">
        <v>1783357</v>
      </c>
    </row>
    <row r="11723" spans="1:19" x14ac:dyDescent="0.2">
      <c r="A11723" s="1"/>
      <c r="B11723" s="1"/>
      <c r="C11723" s="1"/>
      <c r="D11723" s="1"/>
      <c r="E11723" s="1"/>
      <c r="F11723" s="1"/>
      <c r="G11723" s="1"/>
      <c r="H11723" s="1"/>
      <c r="I11723" s="1"/>
      <c r="J11723">
        <v>850</v>
      </c>
      <c r="K11723" s="1"/>
      <c r="L11723">
        <v>390</v>
      </c>
      <c r="M11723" s="1"/>
      <c r="N11723" s="1"/>
      <c r="O11723" s="1"/>
      <c r="P11723">
        <v>1801341</v>
      </c>
      <c r="Q11723" s="1"/>
      <c r="R11723" s="1"/>
      <c r="S11723">
        <v>1800141</v>
      </c>
    </row>
    <row r="11724" spans="1:19" x14ac:dyDescent="0.2">
      <c r="A11724" s="1"/>
      <c r="B11724" s="1"/>
      <c r="C11724" s="1"/>
      <c r="D11724" s="1"/>
      <c r="E11724" s="1"/>
      <c r="F11724" s="1"/>
      <c r="G11724" s="1"/>
      <c r="H11724" s="1"/>
      <c r="I11724" s="1"/>
      <c r="J11724">
        <v>656</v>
      </c>
      <c r="K11724" s="1"/>
      <c r="L11724">
        <v>414</v>
      </c>
      <c r="M11724" s="1"/>
      <c r="N11724" s="1"/>
      <c r="O11724" s="1"/>
      <c r="P11724">
        <v>1816596</v>
      </c>
      <c r="Q11724" s="1"/>
      <c r="R11724" s="1"/>
      <c r="S11724">
        <v>1817953</v>
      </c>
    </row>
    <row r="11725" spans="1:19" x14ac:dyDescent="0.2">
      <c r="A11725" s="1"/>
      <c r="B11725" s="1"/>
      <c r="C11725" s="1"/>
      <c r="D11725" s="1"/>
      <c r="E11725" s="1"/>
      <c r="F11725" s="1"/>
      <c r="G11725" s="1"/>
      <c r="H11725" s="1"/>
      <c r="I11725" s="1"/>
      <c r="J11725">
        <v>601</v>
      </c>
      <c r="K11725" s="1"/>
      <c r="L11725">
        <v>563</v>
      </c>
      <c r="M11725" s="1"/>
      <c r="N11725" s="1"/>
      <c r="O11725" s="1"/>
      <c r="P11725">
        <v>1833312</v>
      </c>
      <c r="Q11725" s="1"/>
      <c r="R11725" s="1"/>
      <c r="S11725">
        <v>1833205</v>
      </c>
    </row>
    <row r="11726" spans="1:19" x14ac:dyDescent="0.2">
      <c r="A11726" s="1"/>
      <c r="B11726" s="1"/>
      <c r="C11726" s="1"/>
      <c r="D11726" s="1"/>
      <c r="E11726" s="1"/>
      <c r="F11726" s="1"/>
      <c r="G11726" s="1"/>
      <c r="H11726" s="1"/>
      <c r="I11726" s="1"/>
      <c r="J11726">
        <v>804</v>
      </c>
      <c r="K11726" s="1"/>
      <c r="L11726">
        <v>449</v>
      </c>
      <c r="M11726" s="1"/>
      <c r="N11726" s="1"/>
      <c r="O11726" s="1"/>
      <c r="P11726">
        <v>1849896</v>
      </c>
      <c r="Q11726" s="1"/>
      <c r="R11726" s="1"/>
      <c r="S11726">
        <v>1850046</v>
      </c>
    </row>
    <row r="11727" spans="1:19" x14ac:dyDescent="0.2">
      <c r="A11727" s="1"/>
      <c r="B11727" s="1"/>
      <c r="C11727" s="1"/>
      <c r="D11727" s="1"/>
      <c r="E11727" s="1"/>
      <c r="F11727" s="1"/>
      <c r="G11727" s="1"/>
      <c r="H11727" s="1"/>
      <c r="I11727" s="1"/>
      <c r="J11727">
        <v>648</v>
      </c>
      <c r="K11727" s="1"/>
      <c r="L11727">
        <v>525</v>
      </c>
      <c r="M11727" s="1"/>
      <c r="N11727" s="1"/>
      <c r="O11727" s="1"/>
      <c r="P11727">
        <v>1866627</v>
      </c>
      <c r="Q11727" s="1"/>
      <c r="R11727" s="1"/>
      <c r="S11727">
        <v>1866494</v>
      </c>
    </row>
    <row r="11728" spans="1:19" x14ac:dyDescent="0.2">
      <c r="A11728" s="1"/>
      <c r="B11728" s="1"/>
      <c r="C11728" s="1"/>
      <c r="D11728" s="1"/>
      <c r="E11728" s="1"/>
      <c r="F11728" s="1"/>
      <c r="G11728" s="1"/>
      <c r="H11728" s="1"/>
      <c r="I11728" s="1"/>
      <c r="J11728">
        <v>786</v>
      </c>
      <c r="K11728" s="1"/>
      <c r="L11728">
        <v>467</v>
      </c>
      <c r="M11728" s="1"/>
      <c r="N11728" s="1"/>
      <c r="O11728" s="1"/>
      <c r="P11728">
        <v>1883232</v>
      </c>
      <c r="Q11728" s="1"/>
      <c r="R11728" s="1"/>
      <c r="S11728">
        <v>1883303</v>
      </c>
    </row>
    <row r="11729" spans="1:19" x14ac:dyDescent="0.2">
      <c r="A11729" s="1"/>
      <c r="B11729" s="1"/>
      <c r="C11729" s="1"/>
      <c r="D11729" s="1"/>
      <c r="E11729" s="1"/>
      <c r="F11729" s="1"/>
      <c r="G11729" s="1"/>
      <c r="H11729" s="1"/>
      <c r="I11729" s="1"/>
      <c r="J11729">
        <v>647</v>
      </c>
      <c r="K11729" s="1"/>
      <c r="L11729">
        <v>410</v>
      </c>
      <c r="M11729" s="1"/>
      <c r="N11729" s="1"/>
      <c r="O11729" s="1"/>
      <c r="P11729">
        <v>1899982</v>
      </c>
      <c r="Q11729" s="1"/>
      <c r="R11729" s="1"/>
      <c r="S11729">
        <v>1899851</v>
      </c>
    </row>
    <row r="11730" spans="1:19" x14ac:dyDescent="0.2">
      <c r="A11730" s="1"/>
      <c r="B11730" s="1"/>
      <c r="C11730" s="1"/>
      <c r="D11730" s="1"/>
      <c r="E11730" s="1"/>
      <c r="F11730" s="1"/>
      <c r="G11730" s="1"/>
      <c r="H11730" s="1"/>
      <c r="I11730" s="1"/>
      <c r="J11730">
        <v>740</v>
      </c>
      <c r="K11730" s="1"/>
      <c r="L11730">
        <v>435</v>
      </c>
      <c r="M11730" s="1"/>
      <c r="N11730" s="1"/>
      <c r="O11730" s="1"/>
      <c r="P11730">
        <v>1916596</v>
      </c>
      <c r="Q11730" s="1"/>
      <c r="R11730" s="1"/>
      <c r="S11730">
        <v>1916534</v>
      </c>
    </row>
    <row r="11731" spans="1:19" x14ac:dyDescent="0.2">
      <c r="A11731" s="1"/>
      <c r="B11731" s="1"/>
      <c r="C11731" s="1"/>
      <c r="D11731" s="1"/>
      <c r="E11731" s="1"/>
      <c r="F11731" s="1"/>
      <c r="G11731" s="1"/>
      <c r="H11731" s="1"/>
      <c r="I11731" s="1"/>
      <c r="J11731">
        <v>782</v>
      </c>
      <c r="K11731" s="1"/>
      <c r="L11731">
        <v>438</v>
      </c>
      <c r="M11731" s="1"/>
      <c r="N11731" s="1"/>
      <c r="O11731" s="1"/>
      <c r="P11731">
        <v>1933285</v>
      </c>
      <c r="Q11731" s="1"/>
      <c r="R11731" s="1"/>
      <c r="S11731">
        <v>1933182</v>
      </c>
    </row>
    <row r="11732" spans="1:19" x14ac:dyDescent="0.2">
      <c r="A11732" s="1"/>
      <c r="B11732" s="1"/>
      <c r="C11732" s="1"/>
      <c r="D11732" s="1"/>
      <c r="E11732" s="1"/>
      <c r="F11732" s="1"/>
      <c r="G11732" s="1"/>
      <c r="H11732" s="1"/>
      <c r="I11732" s="1"/>
      <c r="J11732">
        <v>825</v>
      </c>
      <c r="K11732" s="1"/>
      <c r="L11732">
        <v>423</v>
      </c>
      <c r="M11732" s="1"/>
      <c r="N11732" s="1"/>
      <c r="O11732" s="1"/>
      <c r="P11732">
        <v>1949936</v>
      </c>
      <c r="Q11732" s="1"/>
      <c r="R11732" s="1"/>
      <c r="S11732">
        <v>1949867</v>
      </c>
    </row>
    <row r="11733" spans="1:19" x14ac:dyDescent="0.2">
      <c r="A11733" s="1"/>
      <c r="B11733" s="1"/>
      <c r="C11733" s="1"/>
      <c r="D11733" s="1"/>
      <c r="E11733" s="1"/>
      <c r="F11733" s="1"/>
      <c r="G11733" s="1"/>
      <c r="H11733" s="1"/>
      <c r="I11733" s="1"/>
      <c r="J11733">
        <v>769</v>
      </c>
      <c r="K11733" s="1"/>
      <c r="L11733">
        <v>451</v>
      </c>
      <c r="M11733" s="1"/>
      <c r="N11733" s="1"/>
      <c r="O11733" s="1"/>
      <c r="P11733">
        <v>1966641</v>
      </c>
      <c r="Q11733" s="1"/>
      <c r="R11733" s="1"/>
      <c r="S11733">
        <v>1966509</v>
      </c>
    </row>
    <row r="11734" spans="1:19" x14ac:dyDescent="0.2">
      <c r="A11734" s="1"/>
      <c r="B11734" s="1"/>
      <c r="C11734" s="1"/>
      <c r="D11734" s="1"/>
      <c r="E11734" s="1"/>
      <c r="F11734" s="1"/>
      <c r="G11734" s="1"/>
      <c r="H11734" s="1"/>
      <c r="I11734" s="1"/>
      <c r="J11734">
        <v>831</v>
      </c>
      <c r="K11734" s="1"/>
      <c r="L11734">
        <v>442</v>
      </c>
      <c r="M11734" s="1"/>
      <c r="N11734" s="1"/>
      <c r="O11734" s="1"/>
      <c r="P11734">
        <v>1983295</v>
      </c>
      <c r="Q11734" s="1"/>
      <c r="R11734" s="1"/>
      <c r="S11734">
        <v>1983241</v>
      </c>
    </row>
    <row r="11735" spans="1:19" x14ac:dyDescent="0.2">
      <c r="A11735" s="1"/>
      <c r="B11735" s="1"/>
      <c r="C11735" s="1"/>
      <c r="D11735" s="1"/>
      <c r="E11735" s="1"/>
      <c r="F11735" s="1"/>
      <c r="G11735" s="1"/>
      <c r="H11735" s="1"/>
      <c r="I11735" s="1"/>
      <c r="J11735">
        <v>877</v>
      </c>
      <c r="K11735" s="1"/>
      <c r="L11735">
        <v>451</v>
      </c>
      <c r="M11735" s="1"/>
      <c r="N11735" s="1"/>
      <c r="O11735" s="1"/>
      <c r="P11735">
        <v>1999997</v>
      </c>
      <c r="Q11735" s="1"/>
      <c r="R11735" s="1"/>
      <c r="S11735">
        <v>1999988</v>
      </c>
    </row>
    <row r="11736" spans="1:19" x14ac:dyDescent="0.2">
      <c r="A11736" s="1"/>
      <c r="B11736" s="1"/>
      <c r="C11736" s="1"/>
      <c r="D11736" s="1"/>
      <c r="E11736" s="1"/>
      <c r="F11736" s="1"/>
      <c r="G11736" s="1"/>
      <c r="H11736" s="1"/>
      <c r="I11736" s="1"/>
      <c r="J11736">
        <v>879</v>
      </c>
      <c r="K11736" s="1"/>
      <c r="L11736">
        <v>392</v>
      </c>
      <c r="M11736" s="1"/>
      <c r="N11736" s="1"/>
      <c r="O11736" s="1"/>
      <c r="P11736">
        <v>2016681</v>
      </c>
      <c r="Q11736" s="1"/>
      <c r="R11736" s="1"/>
      <c r="S11736">
        <v>2016596</v>
      </c>
    </row>
    <row r="11737" spans="1:19" x14ac:dyDescent="0.2">
      <c r="A11737" s="1"/>
      <c r="B11737" s="1"/>
      <c r="C11737" s="1"/>
      <c r="D11737" s="1"/>
      <c r="E11737" s="1"/>
      <c r="F11737" s="1"/>
      <c r="G11737" s="1"/>
      <c r="H11737" s="1"/>
      <c r="I11737" s="1"/>
      <c r="J11737">
        <v>753</v>
      </c>
      <c r="K11737" s="1"/>
      <c r="L11737">
        <v>436</v>
      </c>
      <c r="M11737" s="1"/>
      <c r="N11737" s="1"/>
      <c r="O11737" s="1"/>
      <c r="P11737">
        <v>2033297</v>
      </c>
      <c r="Q11737" s="1"/>
      <c r="R11737" s="1"/>
      <c r="S11737">
        <v>2033223</v>
      </c>
    </row>
    <row r="11738" spans="1:19" x14ac:dyDescent="0.2">
      <c r="A11738" s="1"/>
      <c r="B11738" s="1"/>
      <c r="C11738" s="1"/>
      <c r="D11738" s="1"/>
      <c r="E11738" s="1"/>
      <c r="F11738" s="1"/>
      <c r="G11738" s="1"/>
      <c r="H11738" s="1"/>
      <c r="I11738" s="1"/>
      <c r="J11738">
        <v>847</v>
      </c>
      <c r="K11738" s="1"/>
      <c r="L11738">
        <v>464</v>
      </c>
      <c r="M11738" s="1"/>
      <c r="N11738" s="1"/>
      <c r="O11738" s="1"/>
      <c r="P11738">
        <v>2049958</v>
      </c>
      <c r="Q11738" s="1"/>
      <c r="R11738" s="1"/>
      <c r="S11738">
        <v>2049883</v>
      </c>
    </row>
    <row r="11739" spans="1:19" x14ac:dyDescent="0.2">
      <c r="A11739" s="1"/>
      <c r="B11739" s="1"/>
      <c r="C11739" s="1"/>
      <c r="D11739" s="1"/>
      <c r="E11739" s="1"/>
      <c r="F11739" s="1"/>
      <c r="G11739" s="1"/>
      <c r="H11739" s="1"/>
      <c r="I11739" s="1"/>
      <c r="J11739">
        <v>851</v>
      </c>
      <c r="K11739" s="1"/>
      <c r="L11739">
        <v>441</v>
      </c>
      <c r="M11739" s="1"/>
      <c r="N11739" s="1"/>
      <c r="O11739" s="1"/>
      <c r="P11739">
        <v>2066683</v>
      </c>
      <c r="Q11739" s="1"/>
      <c r="R11739" s="1"/>
      <c r="S11739">
        <v>2066570</v>
      </c>
    </row>
    <row r="11740" spans="1:19" x14ac:dyDescent="0.2">
      <c r="A11740" s="1"/>
      <c r="B11740" s="1"/>
      <c r="C11740" s="1"/>
      <c r="D11740" s="1"/>
      <c r="E11740" s="1"/>
      <c r="F11740" s="1"/>
      <c r="G11740" s="1"/>
      <c r="H11740" s="1"/>
      <c r="I11740" s="1"/>
      <c r="J11740">
        <v>863</v>
      </c>
      <c r="K11740" s="1"/>
      <c r="L11740">
        <v>433</v>
      </c>
      <c r="M11740" s="1"/>
      <c r="N11740" s="1"/>
      <c r="O11740" s="1"/>
      <c r="P11740">
        <v>2083309</v>
      </c>
      <c r="Q11740" s="1"/>
      <c r="R11740" s="1"/>
      <c r="S11740">
        <v>2083274</v>
      </c>
    </row>
    <row r="11741" spans="1:19" x14ac:dyDescent="0.2">
      <c r="A11741" s="1"/>
      <c r="B11741" s="1"/>
      <c r="C11741" s="1"/>
      <c r="D11741" s="1"/>
      <c r="E11741" s="1"/>
      <c r="F11741" s="1"/>
      <c r="G11741" s="1"/>
      <c r="H11741" s="1"/>
      <c r="I11741" s="1"/>
      <c r="J11741">
        <v>1046</v>
      </c>
      <c r="K11741" s="1"/>
      <c r="L11741">
        <v>1530</v>
      </c>
      <c r="M11741" s="1"/>
      <c r="N11741" s="1"/>
      <c r="O11741" s="1"/>
      <c r="P11741">
        <v>2099984</v>
      </c>
      <c r="Q11741" s="1"/>
      <c r="R11741" s="1"/>
      <c r="S11741">
        <v>2099901</v>
      </c>
    </row>
    <row r="11742" spans="1:19" x14ac:dyDescent="0.2">
      <c r="A11742" s="1"/>
      <c r="B11742" s="1"/>
      <c r="C11742" s="1"/>
      <c r="D11742" s="1"/>
      <c r="E11742" s="1"/>
      <c r="F11742" s="1"/>
      <c r="G11742" s="1"/>
      <c r="H11742" s="1"/>
      <c r="I11742" s="1"/>
      <c r="J11742">
        <v>845</v>
      </c>
      <c r="K11742" s="1"/>
      <c r="L11742" s="1"/>
      <c r="M11742" s="1"/>
      <c r="N11742" s="1"/>
      <c r="O11742" s="1"/>
      <c r="P11742" s="1"/>
      <c r="Q11742" s="1"/>
      <c r="R11742" s="1"/>
      <c r="S11742">
        <v>2117526</v>
      </c>
    </row>
    <row r="11743" spans="1:19" x14ac:dyDescent="0.2">
      <c r="A11743">
        <v>1.5</v>
      </c>
      <c r="B11743">
        <v>127</v>
      </c>
      <c r="C11743">
        <v>1.591</v>
      </c>
      <c r="D11743">
        <v>5.7130000000000001</v>
      </c>
      <c r="E11743">
        <v>2.4020000000000001</v>
      </c>
      <c r="F11743">
        <v>1.3167322834645601</v>
      </c>
      <c r="G11743">
        <v>2</v>
      </c>
      <c r="H11743">
        <v>44.091000000000001</v>
      </c>
      <c r="I11743">
        <v>5.4790000000000001</v>
      </c>
      <c r="J11743">
        <v>1711</v>
      </c>
      <c r="K11743">
        <v>0</v>
      </c>
      <c r="L11743">
        <v>456</v>
      </c>
      <c r="M11743">
        <v>2</v>
      </c>
      <c r="N11743">
        <v>7.1689999999999996</v>
      </c>
      <c r="O11743">
        <v>2.40355118110236</v>
      </c>
      <c r="P11743">
        <v>0</v>
      </c>
      <c r="Q11743">
        <v>127</v>
      </c>
      <c r="R11743">
        <v>1</v>
      </c>
      <c r="S11743">
        <v>0</v>
      </c>
    </row>
    <row r="11744" spans="1:19" x14ac:dyDescent="0.2">
      <c r="A11744" s="1"/>
      <c r="B11744" s="1"/>
      <c r="C11744" s="1"/>
      <c r="D11744" s="1"/>
      <c r="E11744" s="1"/>
      <c r="F11744" s="1"/>
      <c r="G11744" s="1"/>
      <c r="H11744" s="1"/>
      <c r="I11744" s="1"/>
      <c r="J11744">
        <v>1771</v>
      </c>
      <c r="K11744" s="1"/>
      <c r="L11744">
        <v>427</v>
      </c>
      <c r="M11744" s="1"/>
      <c r="N11744" s="1"/>
      <c r="O11744" s="1"/>
      <c r="P11744">
        <v>16681</v>
      </c>
      <c r="Q11744" s="1"/>
      <c r="R11744" s="1"/>
      <c r="S11744">
        <v>16635</v>
      </c>
    </row>
    <row r="11745" spans="1:19" x14ac:dyDescent="0.2">
      <c r="A11745" s="1"/>
      <c r="B11745" s="1"/>
      <c r="C11745" s="1"/>
      <c r="D11745" s="1"/>
      <c r="E11745" s="1"/>
      <c r="F11745" s="1"/>
      <c r="G11745" s="1"/>
      <c r="H11745" s="1"/>
      <c r="I11745" s="1"/>
      <c r="J11745">
        <v>1881</v>
      </c>
      <c r="K11745" s="1"/>
      <c r="L11745">
        <v>440</v>
      </c>
      <c r="M11745" s="1"/>
      <c r="N11745" s="1"/>
      <c r="O11745" s="1"/>
      <c r="P11745">
        <v>33335</v>
      </c>
      <c r="Q11745" s="1"/>
      <c r="R11745" s="1"/>
      <c r="S11745">
        <v>33324</v>
      </c>
    </row>
    <row r="11746" spans="1:19" x14ac:dyDescent="0.2">
      <c r="A11746" s="1"/>
      <c r="B11746" s="1"/>
      <c r="C11746" s="1"/>
      <c r="D11746" s="1"/>
      <c r="E11746" s="1"/>
      <c r="F11746" s="1"/>
      <c r="G11746" s="1"/>
      <c r="H11746" s="1"/>
      <c r="I11746" s="1"/>
      <c r="J11746">
        <v>1879</v>
      </c>
      <c r="K11746" s="1"/>
      <c r="L11746">
        <v>452</v>
      </c>
      <c r="M11746" s="1"/>
      <c r="N11746" s="1"/>
      <c r="O11746" s="1"/>
      <c r="P11746">
        <v>49993</v>
      </c>
      <c r="Q11746" s="1"/>
      <c r="R11746" s="1"/>
      <c r="S11746">
        <v>49984</v>
      </c>
    </row>
    <row r="11747" spans="1:19" x14ac:dyDescent="0.2">
      <c r="A11747" s="1"/>
      <c r="B11747" s="1"/>
      <c r="C11747" s="1"/>
      <c r="D11747" s="1"/>
      <c r="E11747" s="1"/>
      <c r="F11747" s="1"/>
      <c r="G11747" s="1"/>
      <c r="H11747" s="1"/>
      <c r="I11747" s="1"/>
      <c r="J11747">
        <v>1707</v>
      </c>
      <c r="K11747" s="1"/>
      <c r="L11747">
        <v>443</v>
      </c>
      <c r="M11747" s="1"/>
      <c r="N11747" s="1"/>
      <c r="O11747" s="1"/>
      <c r="P11747">
        <v>66588</v>
      </c>
      <c r="Q11747" s="1"/>
      <c r="R11747" s="1"/>
      <c r="S11747">
        <v>66483</v>
      </c>
    </row>
    <row r="11748" spans="1:19" x14ac:dyDescent="0.2">
      <c r="A11748" s="1"/>
      <c r="B11748" s="1"/>
      <c r="C11748" s="1"/>
      <c r="D11748" s="1"/>
      <c r="E11748" s="1"/>
      <c r="F11748" s="1"/>
      <c r="G11748" s="1"/>
      <c r="H11748" s="1"/>
      <c r="I11748" s="1"/>
      <c r="J11748">
        <v>1774</v>
      </c>
      <c r="K11748" s="1"/>
      <c r="L11748">
        <v>447</v>
      </c>
      <c r="M11748" s="1"/>
      <c r="N11748" s="1"/>
      <c r="O11748" s="1"/>
      <c r="P11748">
        <v>83399</v>
      </c>
      <c r="Q11748" s="1"/>
      <c r="R11748" s="1"/>
      <c r="S11748">
        <v>83372</v>
      </c>
    </row>
    <row r="11749" spans="1:19" x14ac:dyDescent="0.2">
      <c r="A11749" s="1"/>
      <c r="B11749" s="1"/>
      <c r="C11749" s="1"/>
      <c r="D11749" s="1"/>
      <c r="E11749" s="1"/>
      <c r="F11749" s="1"/>
      <c r="G11749" s="1"/>
      <c r="H11749" s="1"/>
      <c r="I11749" s="1"/>
      <c r="J11749">
        <v>1866</v>
      </c>
      <c r="K11749" s="1"/>
      <c r="L11749">
        <v>451</v>
      </c>
      <c r="M11749" s="1"/>
      <c r="N11749" s="1"/>
      <c r="O11749" s="1"/>
      <c r="P11749">
        <v>100117</v>
      </c>
      <c r="Q11749" s="1"/>
      <c r="R11749" s="1"/>
      <c r="S11749">
        <v>100102</v>
      </c>
    </row>
    <row r="11750" spans="1:19" x14ac:dyDescent="0.2">
      <c r="A11750" s="1"/>
      <c r="B11750" s="1"/>
      <c r="C11750" s="1"/>
      <c r="D11750" s="1"/>
      <c r="E11750" s="1"/>
      <c r="F11750" s="1"/>
      <c r="G11750" s="1"/>
      <c r="H11750" s="1"/>
      <c r="I11750" s="1"/>
      <c r="J11750">
        <v>1840</v>
      </c>
      <c r="K11750" s="1"/>
      <c r="L11750">
        <v>455</v>
      </c>
      <c r="M11750" s="1"/>
      <c r="N11750" s="1"/>
      <c r="O11750" s="1"/>
      <c r="P11750">
        <v>116773</v>
      </c>
      <c r="Q11750" s="1"/>
      <c r="R11750" s="1"/>
      <c r="S11750">
        <v>116759</v>
      </c>
    </row>
    <row r="11751" spans="1:19" x14ac:dyDescent="0.2">
      <c r="A11751" s="1"/>
      <c r="B11751" s="1"/>
      <c r="C11751" s="1"/>
      <c r="D11751" s="1"/>
      <c r="E11751" s="1"/>
      <c r="F11751" s="1"/>
      <c r="G11751" s="1"/>
      <c r="H11751" s="1"/>
      <c r="I11751" s="1"/>
      <c r="J11751">
        <v>1917</v>
      </c>
      <c r="K11751" s="1"/>
      <c r="L11751">
        <v>443</v>
      </c>
      <c r="M11751" s="1"/>
      <c r="N11751" s="1"/>
      <c r="O11751" s="1"/>
      <c r="P11751">
        <v>133402</v>
      </c>
      <c r="Q11751" s="1"/>
      <c r="R11751" s="1"/>
      <c r="S11751">
        <v>133308</v>
      </c>
    </row>
    <row r="11752" spans="1:19" x14ac:dyDescent="0.2">
      <c r="A11752" s="1"/>
      <c r="B11752" s="1"/>
      <c r="C11752" s="1"/>
      <c r="D11752" s="1"/>
      <c r="E11752" s="1"/>
      <c r="F11752" s="1"/>
      <c r="G11752" s="1"/>
      <c r="H11752" s="1"/>
      <c r="I11752" s="1"/>
      <c r="J11752">
        <v>1609</v>
      </c>
      <c r="K11752" s="1"/>
      <c r="L11752">
        <v>7169</v>
      </c>
      <c r="M11752" s="1"/>
      <c r="N11752" s="1"/>
      <c r="O11752" s="1"/>
      <c r="P11752">
        <v>199828</v>
      </c>
      <c r="Q11752" s="1"/>
      <c r="R11752" s="1"/>
      <c r="S11752">
        <v>206231</v>
      </c>
    </row>
    <row r="11753" spans="1:19" x14ac:dyDescent="0.2">
      <c r="A11753" s="1"/>
      <c r="B11753" s="1"/>
      <c r="C11753" s="1"/>
      <c r="D11753" s="1"/>
      <c r="E11753" s="1"/>
      <c r="F11753" s="1"/>
      <c r="G11753" s="1"/>
      <c r="H11753" s="1"/>
      <c r="I11753" s="1"/>
      <c r="J11753">
        <v>2124</v>
      </c>
      <c r="K11753" s="1"/>
      <c r="L11753">
        <v>1933</v>
      </c>
      <c r="M11753" s="1"/>
      <c r="N11753" s="1"/>
      <c r="O11753" s="1"/>
      <c r="P11753">
        <v>216593</v>
      </c>
      <c r="Q11753" s="1"/>
      <c r="R11753" s="1"/>
      <c r="S11753">
        <v>218077</v>
      </c>
    </row>
    <row r="11754" spans="1:19" x14ac:dyDescent="0.2">
      <c r="A11754" s="1"/>
      <c r="B11754" s="1"/>
      <c r="C11754" s="1"/>
      <c r="D11754" s="1"/>
      <c r="E11754" s="1"/>
      <c r="F11754" s="1"/>
      <c r="G11754" s="1"/>
      <c r="H11754" s="1"/>
      <c r="I11754" s="1"/>
      <c r="J11754">
        <v>5479</v>
      </c>
      <c r="K11754" s="1"/>
      <c r="L11754">
        <v>1690</v>
      </c>
      <c r="M11754" s="1"/>
      <c r="N11754" s="1"/>
      <c r="O11754" s="1"/>
      <c r="P11754">
        <v>233787</v>
      </c>
      <c r="Q11754" s="1"/>
      <c r="R11754" s="1"/>
      <c r="S11754">
        <v>235021</v>
      </c>
    </row>
    <row r="11755" spans="1:19" x14ac:dyDescent="0.2">
      <c r="A11755" s="1"/>
      <c r="B11755" s="1"/>
      <c r="C11755" s="1"/>
      <c r="D11755" s="1"/>
      <c r="E11755" s="1"/>
      <c r="F11755" s="1"/>
      <c r="G11755" s="1"/>
      <c r="H11755" s="1"/>
      <c r="I11755" s="1"/>
      <c r="J11755">
        <v>2454</v>
      </c>
      <c r="K11755" s="1"/>
      <c r="L11755">
        <v>1551</v>
      </c>
      <c r="M11755" s="1"/>
      <c r="N11755" s="1"/>
      <c r="O11755" s="1"/>
      <c r="P11755">
        <v>249941</v>
      </c>
      <c r="Q11755" s="1"/>
      <c r="R11755" s="1"/>
      <c r="S11755">
        <v>251034</v>
      </c>
    </row>
    <row r="11756" spans="1:19" x14ac:dyDescent="0.2">
      <c r="A11756" s="1"/>
      <c r="B11756" s="1"/>
      <c r="C11756" s="1"/>
      <c r="D11756" s="1"/>
      <c r="E11756" s="1"/>
      <c r="F11756" s="1"/>
      <c r="G11756" s="1"/>
      <c r="H11756" s="1"/>
      <c r="I11756" s="1"/>
      <c r="J11756">
        <v>3066</v>
      </c>
      <c r="K11756" s="1"/>
      <c r="L11756">
        <v>1516</v>
      </c>
      <c r="M11756" s="1"/>
      <c r="N11756" s="1"/>
      <c r="O11756" s="1"/>
      <c r="P11756">
        <v>266755</v>
      </c>
      <c r="Q11756" s="1"/>
      <c r="R11756" s="1"/>
      <c r="S11756">
        <v>267802</v>
      </c>
    </row>
    <row r="11757" spans="1:19" x14ac:dyDescent="0.2">
      <c r="A11757" s="1"/>
      <c r="B11757" s="1"/>
      <c r="C11757" s="1"/>
      <c r="D11757" s="1"/>
      <c r="E11757" s="1"/>
      <c r="F11757" s="1"/>
      <c r="G11757" s="1"/>
      <c r="H11757" s="1"/>
      <c r="I11757" s="1"/>
      <c r="J11757">
        <v>2537</v>
      </c>
      <c r="K11757" s="1"/>
      <c r="L11757">
        <v>1614</v>
      </c>
      <c r="M11757" s="1"/>
      <c r="N11757" s="1"/>
      <c r="O11757" s="1"/>
      <c r="P11757">
        <v>283353</v>
      </c>
      <c r="Q11757" s="1"/>
      <c r="R11757" s="1"/>
      <c r="S11757">
        <v>284475</v>
      </c>
    </row>
    <row r="11758" spans="1:19" x14ac:dyDescent="0.2">
      <c r="A11758" s="1"/>
      <c r="B11758" s="1"/>
      <c r="C11758" s="1"/>
      <c r="D11758" s="1"/>
      <c r="E11758" s="1"/>
      <c r="F11758" s="1"/>
      <c r="G11758" s="1"/>
      <c r="H11758" s="1"/>
      <c r="I11758" s="1"/>
      <c r="J11758">
        <v>2269</v>
      </c>
      <c r="K11758" s="1"/>
      <c r="L11758">
        <v>1509</v>
      </c>
      <c r="M11758" s="1"/>
      <c r="N11758" s="1"/>
      <c r="O11758" s="1"/>
      <c r="P11758">
        <v>299999</v>
      </c>
      <c r="Q11758" s="1"/>
      <c r="R11758" s="1"/>
      <c r="S11758">
        <v>301060</v>
      </c>
    </row>
    <row r="11759" spans="1:19" x14ac:dyDescent="0.2">
      <c r="A11759" s="1"/>
      <c r="B11759" s="1"/>
      <c r="C11759" s="1"/>
      <c r="D11759" s="1"/>
      <c r="E11759" s="1"/>
      <c r="F11759" s="1"/>
      <c r="G11759" s="1"/>
      <c r="H11759" s="1"/>
      <c r="I11759" s="1"/>
      <c r="J11759">
        <v>2242</v>
      </c>
      <c r="K11759" s="1"/>
      <c r="L11759">
        <v>1468</v>
      </c>
      <c r="M11759" s="1"/>
      <c r="N11759" s="1"/>
      <c r="O11759" s="1"/>
      <c r="P11759">
        <v>316671</v>
      </c>
      <c r="Q11759" s="1"/>
      <c r="R11759" s="1"/>
      <c r="S11759">
        <v>317712</v>
      </c>
    </row>
    <row r="11760" spans="1:19" x14ac:dyDescent="0.2">
      <c r="A11760" s="1"/>
      <c r="B11760" s="1"/>
      <c r="C11760" s="1"/>
      <c r="D11760" s="1"/>
      <c r="E11760" s="1"/>
      <c r="F11760" s="1"/>
      <c r="G11760" s="1"/>
      <c r="H11760" s="1"/>
      <c r="I11760" s="1"/>
      <c r="J11760">
        <v>2268</v>
      </c>
      <c r="K11760" s="1"/>
      <c r="L11760">
        <v>1446</v>
      </c>
      <c r="M11760" s="1"/>
      <c r="N11760" s="1"/>
      <c r="O11760" s="1"/>
      <c r="P11760">
        <v>333361</v>
      </c>
      <c r="Q11760" s="1"/>
      <c r="R11760" s="1"/>
      <c r="S11760">
        <v>334352</v>
      </c>
    </row>
    <row r="11761" spans="1:19" x14ac:dyDescent="0.2">
      <c r="A11761" s="1"/>
      <c r="B11761" s="1"/>
      <c r="C11761" s="1"/>
      <c r="D11761" s="1"/>
      <c r="E11761" s="1"/>
      <c r="F11761" s="1"/>
      <c r="G11761" s="1"/>
      <c r="H11761" s="1"/>
      <c r="I11761" s="1"/>
      <c r="J11761">
        <v>2365</v>
      </c>
      <c r="K11761" s="1"/>
      <c r="L11761">
        <v>1478</v>
      </c>
      <c r="M11761" s="1"/>
      <c r="N11761" s="1"/>
      <c r="O11761" s="1"/>
      <c r="P11761">
        <v>350036</v>
      </c>
      <c r="Q11761" s="1"/>
      <c r="R11761" s="1"/>
      <c r="S11761">
        <v>351063</v>
      </c>
    </row>
    <row r="11762" spans="1:19" x14ac:dyDescent="0.2">
      <c r="A11762" s="1"/>
      <c r="B11762" s="1"/>
      <c r="C11762" s="1"/>
      <c r="D11762" s="1"/>
      <c r="E11762" s="1"/>
      <c r="F11762" s="1"/>
      <c r="G11762" s="1"/>
      <c r="H11762" s="1"/>
      <c r="I11762" s="1"/>
      <c r="J11762">
        <v>2317</v>
      </c>
      <c r="K11762" s="1"/>
      <c r="L11762">
        <v>1498</v>
      </c>
      <c r="M11762" s="1"/>
      <c r="N11762" s="1"/>
      <c r="O11762" s="1"/>
      <c r="P11762">
        <v>366716</v>
      </c>
      <c r="Q11762" s="1"/>
      <c r="R11762" s="1"/>
      <c r="S11762">
        <v>367756</v>
      </c>
    </row>
    <row r="11763" spans="1:19" x14ac:dyDescent="0.2">
      <c r="A11763" s="1"/>
      <c r="B11763" s="1"/>
      <c r="C11763" s="1"/>
      <c r="D11763" s="1"/>
      <c r="E11763" s="1"/>
      <c r="F11763" s="1"/>
      <c r="G11763" s="1"/>
      <c r="H11763" s="1"/>
      <c r="I11763" s="1"/>
      <c r="J11763">
        <v>2210</v>
      </c>
      <c r="K11763" s="1"/>
      <c r="L11763">
        <v>1440</v>
      </c>
      <c r="M11763" s="1"/>
      <c r="N11763" s="1"/>
      <c r="O11763" s="1"/>
      <c r="P11763">
        <v>383366</v>
      </c>
      <c r="Q11763" s="1"/>
      <c r="R11763" s="1"/>
      <c r="S11763">
        <v>384335</v>
      </c>
    </row>
    <row r="11764" spans="1:19" x14ac:dyDescent="0.2">
      <c r="A11764" s="1"/>
      <c r="B11764" s="1"/>
      <c r="C11764" s="1"/>
      <c r="D11764" s="1"/>
      <c r="E11764" s="1"/>
      <c r="F11764" s="1"/>
      <c r="G11764" s="1"/>
      <c r="H11764" s="1"/>
      <c r="I11764" s="1"/>
      <c r="J11764">
        <v>2132</v>
      </c>
      <c r="K11764" s="1"/>
      <c r="L11764">
        <v>1443</v>
      </c>
      <c r="M11764" s="1"/>
      <c r="N11764" s="1"/>
      <c r="O11764" s="1"/>
      <c r="P11764">
        <v>399926</v>
      </c>
      <c r="Q11764" s="1"/>
      <c r="R11764" s="1"/>
      <c r="S11764">
        <v>400898</v>
      </c>
    </row>
    <row r="11765" spans="1:19" x14ac:dyDescent="0.2">
      <c r="A11765" s="1"/>
      <c r="B11765" s="1"/>
      <c r="C11765" s="1"/>
      <c r="D11765" s="1"/>
      <c r="E11765" s="1"/>
      <c r="F11765" s="1"/>
      <c r="G11765" s="1"/>
      <c r="H11765" s="1"/>
      <c r="I11765" s="1"/>
      <c r="J11765">
        <v>2369</v>
      </c>
      <c r="K11765" s="1"/>
      <c r="L11765">
        <v>1591</v>
      </c>
      <c r="M11765" s="1"/>
      <c r="N11765" s="1"/>
      <c r="O11765" s="1"/>
      <c r="P11765">
        <v>416871</v>
      </c>
      <c r="Q11765" s="1"/>
      <c r="R11765" s="1"/>
      <c r="S11765">
        <v>417965</v>
      </c>
    </row>
    <row r="11766" spans="1:19" x14ac:dyDescent="0.2">
      <c r="A11766" s="1"/>
      <c r="B11766" s="1"/>
      <c r="C11766" s="1"/>
      <c r="D11766" s="1"/>
      <c r="E11766" s="1"/>
      <c r="F11766" s="1"/>
      <c r="G11766" s="1"/>
      <c r="H11766" s="1"/>
      <c r="I11766" s="1"/>
      <c r="J11766">
        <v>2289</v>
      </c>
      <c r="K11766" s="1"/>
      <c r="L11766">
        <v>1055</v>
      </c>
      <c r="M11766" s="1"/>
      <c r="N11766" s="1"/>
      <c r="O11766" s="1"/>
      <c r="P11766">
        <v>433361</v>
      </c>
      <c r="Q11766" s="1"/>
      <c r="R11766" s="1"/>
      <c r="S11766">
        <v>433968</v>
      </c>
    </row>
    <row r="11767" spans="1:19" x14ac:dyDescent="0.2">
      <c r="A11767" s="1"/>
      <c r="B11767" s="1"/>
      <c r="C11767" s="1"/>
      <c r="D11767" s="1"/>
      <c r="E11767" s="1"/>
      <c r="F11767" s="1"/>
      <c r="G11767" s="1"/>
      <c r="H11767" s="1"/>
      <c r="I11767" s="1"/>
      <c r="J11767">
        <v>2118</v>
      </c>
      <c r="K11767" s="1"/>
      <c r="L11767">
        <v>956</v>
      </c>
      <c r="M11767" s="1"/>
      <c r="N11767" s="1"/>
      <c r="O11767" s="1"/>
      <c r="P11767">
        <v>450068</v>
      </c>
      <c r="Q11767" s="1"/>
      <c r="R11767" s="1"/>
      <c r="S11767">
        <v>450570</v>
      </c>
    </row>
    <row r="11768" spans="1:19" x14ac:dyDescent="0.2">
      <c r="A11768" s="1"/>
      <c r="B11768" s="1"/>
      <c r="C11768" s="1"/>
      <c r="D11768" s="1"/>
      <c r="E11768" s="1"/>
      <c r="F11768" s="1"/>
      <c r="G11768" s="1"/>
      <c r="H11768" s="1"/>
      <c r="I11768" s="1"/>
      <c r="J11768">
        <v>2128</v>
      </c>
      <c r="K11768" s="1"/>
      <c r="L11768">
        <v>977</v>
      </c>
      <c r="M11768" s="1"/>
      <c r="N11768" s="1"/>
      <c r="O11768" s="1"/>
      <c r="P11768">
        <v>466727</v>
      </c>
      <c r="Q11768" s="1"/>
      <c r="R11768" s="1"/>
      <c r="S11768">
        <v>467268</v>
      </c>
    </row>
    <row r="11769" spans="1:19" x14ac:dyDescent="0.2">
      <c r="A11769" s="1"/>
      <c r="B11769" s="1"/>
      <c r="C11769" s="1"/>
      <c r="D11769" s="1"/>
      <c r="E11769" s="1"/>
      <c r="F11769" s="1"/>
      <c r="G11769" s="1"/>
      <c r="H11769" s="1"/>
      <c r="I11769" s="1"/>
      <c r="J11769">
        <v>2528</v>
      </c>
      <c r="K11769" s="1"/>
      <c r="L11769">
        <v>1077</v>
      </c>
      <c r="M11769" s="1"/>
      <c r="N11769" s="1"/>
      <c r="O11769" s="1"/>
      <c r="P11769">
        <v>483450</v>
      </c>
      <c r="Q11769" s="1"/>
      <c r="R11769" s="1"/>
      <c r="S11769">
        <v>484069</v>
      </c>
    </row>
    <row r="11770" spans="1:19" x14ac:dyDescent="0.2">
      <c r="A11770" s="1"/>
      <c r="B11770" s="1"/>
      <c r="C11770" s="1"/>
      <c r="D11770" s="1"/>
      <c r="E11770" s="1"/>
      <c r="F11770" s="1"/>
      <c r="G11770" s="1"/>
      <c r="H11770" s="1"/>
      <c r="I11770" s="1"/>
      <c r="J11770">
        <v>2133</v>
      </c>
      <c r="K11770" s="1"/>
      <c r="L11770">
        <v>1014</v>
      </c>
      <c r="M11770" s="1"/>
      <c r="N11770" s="1"/>
      <c r="O11770" s="1"/>
      <c r="P11770">
        <v>499979</v>
      </c>
      <c r="Q11770" s="1"/>
      <c r="R11770" s="1"/>
      <c r="S11770">
        <v>500557</v>
      </c>
    </row>
    <row r="11771" spans="1:19" x14ac:dyDescent="0.2">
      <c r="A11771" s="1"/>
      <c r="B11771" s="1"/>
      <c r="C11771" s="1"/>
      <c r="D11771" s="1"/>
      <c r="E11771" s="1"/>
      <c r="F11771" s="1"/>
      <c r="G11771" s="1"/>
      <c r="H11771" s="1"/>
      <c r="I11771" s="1"/>
      <c r="J11771">
        <v>1715</v>
      </c>
      <c r="K11771" s="1"/>
      <c r="L11771">
        <v>736</v>
      </c>
      <c r="M11771" s="1"/>
      <c r="N11771" s="1"/>
      <c r="O11771" s="1"/>
      <c r="P11771">
        <v>516612</v>
      </c>
      <c r="Q11771" s="1"/>
      <c r="R11771" s="1"/>
      <c r="S11771">
        <v>516862</v>
      </c>
    </row>
    <row r="11772" spans="1:19" x14ac:dyDescent="0.2">
      <c r="A11772" s="1"/>
      <c r="B11772" s="1"/>
      <c r="C11772" s="1"/>
      <c r="D11772" s="1"/>
      <c r="E11772" s="1"/>
      <c r="F11772" s="1"/>
      <c r="G11772" s="1"/>
      <c r="H11772" s="1"/>
      <c r="I11772" s="1"/>
      <c r="J11772">
        <v>2193</v>
      </c>
      <c r="K11772" s="1"/>
      <c r="L11772">
        <v>977</v>
      </c>
      <c r="M11772" s="1"/>
      <c r="N11772" s="1"/>
      <c r="O11772" s="1"/>
      <c r="P11772">
        <v>533286</v>
      </c>
      <c r="Q11772" s="1"/>
      <c r="R11772" s="1"/>
      <c r="S11772">
        <v>533793</v>
      </c>
    </row>
    <row r="11773" spans="1:19" x14ac:dyDescent="0.2">
      <c r="A11773" s="1"/>
      <c r="B11773" s="1"/>
      <c r="C11773" s="1"/>
      <c r="D11773" s="1"/>
      <c r="E11773" s="1"/>
      <c r="F11773" s="1"/>
      <c r="G11773" s="1"/>
      <c r="H11773" s="1"/>
      <c r="I11773" s="1"/>
      <c r="J11773">
        <v>2248</v>
      </c>
      <c r="K11773" s="1"/>
      <c r="L11773">
        <v>1114</v>
      </c>
      <c r="M11773" s="1"/>
      <c r="N11773" s="1"/>
      <c r="O11773" s="1"/>
      <c r="P11773">
        <v>550441</v>
      </c>
      <c r="Q11773" s="1"/>
      <c r="R11773" s="1"/>
      <c r="S11773">
        <v>551012</v>
      </c>
    </row>
    <row r="11774" spans="1:19" x14ac:dyDescent="0.2">
      <c r="A11774" s="1"/>
      <c r="B11774" s="1"/>
      <c r="C11774" s="1"/>
      <c r="D11774" s="1"/>
      <c r="E11774" s="1"/>
      <c r="F11774" s="1"/>
      <c r="G11774" s="1"/>
      <c r="H11774" s="1"/>
      <c r="I11774" s="1"/>
      <c r="J11774">
        <v>2161</v>
      </c>
      <c r="K11774" s="1"/>
      <c r="L11774">
        <v>968</v>
      </c>
      <c r="M11774" s="1"/>
      <c r="N11774" s="1"/>
      <c r="O11774" s="1"/>
      <c r="P11774">
        <v>566690</v>
      </c>
      <c r="Q11774" s="1"/>
      <c r="R11774" s="1"/>
      <c r="S11774">
        <v>567197</v>
      </c>
    </row>
    <row r="11775" spans="1:19" x14ac:dyDescent="0.2">
      <c r="A11775" s="1"/>
      <c r="B11775" s="1"/>
      <c r="C11775" s="1"/>
      <c r="D11775" s="1"/>
      <c r="E11775" s="1"/>
      <c r="F11775" s="1"/>
      <c r="G11775" s="1"/>
      <c r="H11775" s="1"/>
      <c r="I11775" s="1"/>
      <c r="J11775">
        <v>2138</v>
      </c>
      <c r="K11775" s="1"/>
      <c r="L11775">
        <v>973</v>
      </c>
      <c r="M11775" s="1"/>
      <c r="N11775" s="1"/>
      <c r="O11775" s="1"/>
      <c r="P11775">
        <v>583324</v>
      </c>
      <c r="Q11775" s="1"/>
      <c r="R11775" s="1"/>
      <c r="S11775">
        <v>583843</v>
      </c>
    </row>
    <row r="11776" spans="1:19" x14ac:dyDescent="0.2">
      <c r="A11776" s="1"/>
      <c r="B11776" s="1"/>
      <c r="C11776" s="1"/>
      <c r="D11776" s="1"/>
      <c r="E11776" s="1"/>
      <c r="F11776" s="1"/>
      <c r="G11776" s="1"/>
      <c r="H11776" s="1"/>
      <c r="I11776" s="1"/>
      <c r="J11776">
        <v>2256</v>
      </c>
      <c r="K11776" s="1"/>
      <c r="L11776">
        <v>1029</v>
      </c>
      <c r="M11776" s="1"/>
      <c r="N11776" s="1"/>
      <c r="O11776" s="1"/>
      <c r="P11776">
        <v>599970</v>
      </c>
      <c r="Q11776" s="1"/>
      <c r="R11776" s="1"/>
      <c r="S11776">
        <v>600501</v>
      </c>
    </row>
    <row r="11777" spans="1:19" x14ac:dyDescent="0.2">
      <c r="A11777" s="1"/>
      <c r="B11777" s="1"/>
      <c r="C11777" s="1"/>
      <c r="D11777" s="1"/>
      <c r="E11777" s="1"/>
      <c r="F11777" s="1"/>
      <c r="G11777" s="1"/>
      <c r="H11777" s="1"/>
      <c r="I11777" s="1"/>
      <c r="J11777">
        <v>1593</v>
      </c>
      <c r="K11777" s="1"/>
      <c r="L11777">
        <v>4025</v>
      </c>
      <c r="M11777" s="1"/>
      <c r="N11777" s="1"/>
      <c r="O11777" s="1"/>
      <c r="P11777">
        <v>616710</v>
      </c>
      <c r="Q11777" s="1"/>
      <c r="R11777" s="1"/>
      <c r="S11777">
        <v>620261</v>
      </c>
    </row>
    <row r="11778" spans="1:19" x14ac:dyDescent="0.2">
      <c r="A11778" s="1"/>
      <c r="B11778" s="1"/>
      <c r="C11778" s="1"/>
      <c r="D11778" s="1"/>
      <c r="E11778" s="1"/>
      <c r="F11778" s="1"/>
      <c r="G11778" s="1"/>
      <c r="H11778" s="1"/>
      <c r="I11778" s="1"/>
      <c r="J11778">
        <v>1251</v>
      </c>
      <c r="K11778" s="1"/>
      <c r="L11778">
        <v>3246</v>
      </c>
      <c r="M11778" s="1"/>
      <c r="N11778" s="1"/>
      <c r="O11778" s="1"/>
      <c r="P11778">
        <v>633204</v>
      </c>
      <c r="Q11778" s="1"/>
      <c r="R11778" s="1"/>
      <c r="S11778">
        <v>635985</v>
      </c>
    </row>
    <row r="11779" spans="1:19" x14ac:dyDescent="0.2">
      <c r="A11779" s="1"/>
      <c r="B11779" s="1"/>
      <c r="C11779" s="1"/>
      <c r="D11779" s="1"/>
      <c r="E11779" s="1"/>
      <c r="F11779" s="1"/>
      <c r="G11779" s="1"/>
      <c r="H11779" s="1"/>
      <c r="I11779" s="1"/>
      <c r="J11779">
        <v>44091</v>
      </c>
      <c r="K11779" s="1"/>
      <c r="L11779">
        <v>660</v>
      </c>
      <c r="M11779" s="1"/>
      <c r="N11779" s="1"/>
      <c r="O11779" s="1"/>
      <c r="P11779">
        <v>649985</v>
      </c>
      <c r="Q11779" s="1"/>
      <c r="R11779" s="1"/>
      <c r="S11779">
        <v>650197</v>
      </c>
    </row>
    <row r="11780" spans="1:19" x14ac:dyDescent="0.2">
      <c r="A11780" s="1"/>
      <c r="B11780" s="1"/>
      <c r="C11780" s="1"/>
      <c r="D11780" s="1"/>
      <c r="E11780" s="1"/>
      <c r="F11780" s="1"/>
      <c r="G11780" s="1"/>
      <c r="H11780" s="1"/>
      <c r="I11780" s="1"/>
      <c r="J11780">
        <v>600</v>
      </c>
      <c r="K11780" s="1"/>
      <c r="L11780">
        <v>363</v>
      </c>
      <c r="M11780" s="1"/>
      <c r="N11780" s="1"/>
      <c r="O11780" s="1"/>
      <c r="P11780">
        <v>666437</v>
      </c>
      <c r="Q11780" s="1"/>
      <c r="R11780" s="1"/>
      <c r="S11780">
        <v>694387</v>
      </c>
    </row>
    <row r="11781" spans="1:19" x14ac:dyDescent="0.2">
      <c r="A11781" s="1"/>
      <c r="B11781" s="1"/>
      <c r="C11781" s="1"/>
      <c r="D11781" s="1"/>
      <c r="E11781" s="1"/>
      <c r="F11781" s="1"/>
      <c r="G11781" s="1"/>
      <c r="H11781" s="1"/>
      <c r="I11781" s="1"/>
      <c r="J11781">
        <v>1945</v>
      </c>
      <c r="K11781" s="1"/>
      <c r="L11781">
        <v>248</v>
      </c>
      <c r="M11781" s="1"/>
      <c r="N11781" s="1"/>
      <c r="O11781" s="1"/>
      <c r="P11781">
        <v>699774</v>
      </c>
      <c r="Q11781" s="1"/>
      <c r="R11781" s="1"/>
      <c r="S11781">
        <v>699503</v>
      </c>
    </row>
    <row r="11782" spans="1:19" x14ac:dyDescent="0.2">
      <c r="A11782" s="1"/>
      <c r="B11782" s="1"/>
      <c r="C11782" s="1"/>
      <c r="D11782" s="1"/>
      <c r="E11782" s="1"/>
      <c r="F11782" s="1"/>
      <c r="G11782" s="1"/>
      <c r="H11782" s="1"/>
      <c r="I11782" s="1"/>
      <c r="J11782">
        <v>1337</v>
      </c>
      <c r="K11782" s="1"/>
      <c r="L11782">
        <v>133</v>
      </c>
      <c r="M11782" s="1"/>
      <c r="N11782" s="1"/>
      <c r="O11782" s="1"/>
      <c r="P11782">
        <v>716317</v>
      </c>
      <c r="Q11782" s="1"/>
      <c r="R11782" s="1"/>
      <c r="S11782">
        <v>715996</v>
      </c>
    </row>
    <row r="11783" spans="1:19" x14ac:dyDescent="0.2">
      <c r="A11783" s="1"/>
      <c r="B11783" s="1"/>
      <c r="C11783" s="1"/>
      <c r="D11783" s="1"/>
      <c r="E11783" s="1"/>
      <c r="F11783" s="1"/>
      <c r="G11783" s="1"/>
      <c r="H11783" s="1"/>
      <c r="I11783" s="1"/>
      <c r="J11783">
        <v>1758</v>
      </c>
      <c r="K11783" s="1"/>
      <c r="L11783">
        <v>212</v>
      </c>
      <c r="M11783" s="1"/>
      <c r="N11783" s="1"/>
      <c r="O11783" s="1"/>
      <c r="P11783">
        <v>732990</v>
      </c>
      <c r="Q11783" s="1"/>
      <c r="R11783" s="1"/>
      <c r="S11783">
        <v>732693</v>
      </c>
    </row>
    <row r="11784" spans="1:19" x14ac:dyDescent="0.2">
      <c r="A11784" s="1"/>
      <c r="B11784" s="1"/>
      <c r="C11784" s="1"/>
      <c r="D11784" s="1"/>
      <c r="E11784" s="1"/>
      <c r="F11784" s="1"/>
      <c r="G11784" s="1"/>
      <c r="H11784" s="1"/>
      <c r="I11784" s="1"/>
      <c r="J11784">
        <v>1826</v>
      </c>
      <c r="K11784" s="1"/>
      <c r="L11784">
        <v>169</v>
      </c>
      <c r="M11784" s="1"/>
      <c r="N11784" s="1"/>
      <c r="O11784" s="1"/>
      <c r="P11784">
        <v>749680</v>
      </c>
      <c r="Q11784" s="1"/>
      <c r="R11784" s="1"/>
      <c r="S11784">
        <v>749328</v>
      </c>
    </row>
    <row r="11785" spans="1:19" x14ac:dyDescent="0.2">
      <c r="A11785" s="1"/>
      <c r="B11785" s="1"/>
      <c r="C11785" s="1"/>
      <c r="D11785" s="1"/>
      <c r="E11785" s="1"/>
      <c r="F11785" s="1"/>
      <c r="G11785" s="1"/>
      <c r="H11785" s="1"/>
      <c r="I11785" s="1"/>
      <c r="J11785">
        <v>2133</v>
      </c>
      <c r="K11785" s="1"/>
      <c r="L11785">
        <v>413</v>
      </c>
      <c r="M11785" s="1"/>
      <c r="N11785" s="1"/>
      <c r="O11785" s="1"/>
      <c r="P11785">
        <v>766550</v>
      </c>
      <c r="Q11785" s="1"/>
      <c r="R11785" s="1"/>
      <c r="S11785">
        <v>766466</v>
      </c>
    </row>
    <row r="11786" spans="1:19" x14ac:dyDescent="0.2">
      <c r="A11786" s="1"/>
      <c r="B11786" s="1"/>
      <c r="C11786" s="1"/>
      <c r="D11786" s="1"/>
      <c r="E11786" s="1"/>
      <c r="F11786" s="1"/>
      <c r="G11786" s="1"/>
      <c r="H11786" s="1"/>
      <c r="I11786" s="1"/>
      <c r="J11786">
        <v>1076</v>
      </c>
      <c r="K11786" s="1"/>
      <c r="L11786">
        <v>401</v>
      </c>
      <c r="M11786" s="1"/>
      <c r="N11786" s="1"/>
      <c r="O11786" s="1"/>
      <c r="P11786">
        <v>783142</v>
      </c>
      <c r="Q11786" s="1"/>
      <c r="R11786" s="1"/>
      <c r="S11786">
        <v>783030</v>
      </c>
    </row>
    <row r="11787" spans="1:19" x14ac:dyDescent="0.2">
      <c r="A11787" s="1"/>
      <c r="B11787" s="1"/>
      <c r="C11787" s="1"/>
      <c r="D11787" s="1"/>
      <c r="E11787" s="1"/>
      <c r="F11787" s="1"/>
      <c r="G11787" s="1"/>
      <c r="H11787" s="1"/>
      <c r="I11787" s="1"/>
      <c r="J11787">
        <v>2377</v>
      </c>
      <c r="K11787" s="1"/>
      <c r="L11787">
        <v>487</v>
      </c>
      <c r="M11787" s="1"/>
      <c r="N11787" s="1"/>
      <c r="O11787" s="1"/>
      <c r="P11787">
        <v>799932</v>
      </c>
      <c r="Q11787" s="1"/>
      <c r="R11787" s="1"/>
      <c r="S11787">
        <v>799922</v>
      </c>
    </row>
    <row r="11788" spans="1:19" x14ac:dyDescent="0.2">
      <c r="A11788" s="1"/>
      <c r="B11788" s="1"/>
      <c r="C11788" s="1"/>
      <c r="D11788" s="1"/>
      <c r="E11788" s="1"/>
      <c r="F11788" s="1"/>
      <c r="G11788" s="1"/>
      <c r="H11788" s="1"/>
      <c r="I11788" s="1"/>
      <c r="J11788">
        <v>1305</v>
      </c>
      <c r="K11788" s="1"/>
      <c r="L11788">
        <v>482</v>
      </c>
      <c r="M11788" s="1"/>
      <c r="N11788" s="1"/>
      <c r="O11788" s="1"/>
      <c r="P11788">
        <v>816582</v>
      </c>
      <c r="Q11788" s="1"/>
      <c r="R11788" s="1"/>
      <c r="S11788">
        <v>816590</v>
      </c>
    </row>
    <row r="11789" spans="1:19" x14ac:dyDescent="0.2">
      <c r="A11789" s="1"/>
      <c r="B11789" s="1"/>
      <c r="C11789" s="1"/>
      <c r="D11789" s="1"/>
      <c r="E11789" s="1"/>
      <c r="F11789" s="1"/>
      <c r="G11789" s="1"/>
      <c r="H11789" s="1"/>
      <c r="I11789" s="1"/>
      <c r="J11789">
        <v>1671</v>
      </c>
      <c r="K11789" s="1"/>
      <c r="L11789">
        <v>634</v>
      </c>
      <c r="M11789" s="1"/>
      <c r="N11789" s="1"/>
      <c r="O11789" s="1"/>
      <c r="P11789">
        <v>833265</v>
      </c>
      <c r="Q11789" s="1"/>
      <c r="R11789" s="1"/>
      <c r="S11789">
        <v>833470</v>
      </c>
    </row>
    <row r="11790" spans="1:19" x14ac:dyDescent="0.2">
      <c r="A11790" s="1"/>
      <c r="B11790" s="1"/>
      <c r="C11790" s="1"/>
      <c r="D11790" s="1"/>
      <c r="E11790" s="1"/>
      <c r="F11790" s="1"/>
      <c r="G11790" s="1"/>
      <c r="H11790" s="1"/>
      <c r="I11790" s="1"/>
      <c r="J11790">
        <v>1643</v>
      </c>
      <c r="K11790" s="1"/>
      <c r="L11790">
        <v>655</v>
      </c>
      <c r="M11790" s="1"/>
      <c r="N11790" s="1"/>
      <c r="O11790" s="1"/>
      <c r="P11790">
        <v>849987</v>
      </c>
      <c r="Q11790" s="1"/>
      <c r="R11790" s="1"/>
      <c r="S11790">
        <v>850169</v>
      </c>
    </row>
    <row r="11791" spans="1:19" x14ac:dyDescent="0.2">
      <c r="A11791" s="1"/>
      <c r="B11791" s="1"/>
      <c r="C11791" s="1"/>
      <c r="D11791" s="1"/>
      <c r="E11791" s="1"/>
      <c r="F11791" s="1"/>
      <c r="G11791" s="1"/>
      <c r="H11791" s="1"/>
      <c r="I11791" s="1"/>
      <c r="J11791">
        <v>2302</v>
      </c>
      <c r="K11791" s="1"/>
      <c r="L11791">
        <v>3329</v>
      </c>
      <c r="M11791" s="1"/>
      <c r="N11791" s="1"/>
      <c r="O11791" s="1"/>
      <c r="P11791">
        <v>866794</v>
      </c>
      <c r="Q11791" s="1"/>
      <c r="R11791" s="1"/>
      <c r="S11791">
        <v>869266</v>
      </c>
    </row>
    <row r="11792" spans="1:19" x14ac:dyDescent="0.2">
      <c r="A11792" s="1"/>
      <c r="B11792" s="1"/>
      <c r="C11792" s="1"/>
      <c r="D11792" s="1"/>
      <c r="E11792" s="1"/>
      <c r="F11792" s="1"/>
      <c r="G11792" s="1"/>
      <c r="H11792" s="1"/>
      <c r="I11792" s="1"/>
      <c r="J11792">
        <v>3621</v>
      </c>
      <c r="K11792" s="1"/>
      <c r="L11792">
        <v>1515</v>
      </c>
      <c r="M11792" s="1"/>
      <c r="N11792" s="1"/>
      <c r="O11792" s="1"/>
      <c r="P11792">
        <v>883291</v>
      </c>
      <c r="Q11792" s="1"/>
      <c r="R11792" s="1"/>
      <c r="S11792">
        <v>884356</v>
      </c>
    </row>
    <row r="11793" spans="1:19" x14ac:dyDescent="0.2">
      <c r="A11793" s="1"/>
      <c r="B11793" s="1"/>
      <c r="C11793" s="1"/>
      <c r="D11793" s="1"/>
      <c r="E11793" s="1"/>
      <c r="F11793" s="1"/>
      <c r="G11793" s="1"/>
      <c r="H11793" s="1"/>
      <c r="I11793" s="1"/>
      <c r="J11793">
        <v>3094</v>
      </c>
      <c r="K11793" s="1"/>
      <c r="L11793">
        <v>1320</v>
      </c>
      <c r="M11793" s="1"/>
      <c r="N11793" s="1"/>
      <c r="O11793" s="1"/>
      <c r="P11793">
        <v>899976</v>
      </c>
      <c r="Q11793" s="1"/>
      <c r="R11793" s="1"/>
      <c r="S11793">
        <v>900824</v>
      </c>
    </row>
    <row r="11794" spans="1:19" x14ac:dyDescent="0.2">
      <c r="A11794" s="1"/>
      <c r="B11794" s="1"/>
      <c r="C11794" s="1"/>
      <c r="D11794" s="1"/>
      <c r="E11794" s="1"/>
      <c r="F11794" s="1"/>
      <c r="G11794" s="1"/>
      <c r="H11794" s="1"/>
      <c r="I11794" s="1"/>
      <c r="J11794">
        <v>2156</v>
      </c>
      <c r="K11794" s="1"/>
      <c r="L11794">
        <v>1390</v>
      </c>
      <c r="M11794" s="1"/>
      <c r="N11794" s="1"/>
      <c r="O11794" s="1"/>
      <c r="P11794">
        <v>916627</v>
      </c>
      <c r="Q11794" s="1"/>
      <c r="R11794" s="1"/>
      <c r="S11794">
        <v>917546</v>
      </c>
    </row>
    <row r="11795" spans="1:19" x14ac:dyDescent="0.2">
      <c r="A11795" s="1"/>
      <c r="B11795" s="1"/>
      <c r="C11795" s="1"/>
      <c r="D11795" s="1"/>
      <c r="E11795" s="1"/>
      <c r="F11795" s="1"/>
      <c r="G11795" s="1"/>
      <c r="H11795" s="1"/>
      <c r="I11795" s="1"/>
      <c r="J11795">
        <v>1725</v>
      </c>
      <c r="K11795" s="1"/>
      <c r="L11795">
        <v>1088</v>
      </c>
      <c r="M11795" s="1"/>
      <c r="N11795" s="1"/>
      <c r="O11795" s="1"/>
      <c r="P11795">
        <v>933178</v>
      </c>
      <c r="Q11795" s="1"/>
      <c r="R11795" s="1"/>
      <c r="S11795">
        <v>933769</v>
      </c>
    </row>
    <row r="11796" spans="1:19" x14ac:dyDescent="0.2">
      <c r="A11796" s="1"/>
      <c r="B11796" s="1"/>
      <c r="C11796" s="1"/>
      <c r="D11796" s="1"/>
      <c r="E11796" s="1"/>
      <c r="F11796" s="1"/>
      <c r="G11796" s="1"/>
      <c r="H11796" s="1"/>
      <c r="I11796" s="1"/>
      <c r="J11796">
        <v>2147</v>
      </c>
      <c r="K11796" s="1"/>
      <c r="L11796">
        <v>1301</v>
      </c>
      <c r="M11796" s="1"/>
      <c r="N11796" s="1"/>
      <c r="O11796" s="1"/>
      <c r="P11796">
        <v>949863</v>
      </c>
      <c r="Q11796" s="1"/>
      <c r="R11796" s="1"/>
      <c r="S11796">
        <v>950703</v>
      </c>
    </row>
    <row r="11797" spans="1:19" x14ac:dyDescent="0.2">
      <c r="A11797" s="1"/>
      <c r="B11797" s="1"/>
      <c r="C11797" s="1"/>
      <c r="D11797" s="1"/>
      <c r="E11797" s="1"/>
      <c r="F11797" s="1"/>
      <c r="G11797" s="1"/>
      <c r="H11797" s="1"/>
      <c r="I11797" s="1"/>
      <c r="J11797">
        <v>2465</v>
      </c>
      <c r="K11797" s="1"/>
      <c r="L11797">
        <v>1308</v>
      </c>
      <c r="M11797" s="1"/>
      <c r="N11797" s="1"/>
      <c r="O11797" s="1"/>
      <c r="P11797">
        <v>966641</v>
      </c>
      <c r="Q11797" s="1"/>
      <c r="R11797" s="1"/>
      <c r="S11797">
        <v>967468</v>
      </c>
    </row>
    <row r="11798" spans="1:19" x14ac:dyDescent="0.2">
      <c r="A11798" s="1"/>
      <c r="B11798" s="1"/>
      <c r="C11798" s="1"/>
      <c r="D11798" s="1"/>
      <c r="E11798" s="1"/>
      <c r="F11798" s="1"/>
      <c r="G11798" s="1"/>
      <c r="H11798" s="1"/>
      <c r="I11798" s="1"/>
      <c r="J11798">
        <v>2497</v>
      </c>
      <c r="K11798" s="1"/>
      <c r="L11798">
        <v>1340</v>
      </c>
      <c r="M11798" s="1"/>
      <c r="N11798" s="1"/>
      <c r="O11798" s="1"/>
      <c r="P11798">
        <v>983292</v>
      </c>
      <c r="Q11798" s="1"/>
      <c r="R11798" s="1"/>
      <c r="S11798">
        <v>984180</v>
      </c>
    </row>
    <row r="11799" spans="1:19" x14ac:dyDescent="0.2">
      <c r="A11799" s="1"/>
      <c r="B11799" s="1"/>
      <c r="C11799" s="1"/>
      <c r="D11799" s="1"/>
      <c r="E11799" s="1"/>
      <c r="F11799" s="1"/>
      <c r="G11799" s="1"/>
      <c r="H11799" s="1"/>
      <c r="I11799" s="1"/>
      <c r="J11799">
        <v>2463</v>
      </c>
      <c r="K11799" s="1"/>
      <c r="L11799">
        <v>1469</v>
      </c>
      <c r="M11799" s="1"/>
      <c r="N11799" s="1"/>
      <c r="O11799" s="1"/>
      <c r="P11799">
        <v>1000028</v>
      </c>
      <c r="Q11799" s="1"/>
      <c r="R11799" s="1"/>
      <c r="S11799">
        <v>1001044</v>
      </c>
    </row>
    <row r="11800" spans="1:19" x14ac:dyDescent="0.2">
      <c r="A11800" s="1"/>
      <c r="B11800" s="1"/>
      <c r="C11800" s="1"/>
      <c r="D11800" s="1"/>
      <c r="E11800" s="1"/>
      <c r="F11800" s="1"/>
      <c r="G11800" s="1"/>
      <c r="H11800" s="1"/>
      <c r="I11800" s="1"/>
      <c r="J11800">
        <v>2354</v>
      </c>
      <c r="K11800" s="1"/>
      <c r="L11800">
        <v>1318</v>
      </c>
      <c r="M11800" s="1"/>
      <c r="N11800" s="1"/>
      <c r="O11800" s="1"/>
      <c r="P11800">
        <v>1016592</v>
      </c>
      <c r="Q11800" s="1"/>
      <c r="R11800" s="1"/>
      <c r="S11800">
        <v>1017453</v>
      </c>
    </row>
    <row r="11801" spans="1:19" x14ac:dyDescent="0.2">
      <c r="A11801" s="1"/>
      <c r="B11801" s="1"/>
      <c r="C11801" s="1"/>
      <c r="D11801" s="1"/>
      <c r="E11801" s="1"/>
      <c r="F11801" s="1"/>
      <c r="G11801" s="1"/>
      <c r="H11801" s="1"/>
      <c r="I11801" s="1"/>
      <c r="J11801">
        <v>2341</v>
      </c>
      <c r="K11801" s="1"/>
      <c r="L11801">
        <v>1308</v>
      </c>
      <c r="M11801" s="1"/>
      <c r="N11801" s="1"/>
      <c r="O11801" s="1"/>
      <c r="P11801">
        <v>1033332</v>
      </c>
      <c r="Q11801" s="1"/>
      <c r="R11801" s="1"/>
      <c r="S11801">
        <v>1034210</v>
      </c>
    </row>
    <row r="11802" spans="1:19" x14ac:dyDescent="0.2">
      <c r="A11802" s="1"/>
      <c r="B11802" s="1"/>
      <c r="C11802" s="1"/>
      <c r="D11802" s="1"/>
      <c r="E11802" s="1"/>
      <c r="F11802" s="1"/>
      <c r="G11802" s="1"/>
      <c r="H11802" s="1"/>
      <c r="I11802" s="1"/>
      <c r="J11802">
        <v>2522</v>
      </c>
      <c r="K11802" s="1"/>
      <c r="L11802">
        <v>1424</v>
      </c>
      <c r="M11802" s="1"/>
      <c r="N11802" s="1"/>
      <c r="O11802" s="1"/>
      <c r="P11802">
        <v>1050165</v>
      </c>
      <c r="Q11802" s="1"/>
      <c r="R11802" s="1"/>
      <c r="S11802">
        <v>1051138</v>
      </c>
    </row>
    <row r="11803" spans="1:19" x14ac:dyDescent="0.2">
      <c r="A11803" s="1"/>
      <c r="B11803" s="1"/>
      <c r="C11803" s="1"/>
      <c r="D11803" s="1"/>
      <c r="E11803" s="1"/>
      <c r="F11803" s="1"/>
      <c r="G11803" s="1"/>
      <c r="H11803" s="1"/>
      <c r="I11803" s="1"/>
      <c r="J11803">
        <v>2401</v>
      </c>
      <c r="K11803" s="1"/>
      <c r="L11803">
        <v>1428</v>
      </c>
      <c r="M11803" s="1"/>
      <c r="N11803" s="1"/>
      <c r="O11803" s="1"/>
      <c r="P11803">
        <v>1066649</v>
      </c>
      <c r="Q11803" s="1"/>
      <c r="R11803" s="1"/>
      <c r="S11803">
        <v>1067648</v>
      </c>
    </row>
    <row r="11804" spans="1:19" x14ac:dyDescent="0.2">
      <c r="A11804" s="1"/>
      <c r="B11804" s="1"/>
      <c r="C11804" s="1"/>
      <c r="D11804" s="1"/>
      <c r="E11804" s="1"/>
      <c r="F11804" s="1"/>
      <c r="G11804" s="1"/>
      <c r="H11804" s="1"/>
      <c r="I11804" s="1"/>
      <c r="J11804">
        <v>2379</v>
      </c>
      <c r="K11804" s="1"/>
      <c r="L11804">
        <v>1336</v>
      </c>
      <c r="M11804" s="1"/>
      <c r="N11804" s="1"/>
      <c r="O11804" s="1"/>
      <c r="P11804">
        <v>1083280</v>
      </c>
      <c r="Q11804" s="1"/>
      <c r="R11804" s="1"/>
      <c r="S11804">
        <v>1084178</v>
      </c>
    </row>
    <row r="11805" spans="1:19" x14ac:dyDescent="0.2">
      <c r="A11805" s="1"/>
      <c r="B11805" s="1"/>
      <c r="C11805" s="1"/>
      <c r="D11805" s="1"/>
      <c r="E11805" s="1"/>
      <c r="F11805" s="1"/>
      <c r="G11805" s="1"/>
      <c r="H11805" s="1"/>
      <c r="I11805" s="1"/>
      <c r="J11805">
        <v>2221</v>
      </c>
      <c r="K11805" s="1"/>
      <c r="L11805">
        <v>969</v>
      </c>
      <c r="M11805" s="1"/>
      <c r="N11805" s="1"/>
      <c r="O11805" s="1"/>
      <c r="P11805">
        <v>1099970</v>
      </c>
      <c r="Q11805" s="1"/>
      <c r="R11805" s="1"/>
      <c r="S11805">
        <v>1100452</v>
      </c>
    </row>
    <row r="11806" spans="1:19" x14ac:dyDescent="0.2">
      <c r="A11806" s="1"/>
      <c r="B11806" s="1"/>
      <c r="C11806" s="1"/>
      <c r="D11806" s="1"/>
      <c r="E11806" s="1"/>
      <c r="F11806" s="1"/>
      <c r="G11806" s="1"/>
      <c r="H11806" s="1"/>
      <c r="I11806" s="1"/>
      <c r="J11806">
        <v>2060</v>
      </c>
      <c r="K11806" s="1"/>
      <c r="L11806">
        <v>1037</v>
      </c>
      <c r="M11806" s="1"/>
      <c r="N11806" s="1"/>
      <c r="O11806" s="1"/>
      <c r="P11806">
        <v>1116791</v>
      </c>
      <c r="Q11806" s="1"/>
      <c r="R11806" s="1"/>
      <c r="S11806">
        <v>1117433</v>
      </c>
    </row>
    <row r="11807" spans="1:19" x14ac:dyDescent="0.2">
      <c r="A11807" s="1"/>
      <c r="B11807" s="1"/>
      <c r="C11807" s="1"/>
      <c r="D11807" s="1"/>
      <c r="E11807" s="1"/>
      <c r="F11807" s="1"/>
      <c r="G11807" s="1"/>
      <c r="H11807" s="1"/>
      <c r="I11807" s="1"/>
      <c r="J11807">
        <v>2283</v>
      </c>
      <c r="K11807" s="1"/>
      <c r="L11807">
        <v>981</v>
      </c>
      <c r="M11807" s="1"/>
      <c r="N11807" s="1"/>
      <c r="O11807" s="1"/>
      <c r="P11807">
        <v>1133292</v>
      </c>
      <c r="Q11807" s="1"/>
      <c r="R11807" s="1"/>
      <c r="S11807">
        <v>1133820</v>
      </c>
    </row>
    <row r="11808" spans="1:19" x14ac:dyDescent="0.2">
      <c r="A11808" s="1"/>
      <c r="B11808" s="1"/>
      <c r="C11808" s="1"/>
      <c r="D11808" s="1"/>
      <c r="E11808" s="1"/>
      <c r="F11808" s="1"/>
      <c r="G11808" s="1"/>
      <c r="H11808" s="1"/>
      <c r="I11808" s="1"/>
      <c r="J11808">
        <v>1994</v>
      </c>
      <c r="K11808" s="1"/>
      <c r="L11808">
        <v>946</v>
      </c>
      <c r="M11808" s="1"/>
      <c r="N11808" s="1"/>
      <c r="O11808" s="1"/>
      <c r="P11808">
        <v>1149888</v>
      </c>
      <c r="Q11808" s="1"/>
      <c r="R11808" s="1"/>
      <c r="S11808">
        <v>1150394</v>
      </c>
    </row>
    <row r="11809" spans="1:19" x14ac:dyDescent="0.2">
      <c r="A11809" s="1"/>
      <c r="B11809" s="1"/>
      <c r="C11809" s="1"/>
      <c r="D11809" s="1"/>
      <c r="E11809" s="1"/>
      <c r="F11809" s="1"/>
      <c r="G11809" s="1"/>
      <c r="H11809" s="1"/>
      <c r="I11809" s="1"/>
      <c r="J11809">
        <v>2267</v>
      </c>
      <c r="K11809" s="1"/>
      <c r="L11809">
        <v>954</v>
      </c>
      <c r="M11809" s="1"/>
      <c r="N11809" s="1"/>
      <c r="O11809" s="1"/>
      <c r="P11809">
        <v>1166613</v>
      </c>
      <c r="Q11809" s="1"/>
      <c r="R11809" s="1"/>
      <c r="S11809">
        <v>1167142</v>
      </c>
    </row>
    <row r="11810" spans="1:19" x14ac:dyDescent="0.2">
      <c r="A11810" s="1"/>
      <c r="B11810" s="1"/>
      <c r="C11810" s="1"/>
      <c r="D11810" s="1"/>
      <c r="E11810" s="1"/>
      <c r="F11810" s="1"/>
      <c r="G11810" s="1"/>
      <c r="H11810" s="1"/>
      <c r="I11810" s="1"/>
      <c r="J11810">
        <v>1783</v>
      </c>
      <c r="K11810" s="1"/>
      <c r="L11810">
        <v>780</v>
      </c>
      <c r="M11810" s="1"/>
      <c r="N11810" s="1"/>
      <c r="O11810" s="1"/>
      <c r="P11810">
        <v>1183433</v>
      </c>
      <c r="Q11810" s="1"/>
      <c r="R11810" s="1"/>
      <c r="S11810">
        <v>1183715</v>
      </c>
    </row>
    <row r="11811" spans="1:19" x14ac:dyDescent="0.2">
      <c r="A11811" s="1"/>
      <c r="B11811" s="1"/>
      <c r="C11811" s="1"/>
      <c r="D11811" s="1"/>
      <c r="E11811" s="1"/>
      <c r="F11811" s="1"/>
      <c r="G11811" s="1"/>
      <c r="H11811" s="1"/>
      <c r="I11811" s="1"/>
      <c r="J11811">
        <v>2208</v>
      </c>
      <c r="K11811" s="1"/>
      <c r="L11811">
        <v>953</v>
      </c>
      <c r="M11811" s="1"/>
      <c r="N11811" s="1"/>
      <c r="O11811" s="1"/>
      <c r="P11811">
        <v>1200043</v>
      </c>
      <c r="Q11811" s="1"/>
      <c r="R11811" s="1"/>
      <c r="S11811">
        <v>1200585</v>
      </c>
    </row>
    <row r="11812" spans="1:19" x14ac:dyDescent="0.2">
      <c r="A11812" s="1"/>
      <c r="B11812" s="1"/>
      <c r="C11812" s="1"/>
      <c r="D11812" s="1"/>
      <c r="E11812" s="1"/>
      <c r="F11812" s="1"/>
      <c r="G11812" s="1"/>
      <c r="H11812" s="1"/>
      <c r="I11812" s="1"/>
      <c r="J11812">
        <v>2235</v>
      </c>
      <c r="K11812" s="1"/>
      <c r="L11812">
        <v>987</v>
      </c>
      <c r="M11812" s="1"/>
      <c r="N11812" s="1"/>
      <c r="O11812" s="1"/>
      <c r="P11812">
        <v>1216615</v>
      </c>
      <c r="Q11812" s="1"/>
      <c r="R11812" s="1"/>
      <c r="S11812">
        <v>1217144</v>
      </c>
    </row>
    <row r="11813" spans="1:19" x14ac:dyDescent="0.2">
      <c r="A11813" s="1"/>
      <c r="B11813" s="1"/>
      <c r="C11813" s="1"/>
      <c r="D11813" s="1"/>
      <c r="E11813" s="1"/>
      <c r="F11813" s="1"/>
      <c r="G11813" s="1"/>
      <c r="H11813" s="1"/>
      <c r="I11813" s="1"/>
      <c r="J11813">
        <v>2397</v>
      </c>
      <c r="K11813" s="1"/>
      <c r="L11813">
        <v>959</v>
      </c>
      <c r="M11813" s="1"/>
      <c r="N11813" s="1"/>
      <c r="O11813" s="1"/>
      <c r="P11813">
        <v>1233270</v>
      </c>
      <c r="Q11813" s="1"/>
      <c r="R11813" s="1"/>
      <c r="S11813">
        <v>1233800</v>
      </c>
    </row>
    <row r="11814" spans="1:19" x14ac:dyDescent="0.2">
      <c r="A11814" s="1"/>
      <c r="B11814" s="1"/>
      <c r="C11814" s="1"/>
      <c r="D11814" s="1"/>
      <c r="E11814" s="1"/>
      <c r="F11814" s="1"/>
      <c r="G11814" s="1"/>
      <c r="H11814" s="1"/>
      <c r="I11814" s="1"/>
      <c r="J11814">
        <v>2301</v>
      </c>
      <c r="K11814" s="1"/>
      <c r="L11814">
        <v>1017</v>
      </c>
      <c r="M11814" s="1"/>
      <c r="N11814" s="1"/>
      <c r="O11814" s="1"/>
      <c r="P11814">
        <v>1249970</v>
      </c>
      <c r="Q11814" s="1"/>
      <c r="R11814" s="1"/>
      <c r="S11814">
        <v>1250509</v>
      </c>
    </row>
    <row r="11815" spans="1:19" x14ac:dyDescent="0.2">
      <c r="A11815" s="1"/>
      <c r="B11815" s="1"/>
      <c r="C11815" s="1"/>
      <c r="D11815" s="1"/>
      <c r="E11815" s="1"/>
      <c r="F11815" s="1"/>
      <c r="G11815" s="1"/>
      <c r="H11815" s="1"/>
      <c r="I11815" s="1"/>
      <c r="J11815">
        <v>2201</v>
      </c>
      <c r="K11815" s="1"/>
      <c r="L11815">
        <v>955</v>
      </c>
      <c r="M11815" s="1"/>
      <c r="N11815" s="1"/>
      <c r="O11815" s="1"/>
      <c r="P11815">
        <v>1266590</v>
      </c>
      <c r="Q11815" s="1"/>
      <c r="R11815" s="1"/>
      <c r="S11815">
        <v>1267125</v>
      </c>
    </row>
    <row r="11816" spans="1:19" x14ac:dyDescent="0.2">
      <c r="A11816" s="1"/>
      <c r="B11816" s="1"/>
      <c r="C11816" s="1"/>
      <c r="D11816" s="1"/>
      <c r="E11816" s="1"/>
      <c r="F11816" s="1"/>
      <c r="G11816" s="1"/>
      <c r="H11816" s="1"/>
      <c r="I11816" s="1"/>
      <c r="J11816">
        <v>2089</v>
      </c>
      <c r="K11816" s="1"/>
      <c r="L11816">
        <v>4142</v>
      </c>
      <c r="M11816" s="1"/>
      <c r="N11816" s="1"/>
      <c r="O11816" s="1"/>
      <c r="P11816">
        <v>1283313</v>
      </c>
      <c r="Q11816" s="1"/>
      <c r="R11816" s="1"/>
      <c r="S11816">
        <v>1286481</v>
      </c>
    </row>
    <row r="11817" spans="1:19" x14ac:dyDescent="0.2">
      <c r="A11817" s="1"/>
      <c r="B11817" s="1"/>
      <c r="C11817" s="1"/>
      <c r="D11817" s="1"/>
      <c r="E11817" s="1"/>
      <c r="F11817" s="1"/>
      <c r="G11817" s="1"/>
      <c r="H11817" s="1"/>
      <c r="I11817" s="1"/>
      <c r="J11817">
        <v>1604</v>
      </c>
      <c r="K11817" s="1"/>
      <c r="L11817">
        <v>5713</v>
      </c>
      <c r="M11817" s="1"/>
      <c r="N11817" s="1"/>
      <c r="O11817" s="1"/>
      <c r="P11817">
        <v>1316348</v>
      </c>
      <c r="Q11817" s="1"/>
      <c r="R11817" s="1"/>
      <c r="S11817">
        <v>1321374</v>
      </c>
    </row>
    <row r="11818" spans="1:19" x14ac:dyDescent="0.2">
      <c r="A11818" s="1"/>
      <c r="B11818" s="1"/>
      <c r="C11818" s="1"/>
      <c r="D11818" s="1"/>
      <c r="E11818" s="1"/>
      <c r="F11818" s="1"/>
      <c r="G11818" s="1"/>
      <c r="H11818" s="1"/>
      <c r="I11818" s="1"/>
      <c r="J11818">
        <v>1646</v>
      </c>
      <c r="K11818" s="1"/>
      <c r="L11818">
        <v>1067</v>
      </c>
      <c r="M11818" s="1"/>
      <c r="N11818" s="1"/>
      <c r="O11818" s="1"/>
      <c r="P11818">
        <v>1333005</v>
      </c>
      <c r="Q11818" s="1"/>
      <c r="R11818" s="1"/>
      <c r="S11818">
        <v>1333562</v>
      </c>
    </row>
    <row r="11819" spans="1:19" x14ac:dyDescent="0.2">
      <c r="A11819" s="1"/>
      <c r="B11819" s="1"/>
      <c r="C11819" s="1"/>
      <c r="D11819" s="1"/>
      <c r="E11819" s="1"/>
      <c r="F11819" s="1"/>
      <c r="G11819" s="1"/>
      <c r="H11819" s="1"/>
      <c r="I11819" s="1"/>
      <c r="J11819">
        <v>1438</v>
      </c>
      <c r="K11819" s="1"/>
      <c r="L11819">
        <v>787</v>
      </c>
      <c r="M11819" s="1"/>
      <c r="N11819" s="1"/>
      <c r="O11819" s="1"/>
      <c r="P11819">
        <v>1349754</v>
      </c>
      <c r="Q11819" s="1"/>
      <c r="R11819" s="1"/>
      <c r="S11819">
        <v>1350045</v>
      </c>
    </row>
    <row r="11820" spans="1:19" x14ac:dyDescent="0.2">
      <c r="A11820" s="1"/>
      <c r="B11820" s="1"/>
      <c r="C11820" s="1"/>
      <c r="D11820" s="1"/>
      <c r="E11820" s="1"/>
      <c r="F11820" s="1"/>
      <c r="G11820" s="1"/>
      <c r="H11820" s="1"/>
      <c r="I11820" s="1"/>
      <c r="J11820">
        <v>1754</v>
      </c>
      <c r="K11820" s="1"/>
      <c r="L11820">
        <v>1037</v>
      </c>
      <c r="M11820" s="1"/>
      <c r="N11820" s="1"/>
      <c r="O11820" s="1"/>
      <c r="P11820">
        <v>1366564</v>
      </c>
      <c r="Q11820" s="1"/>
      <c r="R11820" s="1"/>
      <c r="S11820">
        <v>1367130</v>
      </c>
    </row>
    <row r="11821" spans="1:19" x14ac:dyDescent="0.2">
      <c r="A11821" s="1"/>
      <c r="B11821" s="1"/>
      <c r="C11821" s="1"/>
      <c r="D11821" s="1"/>
      <c r="E11821" s="1"/>
      <c r="F11821" s="1"/>
      <c r="G11821" s="1"/>
      <c r="H11821" s="1"/>
      <c r="I11821" s="1"/>
      <c r="J11821">
        <v>2091</v>
      </c>
      <c r="K11821" s="1"/>
      <c r="L11821">
        <v>1032</v>
      </c>
      <c r="M11821" s="1"/>
      <c r="N11821" s="1"/>
      <c r="O11821" s="1"/>
      <c r="P11821">
        <v>1383137</v>
      </c>
      <c r="Q11821" s="1"/>
      <c r="R11821" s="1"/>
      <c r="S11821">
        <v>1383697</v>
      </c>
    </row>
    <row r="11822" spans="1:19" x14ac:dyDescent="0.2">
      <c r="A11822" s="1"/>
      <c r="B11822" s="1"/>
      <c r="C11822" s="1"/>
      <c r="D11822" s="1"/>
      <c r="E11822" s="1"/>
      <c r="F11822" s="1"/>
      <c r="G11822" s="1"/>
      <c r="H11822" s="1"/>
      <c r="I11822" s="1"/>
      <c r="J11822">
        <v>2077</v>
      </c>
      <c r="K11822" s="1"/>
      <c r="L11822">
        <v>1054</v>
      </c>
      <c r="M11822" s="1"/>
      <c r="N11822" s="1"/>
      <c r="O11822" s="1"/>
      <c r="P11822">
        <v>1399704</v>
      </c>
      <c r="Q11822" s="1"/>
      <c r="R11822" s="1"/>
      <c r="S11822">
        <v>1400282</v>
      </c>
    </row>
    <row r="11823" spans="1:19" x14ac:dyDescent="0.2">
      <c r="A11823" s="1"/>
      <c r="B11823" s="1"/>
      <c r="C11823" s="1"/>
      <c r="D11823" s="1"/>
      <c r="E11823" s="1"/>
      <c r="F11823" s="1"/>
      <c r="G11823" s="1"/>
      <c r="H11823" s="1"/>
      <c r="I11823" s="1"/>
      <c r="J11823">
        <v>2166</v>
      </c>
      <c r="K11823" s="1"/>
      <c r="L11823">
        <v>1329</v>
      </c>
      <c r="M11823" s="1"/>
      <c r="N11823" s="1"/>
      <c r="O11823" s="1"/>
      <c r="P11823">
        <v>1416644</v>
      </c>
      <c r="Q11823" s="1"/>
      <c r="R11823" s="1"/>
      <c r="S11823">
        <v>1417523</v>
      </c>
    </row>
    <row r="11824" spans="1:19" x14ac:dyDescent="0.2">
      <c r="A11824" s="1"/>
      <c r="B11824" s="1"/>
      <c r="C11824" s="1"/>
      <c r="D11824" s="1"/>
      <c r="E11824" s="1"/>
      <c r="F11824" s="1"/>
      <c r="G11824" s="1"/>
      <c r="H11824" s="1"/>
      <c r="I11824" s="1"/>
      <c r="J11824">
        <v>1985</v>
      </c>
      <c r="K11824" s="1"/>
      <c r="L11824">
        <v>1303</v>
      </c>
      <c r="M11824" s="1"/>
      <c r="N11824" s="1"/>
      <c r="O11824" s="1"/>
      <c r="P11824">
        <v>1433414</v>
      </c>
      <c r="Q11824" s="1"/>
      <c r="R11824" s="1"/>
      <c r="S11824">
        <v>1434249</v>
      </c>
    </row>
    <row r="11825" spans="1:19" x14ac:dyDescent="0.2">
      <c r="A11825" s="1"/>
      <c r="B11825" s="1"/>
      <c r="C11825" s="1"/>
      <c r="D11825" s="1"/>
      <c r="E11825" s="1"/>
      <c r="F11825" s="1"/>
      <c r="G11825" s="1"/>
      <c r="H11825" s="1"/>
      <c r="I11825" s="1"/>
      <c r="J11825">
        <v>2158</v>
      </c>
      <c r="K11825" s="1"/>
      <c r="L11825">
        <v>1369</v>
      </c>
      <c r="M11825" s="1"/>
      <c r="N11825" s="1"/>
      <c r="O11825" s="1"/>
      <c r="P11825">
        <v>1449914</v>
      </c>
      <c r="Q11825" s="1"/>
      <c r="R11825" s="1"/>
      <c r="S11825">
        <v>1450832</v>
      </c>
    </row>
    <row r="11826" spans="1:19" x14ac:dyDescent="0.2">
      <c r="A11826" s="1"/>
      <c r="B11826" s="1"/>
      <c r="C11826" s="1"/>
      <c r="D11826" s="1"/>
      <c r="E11826" s="1"/>
      <c r="F11826" s="1"/>
      <c r="G11826" s="1"/>
      <c r="H11826" s="1"/>
      <c r="I11826" s="1"/>
      <c r="J11826">
        <v>2126</v>
      </c>
      <c r="K11826" s="1"/>
      <c r="L11826">
        <v>1337</v>
      </c>
      <c r="M11826" s="1"/>
      <c r="N11826" s="1"/>
      <c r="O11826" s="1"/>
      <c r="P11826">
        <v>1466605</v>
      </c>
      <c r="Q11826" s="1"/>
      <c r="R11826" s="1"/>
      <c r="S11826">
        <v>1467491</v>
      </c>
    </row>
    <row r="11827" spans="1:19" x14ac:dyDescent="0.2">
      <c r="A11827" s="1"/>
      <c r="B11827" s="1"/>
      <c r="C11827" s="1"/>
      <c r="D11827" s="1"/>
      <c r="E11827" s="1"/>
      <c r="F11827" s="1"/>
      <c r="G11827" s="1"/>
      <c r="H11827" s="1"/>
      <c r="I11827" s="1"/>
      <c r="J11827">
        <v>2217</v>
      </c>
      <c r="K11827" s="1"/>
      <c r="L11827">
        <v>1361</v>
      </c>
      <c r="M11827" s="1"/>
      <c r="N11827" s="1"/>
      <c r="O11827" s="1"/>
      <c r="P11827">
        <v>1483284</v>
      </c>
      <c r="Q11827" s="1"/>
      <c r="R11827" s="1"/>
      <c r="S11827">
        <v>1484178</v>
      </c>
    </row>
    <row r="11828" spans="1:19" x14ac:dyDescent="0.2">
      <c r="A11828" s="1"/>
      <c r="B11828" s="1"/>
      <c r="C11828" s="1"/>
      <c r="D11828" s="1"/>
      <c r="E11828" s="1"/>
      <c r="F11828" s="1"/>
      <c r="G11828" s="1"/>
      <c r="H11828" s="1"/>
      <c r="I11828" s="1"/>
      <c r="J11828">
        <v>1718</v>
      </c>
      <c r="K11828" s="1"/>
      <c r="L11828">
        <v>1082</v>
      </c>
      <c r="M11828" s="1"/>
      <c r="N11828" s="1"/>
      <c r="O11828" s="1"/>
      <c r="P11828">
        <v>1499843</v>
      </c>
      <c r="Q11828" s="1"/>
      <c r="R11828" s="1"/>
      <c r="S11828">
        <v>1500454</v>
      </c>
    </row>
    <row r="11829" spans="1:19" x14ac:dyDescent="0.2">
      <c r="A11829" s="1"/>
      <c r="B11829" s="1"/>
      <c r="C11829" s="1"/>
      <c r="D11829" s="1"/>
      <c r="E11829" s="1"/>
      <c r="F11829" s="1"/>
      <c r="G11829" s="1"/>
      <c r="H11829" s="1"/>
      <c r="I11829" s="1"/>
      <c r="J11829">
        <v>2272</v>
      </c>
      <c r="K11829" s="1"/>
      <c r="L11829">
        <v>1362</v>
      </c>
      <c r="M11829" s="1"/>
      <c r="N11829" s="1"/>
      <c r="O11829" s="1"/>
      <c r="P11829">
        <v>1516547</v>
      </c>
      <c r="Q11829" s="1"/>
      <c r="R11829" s="1"/>
      <c r="S11829">
        <v>1517452</v>
      </c>
    </row>
    <row r="11830" spans="1:19" x14ac:dyDescent="0.2">
      <c r="A11830" s="1"/>
      <c r="B11830" s="1"/>
      <c r="C11830" s="1"/>
      <c r="D11830" s="1"/>
      <c r="E11830" s="1"/>
      <c r="F11830" s="1"/>
      <c r="G11830" s="1"/>
      <c r="H11830" s="1"/>
      <c r="I11830" s="1"/>
      <c r="J11830">
        <v>2144</v>
      </c>
      <c r="K11830" s="1"/>
      <c r="L11830">
        <v>1351</v>
      </c>
      <c r="M11830" s="1"/>
      <c r="N11830" s="1"/>
      <c r="O11830" s="1"/>
      <c r="P11830">
        <v>1533242</v>
      </c>
      <c r="Q11830" s="1"/>
      <c r="R11830" s="1"/>
      <c r="S11830">
        <v>1534130</v>
      </c>
    </row>
    <row r="11831" spans="1:19" x14ac:dyDescent="0.2">
      <c r="A11831" s="1"/>
      <c r="B11831" s="1"/>
      <c r="C11831" s="1"/>
      <c r="D11831" s="1"/>
      <c r="E11831" s="1"/>
      <c r="F11831" s="1"/>
      <c r="G11831" s="1"/>
      <c r="H11831" s="1"/>
      <c r="I11831" s="1"/>
      <c r="J11831">
        <v>2208</v>
      </c>
      <c r="K11831" s="1"/>
      <c r="L11831">
        <v>897</v>
      </c>
      <c r="M11831" s="1"/>
      <c r="N11831" s="1"/>
      <c r="O11831" s="1"/>
      <c r="P11831">
        <v>1549953</v>
      </c>
      <c r="Q11831" s="1"/>
      <c r="R11831" s="1"/>
      <c r="S11831">
        <v>1550412</v>
      </c>
    </row>
    <row r="11832" spans="1:19" x14ac:dyDescent="0.2">
      <c r="A11832" s="1"/>
      <c r="B11832" s="1"/>
      <c r="C11832" s="1"/>
      <c r="D11832" s="1"/>
      <c r="E11832" s="1"/>
      <c r="F11832" s="1"/>
      <c r="G11832" s="1"/>
      <c r="H11832" s="1"/>
      <c r="I11832" s="1"/>
      <c r="J11832">
        <v>1707</v>
      </c>
      <c r="K11832" s="1"/>
      <c r="L11832">
        <v>789</v>
      </c>
      <c r="M11832" s="1"/>
      <c r="N11832" s="1"/>
      <c r="O11832" s="1"/>
      <c r="P11832">
        <v>1566466</v>
      </c>
      <c r="Q11832" s="1"/>
      <c r="R11832" s="1"/>
      <c r="S11832">
        <v>1566760</v>
      </c>
    </row>
    <row r="11833" spans="1:19" x14ac:dyDescent="0.2">
      <c r="A11833" s="1"/>
      <c r="B11833" s="1"/>
      <c r="C11833" s="1"/>
      <c r="D11833" s="1"/>
      <c r="E11833" s="1"/>
      <c r="F11833" s="1"/>
      <c r="G11833" s="1"/>
      <c r="H11833" s="1"/>
      <c r="I11833" s="1"/>
      <c r="J11833">
        <v>2190</v>
      </c>
      <c r="K11833" s="1"/>
      <c r="L11833">
        <v>893</v>
      </c>
      <c r="M11833" s="1"/>
      <c r="N11833" s="1"/>
      <c r="O11833" s="1"/>
      <c r="P11833">
        <v>1583212</v>
      </c>
      <c r="Q11833" s="1"/>
      <c r="R11833" s="1"/>
      <c r="S11833">
        <v>1583652</v>
      </c>
    </row>
    <row r="11834" spans="1:19" x14ac:dyDescent="0.2">
      <c r="A11834" s="1"/>
      <c r="B11834" s="1"/>
      <c r="C11834" s="1"/>
      <c r="D11834" s="1"/>
      <c r="E11834" s="1"/>
      <c r="F11834" s="1"/>
      <c r="G11834" s="1"/>
      <c r="H11834" s="1"/>
      <c r="I11834" s="1"/>
      <c r="J11834">
        <v>2118</v>
      </c>
      <c r="K11834" s="1"/>
      <c r="L11834">
        <v>872</v>
      </c>
      <c r="M11834" s="1"/>
      <c r="N11834" s="1"/>
      <c r="O11834" s="1"/>
      <c r="P11834">
        <v>1599943</v>
      </c>
      <c r="Q11834" s="1"/>
      <c r="R11834" s="1"/>
      <c r="S11834">
        <v>1600370</v>
      </c>
    </row>
    <row r="11835" spans="1:19" x14ac:dyDescent="0.2">
      <c r="A11835" s="1"/>
      <c r="B11835" s="1"/>
      <c r="C11835" s="1"/>
      <c r="D11835" s="1"/>
      <c r="E11835" s="1"/>
      <c r="F11835" s="1"/>
      <c r="G11835" s="1"/>
      <c r="H11835" s="1"/>
      <c r="I11835" s="1"/>
      <c r="J11835">
        <v>2382</v>
      </c>
      <c r="K11835" s="1"/>
      <c r="L11835">
        <v>946</v>
      </c>
      <c r="M11835" s="1"/>
      <c r="N11835" s="1"/>
      <c r="O11835" s="1"/>
      <c r="P11835">
        <v>1616613</v>
      </c>
      <c r="Q11835" s="1"/>
      <c r="R11835" s="1"/>
      <c r="S11835">
        <v>1617105</v>
      </c>
    </row>
    <row r="11836" spans="1:19" x14ac:dyDescent="0.2">
      <c r="A11836" s="1"/>
      <c r="B11836" s="1"/>
      <c r="C11836" s="1"/>
      <c r="D11836" s="1"/>
      <c r="E11836" s="1"/>
      <c r="F11836" s="1"/>
      <c r="G11836" s="1"/>
      <c r="H11836" s="1"/>
      <c r="I11836" s="1"/>
      <c r="J11836">
        <v>2299</v>
      </c>
      <c r="K11836" s="1"/>
      <c r="L11836">
        <v>979</v>
      </c>
      <c r="M11836" s="1"/>
      <c r="N11836" s="1"/>
      <c r="O11836" s="1"/>
      <c r="P11836">
        <v>1633264</v>
      </c>
      <c r="Q11836" s="1"/>
      <c r="R11836" s="1"/>
      <c r="S11836">
        <v>1633799</v>
      </c>
    </row>
    <row r="11837" spans="1:19" x14ac:dyDescent="0.2">
      <c r="A11837" s="1"/>
      <c r="B11837" s="1"/>
      <c r="C11837" s="1"/>
      <c r="D11837" s="1"/>
      <c r="E11837" s="1"/>
      <c r="F11837" s="1"/>
      <c r="G11837" s="1"/>
      <c r="H11837" s="1"/>
      <c r="I11837" s="1"/>
      <c r="J11837">
        <v>2171</v>
      </c>
      <c r="K11837" s="1"/>
      <c r="L11837">
        <v>896</v>
      </c>
      <c r="M11837" s="1"/>
      <c r="N11837" s="1"/>
      <c r="O11837" s="1"/>
      <c r="P11837">
        <v>1649890</v>
      </c>
      <c r="Q11837" s="1"/>
      <c r="R11837" s="1"/>
      <c r="S11837">
        <v>1650344</v>
      </c>
    </row>
    <row r="11838" spans="1:19" x14ac:dyDescent="0.2">
      <c r="A11838" s="1"/>
      <c r="B11838" s="1"/>
      <c r="C11838" s="1"/>
      <c r="D11838" s="1"/>
      <c r="E11838" s="1"/>
      <c r="F11838" s="1"/>
      <c r="G11838" s="1"/>
      <c r="H11838" s="1"/>
      <c r="I11838" s="1"/>
      <c r="J11838">
        <v>2116</v>
      </c>
      <c r="K11838" s="1"/>
      <c r="L11838">
        <v>904</v>
      </c>
      <c r="M11838" s="1"/>
      <c r="N11838" s="1"/>
      <c r="O11838" s="1"/>
      <c r="P11838">
        <v>1666539</v>
      </c>
      <c r="Q11838" s="1"/>
      <c r="R11838" s="1"/>
      <c r="S11838">
        <v>1667004</v>
      </c>
    </row>
    <row r="11839" spans="1:19" x14ac:dyDescent="0.2">
      <c r="A11839" s="1"/>
      <c r="B11839" s="1"/>
      <c r="C11839" s="1"/>
      <c r="D11839" s="1"/>
      <c r="E11839" s="1"/>
      <c r="F11839" s="1"/>
      <c r="G11839" s="1"/>
      <c r="H11839" s="1"/>
      <c r="I11839" s="1"/>
      <c r="J11839">
        <v>2433</v>
      </c>
      <c r="K11839" s="1"/>
      <c r="L11839">
        <v>984</v>
      </c>
      <c r="M11839" s="1"/>
      <c r="N11839" s="1"/>
      <c r="O11839" s="1"/>
      <c r="P11839">
        <v>1683449</v>
      </c>
      <c r="Q11839" s="1"/>
      <c r="R11839" s="1"/>
      <c r="S11839">
        <v>1683992</v>
      </c>
    </row>
    <row r="11840" spans="1:19" x14ac:dyDescent="0.2">
      <c r="A11840" s="1"/>
      <c r="B11840" s="1"/>
      <c r="C11840" s="1"/>
      <c r="D11840" s="1"/>
      <c r="E11840" s="1"/>
      <c r="F11840" s="1"/>
      <c r="G11840" s="1"/>
      <c r="H11840" s="1"/>
      <c r="I11840" s="1"/>
      <c r="J11840">
        <v>2214</v>
      </c>
      <c r="K11840" s="1"/>
      <c r="L11840">
        <v>1033</v>
      </c>
      <c r="M11840" s="1"/>
      <c r="N11840" s="1"/>
      <c r="O11840" s="1"/>
      <c r="P11840">
        <v>1699948</v>
      </c>
      <c r="Q11840" s="1"/>
      <c r="R11840" s="1"/>
      <c r="S11840">
        <v>1700462</v>
      </c>
    </row>
    <row r="11841" spans="1:19" x14ac:dyDescent="0.2">
      <c r="A11841" s="1"/>
      <c r="B11841" s="1"/>
      <c r="C11841" s="1"/>
      <c r="D11841" s="1"/>
      <c r="E11841" s="1"/>
      <c r="F11841" s="1"/>
      <c r="G11841" s="1"/>
      <c r="H11841" s="1"/>
      <c r="I11841" s="1"/>
      <c r="J11841">
        <v>2105</v>
      </c>
      <c r="K11841" s="1"/>
      <c r="L11841">
        <v>1025</v>
      </c>
      <c r="M11841" s="1"/>
      <c r="N11841" s="1"/>
      <c r="O11841" s="1"/>
      <c r="P11841">
        <v>1716560</v>
      </c>
      <c r="Q11841" s="1"/>
      <c r="R11841" s="1"/>
      <c r="S11841">
        <v>1717097</v>
      </c>
    </row>
    <row r="11842" spans="1:19" x14ac:dyDescent="0.2">
      <c r="A11842" s="1"/>
      <c r="B11842" s="1"/>
      <c r="C11842" s="1"/>
      <c r="D11842" s="1"/>
      <c r="E11842" s="1"/>
      <c r="F11842" s="1"/>
      <c r="G11842" s="1"/>
      <c r="H11842" s="1"/>
      <c r="I11842" s="1"/>
      <c r="J11842">
        <v>1650</v>
      </c>
      <c r="K11842" s="1"/>
      <c r="L11842">
        <v>4211</v>
      </c>
      <c r="M11842" s="1"/>
      <c r="N11842" s="1"/>
      <c r="O11842" s="1"/>
      <c r="P11842">
        <v>1733180</v>
      </c>
      <c r="Q11842" s="1"/>
      <c r="R11842" s="1"/>
      <c r="S11842">
        <v>1736917</v>
      </c>
    </row>
    <row r="11843" spans="1:19" x14ac:dyDescent="0.2">
      <c r="A11843" s="1"/>
      <c r="B11843" s="1"/>
      <c r="C11843" s="1"/>
      <c r="D11843" s="1"/>
      <c r="E11843" s="1"/>
      <c r="F11843" s="1"/>
      <c r="G11843" s="1"/>
      <c r="H11843" s="1"/>
      <c r="I11843" s="1"/>
      <c r="J11843">
        <v>1257</v>
      </c>
      <c r="K11843" s="1"/>
      <c r="L11843">
        <v>1248</v>
      </c>
      <c r="M11843" s="1"/>
      <c r="N11843" s="1"/>
      <c r="O11843" s="1"/>
      <c r="P11843">
        <v>1750200</v>
      </c>
      <c r="Q11843" s="1"/>
      <c r="R11843" s="1"/>
      <c r="S11843">
        <v>1750913</v>
      </c>
    </row>
    <row r="11844" spans="1:19" x14ac:dyDescent="0.2">
      <c r="A11844" s="1"/>
      <c r="B11844" s="1"/>
      <c r="C11844" s="1"/>
      <c r="D11844" s="1"/>
      <c r="E11844" s="1"/>
      <c r="F11844" s="1"/>
      <c r="G11844" s="1"/>
      <c r="H11844" s="1"/>
      <c r="I11844" s="1"/>
      <c r="J11844">
        <v>1100</v>
      </c>
      <c r="K11844" s="1"/>
      <c r="L11844">
        <v>5703</v>
      </c>
      <c r="M11844" s="1"/>
      <c r="N11844" s="1"/>
      <c r="O11844" s="1"/>
      <c r="P11844">
        <v>1766283</v>
      </c>
      <c r="Q11844" s="1"/>
      <c r="R11844" s="1"/>
      <c r="S11844">
        <v>1771231</v>
      </c>
    </row>
    <row r="11845" spans="1:19" x14ac:dyDescent="0.2">
      <c r="A11845" s="1"/>
      <c r="B11845" s="1"/>
      <c r="C11845" s="1"/>
      <c r="D11845" s="1"/>
      <c r="E11845" s="1"/>
      <c r="F11845" s="1"/>
      <c r="G11845" s="1"/>
      <c r="H11845" s="1"/>
      <c r="I11845" s="1"/>
      <c r="J11845">
        <v>1549</v>
      </c>
      <c r="K11845" s="1"/>
      <c r="L11845">
        <v>1754</v>
      </c>
      <c r="M11845" s="1"/>
      <c r="N11845" s="1"/>
      <c r="O11845" s="1"/>
      <c r="P11845">
        <v>1783023</v>
      </c>
      <c r="Q11845" s="1"/>
      <c r="R11845" s="1"/>
      <c r="S11845">
        <v>1784173</v>
      </c>
    </row>
    <row r="11846" spans="1:19" x14ac:dyDescent="0.2">
      <c r="A11846" s="1"/>
      <c r="B11846" s="1"/>
      <c r="C11846" s="1"/>
      <c r="D11846" s="1"/>
      <c r="E11846" s="1"/>
      <c r="F11846" s="1"/>
      <c r="G11846" s="1"/>
      <c r="H11846" s="1"/>
      <c r="I11846" s="1"/>
      <c r="J11846">
        <v>1575</v>
      </c>
      <c r="K11846" s="1"/>
      <c r="L11846">
        <v>1021</v>
      </c>
      <c r="M11846" s="1"/>
      <c r="N11846" s="1"/>
      <c r="O11846" s="1"/>
      <c r="P11846">
        <v>1799670</v>
      </c>
      <c r="Q11846" s="1"/>
      <c r="R11846" s="1"/>
      <c r="S11846">
        <v>1800209</v>
      </c>
    </row>
    <row r="11847" spans="1:19" x14ac:dyDescent="0.2">
      <c r="A11847" s="1"/>
      <c r="B11847" s="1"/>
      <c r="C11847" s="1"/>
      <c r="D11847" s="1"/>
      <c r="E11847" s="1"/>
      <c r="F11847" s="1"/>
      <c r="G11847" s="1"/>
      <c r="H11847" s="1"/>
      <c r="I11847" s="1"/>
      <c r="J11847">
        <v>2050</v>
      </c>
      <c r="K11847" s="1"/>
      <c r="L11847">
        <v>1433</v>
      </c>
      <c r="M11847" s="1"/>
      <c r="N11847" s="1"/>
      <c r="O11847" s="1"/>
      <c r="P11847">
        <v>1816579</v>
      </c>
      <c r="Q11847" s="1"/>
      <c r="R11847" s="1"/>
      <c r="S11847">
        <v>1817478</v>
      </c>
    </row>
    <row r="11848" spans="1:19" x14ac:dyDescent="0.2">
      <c r="A11848" s="1"/>
      <c r="B11848" s="1"/>
      <c r="C11848" s="1"/>
      <c r="D11848" s="1"/>
      <c r="E11848" s="1"/>
      <c r="F11848" s="1"/>
      <c r="G11848" s="1"/>
      <c r="H11848" s="1"/>
      <c r="I11848" s="1"/>
      <c r="J11848">
        <v>2402</v>
      </c>
      <c r="K11848" s="1"/>
      <c r="L11848">
        <v>1494</v>
      </c>
      <c r="M11848" s="1"/>
      <c r="N11848" s="1"/>
      <c r="O11848" s="1"/>
      <c r="P11848">
        <v>1833277</v>
      </c>
      <c r="Q11848" s="1"/>
      <c r="R11848" s="1"/>
      <c r="S11848">
        <v>1834285</v>
      </c>
    </row>
    <row r="11849" spans="1:19" x14ac:dyDescent="0.2">
      <c r="A11849" s="1"/>
      <c r="B11849" s="1"/>
      <c r="C11849" s="1"/>
      <c r="D11849" s="1"/>
      <c r="E11849" s="1"/>
      <c r="F11849" s="1"/>
      <c r="G11849" s="1"/>
      <c r="H11849" s="1"/>
      <c r="I11849" s="1"/>
      <c r="J11849">
        <v>1971</v>
      </c>
      <c r="K11849" s="1"/>
      <c r="L11849">
        <v>1382</v>
      </c>
      <c r="M11849" s="1"/>
      <c r="N11849" s="1"/>
      <c r="O11849" s="1"/>
      <c r="P11849">
        <v>1849874</v>
      </c>
      <c r="Q11849" s="1"/>
      <c r="R11849" s="1"/>
      <c r="S11849">
        <v>1850809</v>
      </c>
    </row>
    <row r="11850" spans="1:19" x14ac:dyDescent="0.2">
      <c r="A11850" s="1"/>
      <c r="B11850" s="1"/>
      <c r="C11850" s="1"/>
      <c r="D11850" s="1"/>
      <c r="E11850" s="1"/>
      <c r="F11850" s="1"/>
      <c r="G11850" s="1"/>
      <c r="H11850" s="1"/>
      <c r="I11850" s="1"/>
      <c r="J11850">
        <v>2068</v>
      </c>
      <c r="K11850" s="1"/>
      <c r="L11850">
        <v>1404</v>
      </c>
      <c r="M11850" s="1"/>
      <c r="N11850" s="1"/>
      <c r="O11850" s="1"/>
      <c r="P11850">
        <v>1866527</v>
      </c>
      <c r="Q11850" s="1"/>
      <c r="R11850" s="1"/>
      <c r="S11850">
        <v>1867475</v>
      </c>
    </row>
    <row r="11851" spans="1:19" x14ac:dyDescent="0.2">
      <c r="A11851" s="1"/>
      <c r="B11851" s="1"/>
      <c r="C11851" s="1"/>
      <c r="D11851" s="1"/>
      <c r="E11851" s="1"/>
      <c r="F11851" s="1"/>
      <c r="G11851" s="1"/>
      <c r="H11851" s="1"/>
      <c r="I11851" s="1"/>
      <c r="J11851">
        <v>2118</v>
      </c>
      <c r="K11851" s="1"/>
      <c r="L11851">
        <v>1542</v>
      </c>
      <c r="M11851" s="1"/>
      <c r="N11851" s="1"/>
      <c r="O11851" s="1"/>
      <c r="P11851">
        <v>1883253</v>
      </c>
      <c r="Q11851" s="1"/>
      <c r="R11851" s="1"/>
      <c r="S11851">
        <v>1884241</v>
      </c>
    </row>
    <row r="11852" spans="1:19" x14ac:dyDescent="0.2">
      <c r="A11852" s="1"/>
      <c r="B11852" s="1"/>
      <c r="C11852" s="1"/>
      <c r="D11852" s="1"/>
      <c r="E11852" s="1"/>
      <c r="F11852" s="1"/>
      <c r="G11852" s="1"/>
      <c r="H11852" s="1"/>
      <c r="I11852" s="1"/>
      <c r="J11852">
        <v>1950</v>
      </c>
      <c r="K11852" s="1"/>
      <c r="L11852">
        <v>1388</v>
      </c>
      <c r="M11852" s="1"/>
      <c r="N11852" s="1"/>
      <c r="O11852" s="1"/>
      <c r="P11852">
        <v>1899885</v>
      </c>
      <c r="Q11852" s="1"/>
      <c r="R11852" s="1"/>
      <c r="S11852">
        <v>1900839</v>
      </c>
    </row>
    <row r="11853" spans="1:19" x14ac:dyDescent="0.2">
      <c r="A11853" s="1"/>
      <c r="B11853" s="1"/>
      <c r="C11853" s="1"/>
      <c r="D11853" s="1"/>
      <c r="E11853" s="1"/>
      <c r="F11853" s="1"/>
      <c r="G11853" s="1"/>
      <c r="H11853" s="1"/>
      <c r="I11853" s="1"/>
      <c r="J11853">
        <v>1985</v>
      </c>
      <c r="K11853" s="1"/>
      <c r="L11853">
        <v>1356</v>
      </c>
      <c r="M11853" s="1"/>
      <c r="N11853" s="1"/>
      <c r="O11853" s="1"/>
      <c r="P11853">
        <v>1916555</v>
      </c>
      <c r="Q11853" s="1"/>
      <c r="R11853" s="1"/>
      <c r="S11853">
        <v>1917375</v>
      </c>
    </row>
    <row r="11854" spans="1:19" x14ac:dyDescent="0.2">
      <c r="A11854" s="1"/>
      <c r="B11854" s="1"/>
      <c r="C11854" s="1"/>
      <c r="D11854" s="1"/>
      <c r="E11854" s="1"/>
      <c r="F11854" s="1"/>
      <c r="G11854" s="1"/>
      <c r="H11854" s="1"/>
      <c r="I11854" s="1"/>
      <c r="J11854">
        <v>2203</v>
      </c>
      <c r="K11854" s="1"/>
      <c r="L11854">
        <v>1531</v>
      </c>
      <c r="M11854" s="1"/>
      <c r="N11854" s="1"/>
      <c r="O11854" s="1"/>
      <c r="P11854">
        <v>1933319</v>
      </c>
      <c r="Q11854" s="1"/>
      <c r="R11854" s="1"/>
      <c r="S11854">
        <v>1934317</v>
      </c>
    </row>
    <row r="11855" spans="1:19" x14ac:dyDescent="0.2">
      <c r="A11855" s="1"/>
      <c r="B11855" s="1"/>
      <c r="C11855" s="1"/>
      <c r="D11855" s="1"/>
      <c r="E11855" s="1"/>
      <c r="F11855" s="1"/>
      <c r="G11855" s="1"/>
      <c r="H11855" s="1"/>
      <c r="I11855" s="1"/>
      <c r="J11855">
        <v>2057</v>
      </c>
      <c r="K11855" s="1"/>
      <c r="L11855">
        <v>1532</v>
      </c>
      <c r="M11855" s="1"/>
      <c r="N11855" s="1"/>
      <c r="O11855" s="1"/>
      <c r="P11855">
        <v>1949910</v>
      </c>
      <c r="Q11855" s="1"/>
      <c r="R11855" s="1"/>
      <c r="S11855">
        <v>1950989</v>
      </c>
    </row>
    <row r="11856" spans="1:19" x14ac:dyDescent="0.2">
      <c r="A11856" s="1"/>
      <c r="B11856" s="1"/>
      <c r="C11856" s="1"/>
      <c r="D11856" s="1"/>
      <c r="E11856" s="1"/>
      <c r="F11856" s="1"/>
      <c r="G11856" s="1"/>
      <c r="H11856" s="1"/>
      <c r="I11856" s="1"/>
      <c r="J11856">
        <v>1984</v>
      </c>
      <c r="K11856" s="1"/>
      <c r="L11856">
        <v>1405</v>
      </c>
      <c r="M11856" s="1"/>
      <c r="N11856" s="1"/>
      <c r="O11856" s="1"/>
      <c r="P11856">
        <v>1966632</v>
      </c>
      <c r="Q11856" s="1"/>
      <c r="R11856" s="1"/>
      <c r="S11856">
        <v>1967567</v>
      </c>
    </row>
    <row r="11857" spans="1:19" x14ac:dyDescent="0.2">
      <c r="A11857" s="1"/>
      <c r="B11857" s="1"/>
      <c r="C11857" s="1"/>
      <c r="D11857" s="1"/>
      <c r="E11857" s="1"/>
      <c r="F11857" s="1"/>
      <c r="G11857" s="1"/>
      <c r="H11857" s="1"/>
      <c r="I11857" s="1"/>
      <c r="J11857">
        <v>1564</v>
      </c>
      <c r="K11857" s="1"/>
      <c r="L11857">
        <v>1007</v>
      </c>
      <c r="M11857" s="1"/>
      <c r="N11857" s="1"/>
      <c r="O11857" s="1"/>
      <c r="P11857">
        <v>1983248</v>
      </c>
      <c r="Q11857" s="1"/>
      <c r="R11857" s="1"/>
      <c r="S11857">
        <v>1983716</v>
      </c>
    </row>
    <row r="11858" spans="1:19" x14ac:dyDescent="0.2">
      <c r="A11858" s="1"/>
      <c r="B11858" s="1"/>
      <c r="C11858" s="1"/>
      <c r="D11858" s="1"/>
      <c r="E11858" s="1"/>
      <c r="F11858" s="1"/>
      <c r="G11858" s="1"/>
      <c r="H11858" s="1"/>
      <c r="I11858" s="1"/>
      <c r="J11858">
        <v>2190</v>
      </c>
      <c r="K11858" s="1"/>
      <c r="L11858">
        <v>1171</v>
      </c>
      <c r="M11858" s="1"/>
      <c r="N11858" s="1"/>
      <c r="O11858" s="1"/>
      <c r="P11858">
        <v>2000183</v>
      </c>
      <c r="Q11858" s="1"/>
      <c r="R11858" s="1"/>
      <c r="S11858">
        <v>2000826</v>
      </c>
    </row>
    <row r="11859" spans="1:19" x14ac:dyDescent="0.2">
      <c r="A11859" s="1"/>
      <c r="B11859" s="1"/>
      <c r="C11859" s="1"/>
      <c r="D11859" s="1"/>
      <c r="E11859" s="1"/>
      <c r="F11859" s="1"/>
      <c r="G11859" s="1"/>
      <c r="H11859" s="1"/>
      <c r="I11859" s="1"/>
      <c r="J11859">
        <v>2024</v>
      </c>
      <c r="K11859" s="1"/>
      <c r="L11859">
        <v>1091</v>
      </c>
      <c r="M11859" s="1"/>
      <c r="N11859" s="1"/>
      <c r="O11859" s="1"/>
      <c r="P11859">
        <v>2016565</v>
      </c>
      <c r="Q11859" s="1"/>
      <c r="R11859" s="1"/>
      <c r="S11859">
        <v>2017184</v>
      </c>
    </row>
    <row r="11860" spans="1:19" x14ac:dyDescent="0.2">
      <c r="A11860" s="1"/>
      <c r="B11860" s="1"/>
      <c r="C11860" s="1"/>
      <c r="D11860" s="1"/>
      <c r="E11860" s="1"/>
      <c r="F11860" s="1"/>
      <c r="G11860" s="1"/>
      <c r="H11860" s="1"/>
      <c r="I11860" s="1"/>
      <c r="J11860">
        <v>1918</v>
      </c>
      <c r="K11860" s="1"/>
      <c r="L11860">
        <v>1038</v>
      </c>
      <c r="M11860" s="1"/>
      <c r="N11860" s="1"/>
      <c r="O11860" s="1"/>
      <c r="P11860">
        <v>2033220</v>
      </c>
      <c r="Q11860" s="1"/>
      <c r="R11860" s="1"/>
      <c r="S11860">
        <v>2033823</v>
      </c>
    </row>
    <row r="11861" spans="1:19" x14ac:dyDescent="0.2">
      <c r="A11861" s="1"/>
      <c r="B11861" s="1"/>
      <c r="C11861" s="1"/>
      <c r="D11861" s="1"/>
      <c r="E11861" s="1"/>
      <c r="F11861" s="1"/>
      <c r="G11861" s="1"/>
      <c r="H11861" s="1"/>
      <c r="I11861" s="1"/>
      <c r="J11861">
        <v>1872</v>
      </c>
      <c r="K11861" s="1"/>
      <c r="L11861">
        <v>1015</v>
      </c>
      <c r="M11861" s="1"/>
      <c r="N11861" s="1"/>
      <c r="O11861" s="1"/>
      <c r="P11861">
        <v>2049979</v>
      </c>
      <c r="Q11861" s="1"/>
      <c r="R11861" s="1"/>
      <c r="S11861">
        <v>2050552</v>
      </c>
    </row>
    <row r="11862" spans="1:19" x14ac:dyDescent="0.2">
      <c r="A11862" s="1"/>
      <c r="B11862" s="1"/>
      <c r="C11862" s="1"/>
      <c r="D11862" s="1"/>
      <c r="E11862" s="1"/>
      <c r="F11862" s="1"/>
      <c r="G11862" s="1"/>
      <c r="H11862" s="1"/>
      <c r="I11862" s="1"/>
      <c r="J11862">
        <v>1837</v>
      </c>
      <c r="K11862" s="1"/>
      <c r="L11862">
        <v>1136</v>
      </c>
      <c r="M11862" s="1"/>
      <c r="N11862" s="1"/>
      <c r="O11862" s="1"/>
      <c r="P11862">
        <v>2066820</v>
      </c>
      <c r="Q11862" s="1"/>
      <c r="R11862" s="1"/>
      <c r="S11862">
        <v>2067443</v>
      </c>
    </row>
    <row r="11863" spans="1:19" x14ac:dyDescent="0.2">
      <c r="A11863" s="1"/>
      <c r="B11863" s="1"/>
      <c r="C11863" s="1"/>
      <c r="D11863" s="1"/>
      <c r="E11863" s="1"/>
      <c r="F11863" s="1"/>
      <c r="G11863" s="1"/>
      <c r="H11863" s="1"/>
      <c r="I11863" s="1"/>
      <c r="J11863">
        <v>1951</v>
      </c>
      <c r="K11863" s="1"/>
      <c r="L11863">
        <v>1039</v>
      </c>
      <c r="M11863" s="1"/>
      <c r="N11863" s="1"/>
      <c r="O11863" s="1"/>
      <c r="P11863">
        <v>2083186</v>
      </c>
      <c r="Q11863" s="1"/>
      <c r="R11863" s="1"/>
      <c r="S11863">
        <v>2083736</v>
      </c>
    </row>
    <row r="11864" spans="1:19" x14ac:dyDescent="0.2">
      <c r="A11864" s="1"/>
      <c r="B11864" s="1"/>
      <c r="C11864" s="1"/>
      <c r="D11864" s="1"/>
      <c r="E11864" s="1"/>
      <c r="F11864" s="1"/>
      <c r="G11864" s="1"/>
      <c r="H11864" s="1"/>
      <c r="I11864" s="1"/>
      <c r="J11864">
        <v>1907</v>
      </c>
      <c r="K11864" s="1"/>
      <c r="L11864">
        <v>1042</v>
      </c>
      <c r="M11864" s="1"/>
      <c r="N11864" s="1"/>
      <c r="O11864" s="1"/>
      <c r="P11864">
        <v>2099885</v>
      </c>
      <c r="Q11864" s="1"/>
      <c r="R11864" s="1"/>
      <c r="S11864">
        <v>2100452</v>
      </c>
    </row>
    <row r="11865" spans="1:19" x14ac:dyDescent="0.2">
      <c r="A11865" s="1"/>
      <c r="B11865" s="1"/>
      <c r="C11865" s="1"/>
      <c r="D11865" s="1"/>
      <c r="E11865" s="1"/>
      <c r="F11865" s="1"/>
      <c r="G11865" s="1"/>
      <c r="H11865" s="1"/>
      <c r="I11865" s="1"/>
      <c r="J11865">
        <v>1949</v>
      </c>
      <c r="K11865" s="1"/>
      <c r="L11865">
        <v>1005</v>
      </c>
      <c r="M11865" s="1"/>
      <c r="N11865" s="1"/>
      <c r="O11865" s="1"/>
      <c r="P11865">
        <v>2116570</v>
      </c>
      <c r="Q11865" s="1"/>
      <c r="R11865" s="1"/>
      <c r="S11865">
        <v>2117113</v>
      </c>
    </row>
    <row r="11866" spans="1:19" x14ac:dyDescent="0.2">
      <c r="A11866" s="1"/>
      <c r="B11866" s="1"/>
      <c r="C11866" s="1"/>
      <c r="D11866" s="1"/>
      <c r="E11866" s="1"/>
      <c r="F11866" s="1"/>
      <c r="G11866" s="1"/>
      <c r="H11866" s="1"/>
      <c r="I11866" s="1"/>
      <c r="J11866">
        <v>2010</v>
      </c>
      <c r="K11866" s="1"/>
      <c r="L11866">
        <v>1109</v>
      </c>
      <c r="M11866" s="1"/>
      <c r="N11866" s="1"/>
      <c r="O11866" s="1"/>
      <c r="P11866">
        <v>2133222</v>
      </c>
      <c r="Q11866" s="1"/>
      <c r="R11866" s="1"/>
      <c r="S11866">
        <v>2133825</v>
      </c>
    </row>
    <row r="11867" spans="1:19" x14ac:dyDescent="0.2">
      <c r="A11867" s="1"/>
      <c r="B11867" s="1"/>
      <c r="C11867" s="1"/>
      <c r="D11867" s="1"/>
      <c r="E11867" s="1"/>
      <c r="F11867" s="1"/>
      <c r="G11867" s="1"/>
      <c r="H11867" s="1"/>
      <c r="I11867" s="1"/>
      <c r="J11867">
        <v>1905</v>
      </c>
      <c r="K11867" s="1"/>
      <c r="L11867">
        <v>1008</v>
      </c>
      <c r="M11867" s="1"/>
      <c r="N11867" s="1"/>
      <c r="O11867" s="1"/>
      <c r="P11867">
        <v>2149886</v>
      </c>
      <c r="Q11867" s="1"/>
      <c r="R11867" s="1"/>
      <c r="S11867">
        <v>2150458</v>
      </c>
    </row>
    <row r="11868" spans="1:19" x14ac:dyDescent="0.2">
      <c r="A11868" s="1"/>
      <c r="B11868" s="1"/>
      <c r="C11868" s="1"/>
      <c r="D11868" s="1"/>
      <c r="E11868" s="1"/>
      <c r="F11868" s="1"/>
      <c r="G11868" s="1"/>
      <c r="H11868" s="1"/>
      <c r="I11868" s="1"/>
      <c r="J11868">
        <v>1883</v>
      </c>
      <c r="K11868" s="1"/>
      <c r="L11868">
        <v>1050</v>
      </c>
      <c r="M11868" s="1"/>
      <c r="N11868" s="1"/>
      <c r="O11868" s="1"/>
      <c r="P11868">
        <v>2166455</v>
      </c>
      <c r="Q11868" s="1"/>
      <c r="R11868" s="1"/>
      <c r="S11868">
        <v>2167081</v>
      </c>
    </row>
    <row r="11869" spans="1:19" x14ac:dyDescent="0.2">
      <c r="A11869" s="1"/>
      <c r="B11869" s="1"/>
      <c r="C11869" s="1"/>
      <c r="D11869" s="1"/>
      <c r="E11869" s="1"/>
      <c r="F11869" s="1"/>
      <c r="G11869" s="1"/>
      <c r="H11869" s="1"/>
      <c r="I11869" s="1"/>
      <c r="J11869">
        <v>2177</v>
      </c>
      <c r="K11869" s="1"/>
      <c r="L11869">
        <v>4790</v>
      </c>
      <c r="M11869" s="1"/>
      <c r="N11869" s="1"/>
      <c r="O11869" s="1"/>
      <c r="P11869">
        <v>2183186</v>
      </c>
      <c r="Q11869" s="1"/>
      <c r="R11869" s="1"/>
      <c r="S11869">
        <v>2187050</v>
      </c>
    </row>
    <row r="11870" spans="1:19" x14ac:dyDescent="0.2">
      <c r="A11870">
        <v>1.1000000000000001</v>
      </c>
      <c r="B11870">
        <v>124</v>
      </c>
      <c r="C11870">
        <v>1.46</v>
      </c>
      <c r="D11870">
        <v>5.3159999999999998</v>
      </c>
      <c r="E11870">
        <v>2.6629999999999998</v>
      </c>
      <c r="F11870">
        <v>1.12680487804878</v>
      </c>
      <c r="G11870">
        <v>2</v>
      </c>
      <c r="H11870">
        <v>33.927</v>
      </c>
      <c r="I11870">
        <v>17.922999999999998</v>
      </c>
      <c r="J11870">
        <v>16621</v>
      </c>
      <c r="K11870">
        <v>0</v>
      </c>
      <c r="L11870">
        <v>492</v>
      </c>
      <c r="M11870">
        <v>1</v>
      </c>
      <c r="N11870">
        <v>5.9790000000000001</v>
      </c>
      <c r="O11870">
        <v>2.95937903225806</v>
      </c>
      <c r="P11870">
        <v>0</v>
      </c>
      <c r="Q11870">
        <v>123</v>
      </c>
      <c r="R11870">
        <v>7</v>
      </c>
      <c r="S11870">
        <v>0</v>
      </c>
    </row>
    <row r="11871" spans="1:19" x14ac:dyDescent="0.2">
      <c r="A11871" s="1"/>
      <c r="B11871" s="1"/>
      <c r="C11871" s="1"/>
      <c r="D11871" s="1"/>
      <c r="E11871" s="1"/>
      <c r="F11871" s="1"/>
      <c r="G11871" s="1"/>
      <c r="H11871" s="1"/>
      <c r="I11871" s="1"/>
      <c r="J11871">
        <v>17923</v>
      </c>
      <c r="K11871" s="1"/>
      <c r="L11871">
        <v>462</v>
      </c>
      <c r="M11871" s="1"/>
      <c r="N11871" s="1"/>
      <c r="O11871" s="1"/>
      <c r="P11871">
        <v>17069</v>
      </c>
      <c r="Q11871" s="1"/>
      <c r="R11871" s="1"/>
      <c r="S11871">
        <v>16702</v>
      </c>
    </row>
    <row r="11872" spans="1:19" x14ac:dyDescent="0.2">
      <c r="A11872" s="1"/>
      <c r="B11872" s="1"/>
      <c r="C11872" s="1"/>
      <c r="D11872" s="1"/>
      <c r="E11872" s="1"/>
      <c r="F11872" s="1"/>
      <c r="G11872" s="1"/>
      <c r="H11872" s="1"/>
      <c r="I11872" s="1"/>
      <c r="J11872">
        <v>15256</v>
      </c>
      <c r="K11872" s="1"/>
      <c r="L11872">
        <v>489</v>
      </c>
      <c r="M11872" s="1"/>
      <c r="N11872" s="1"/>
      <c r="O11872" s="1"/>
      <c r="P11872">
        <v>33399</v>
      </c>
      <c r="Q11872" s="1"/>
      <c r="R11872" s="1"/>
      <c r="S11872">
        <v>34771</v>
      </c>
    </row>
    <row r="11873" spans="1:19" x14ac:dyDescent="0.2">
      <c r="A11873" s="1"/>
      <c r="B11873" s="1"/>
      <c r="C11873" s="1"/>
      <c r="D11873" s="1"/>
      <c r="E11873" s="1"/>
      <c r="F11873" s="1"/>
      <c r="G11873" s="1"/>
      <c r="H11873" s="1"/>
      <c r="I11873" s="1"/>
      <c r="J11873">
        <v>16494</v>
      </c>
      <c r="K11873" s="1"/>
      <c r="L11873">
        <v>468</v>
      </c>
      <c r="M11873" s="1"/>
      <c r="N11873" s="1"/>
      <c r="O11873" s="1"/>
      <c r="P11873">
        <v>50085</v>
      </c>
      <c r="Q11873" s="1"/>
      <c r="R11873" s="1"/>
      <c r="S11873">
        <v>50123</v>
      </c>
    </row>
    <row r="11874" spans="1:19" x14ac:dyDescent="0.2">
      <c r="A11874" s="1"/>
      <c r="B11874" s="1"/>
      <c r="C11874" s="1"/>
      <c r="D11874" s="1"/>
      <c r="E11874" s="1"/>
      <c r="F11874" s="1"/>
      <c r="G11874" s="1"/>
      <c r="H11874" s="1"/>
      <c r="I11874" s="1"/>
      <c r="J11874">
        <v>16537</v>
      </c>
      <c r="K11874" s="1"/>
      <c r="L11874">
        <v>410</v>
      </c>
      <c r="M11874" s="1"/>
      <c r="N11874" s="1"/>
      <c r="O11874" s="1"/>
      <c r="P11874">
        <v>66785</v>
      </c>
      <c r="Q11874" s="1"/>
      <c r="R11874" s="1"/>
      <c r="S11874">
        <v>66692</v>
      </c>
    </row>
    <row r="11875" spans="1:19" x14ac:dyDescent="0.2">
      <c r="A11875" s="1"/>
      <c r="B11875" s="1"/>
      <c r="C11875" s="1"/>
      <c r="D11875" s="1"/>
      <c r="E11875" s="1"/>
      <c r="F11875" s="1"/>
      <c r="G11875" s="1"/>
      <c r="H11875" s="1"/>
      <c r="I11875" s="1"/>
      <c r="J11875">
        <v>17310</v>
      </c>
      <c r="K11875" s="1"/>
      <c r="L11875">
        <v>436</v>
      </c>
      <c r="M11875" s="1"/>
      <c r="N11875" s="1"/>
      <c r="O11875" s="1"/>
      <c r="P11875">
        <v>83813</v>
      </c>
      <c r="Q11875" s="1"/>
      <c r="R11875" s="1"/>
      <c r="S11875">
        <v>83303</v>
      </c>
    </row>
    <row r="11876" spans="1:19" x14ac:dyDescent="0.2">
      <c r="A11876" s="1"/>
      <c r="B11876" s="1"/>
      <c r="C11876" s="1"/>
      <c r="D11876" s="1"/>
      <c r="E11876" s="1"/>
      <c r="F11876" s="1"/>
      <c r="G11876" s="1"/>
      <c r="H11876" s="1"/>
      <c r="I11876" s="1"/>
      <c r="J11876">
        <v>16058</v>
      </c>
      <c r="K11876" s="1"/>
      <c r="L11876">
        <v>3160</v>
      </c>
      <c r="M11876" s="1"/>
      <c r="N11876" s="1"/>
      <c r="O11876" s="1"/>
      <c r="P11876">
        <v>178476</v>
      </c>
      <c r="Q11876" s="1"/>
      <c r="R11876" s="1"/>
      <c r="S11876">
        <v>100784</v>
      </c>
    </row>
    <row r="11877" spans="1:19" x14ac:dyDescent="0.2">
      <c r="A11877" s="1"/>
      <c r="B11877" s="1"/>
      <c r="C11877" s="1"/>
      <c r="D11877" s="1"/>
      <c r="E11877" s="1"/>
      <c r="F11877" s="1"/>
      <c r="G11877" s="1"/>
      <c r="H11877" s="1"/>
      <c r="I11877" s="1"/>
      <c r="J11877">
        <v>1696</v>
      </c>
      <c r="K11877" s="1"/>
      <c r="L11877">
        <v>638</v>
      </c>
      <c r="M11877" s="1"/>
      <c r="N11877" s="1"/>
      <c r="O11877" s="1"/>
      <c r="P11877">
        <v>186327</v>
      </c>
      <c r="Q11877" s="1"/>
      <c r="R11877" s="1"/>
      <c r="S11877">
        <v>196969</v>
      </c>
    </row>
    <row r="11878" spans="1:19" x14ac:dyDescent="0.2">
      <c r="A11878" s="1"/>
      <c r="B11878" s="1"/>
      <c r="C11878" s="1"/>
      <c r="D11878" s="1"/>
      <c r="E11878" s="1"/>
      <c r="F11878" s="1"/>
      <c r="G11878" s="1"/>
      <c r="H11878" s="1"/>
      <c r="I11878" s="1"/>
      <c r="J11878">
        <v>988</v>
      </c>
      <c r="K11878" s="1"/>
      <c r="L11878">
        <v>409</v>
      </c>
      <c r="M11878" s="1"/>
      <c r="N11878" s="1"/>
      <c r="O11878" s="1"/>
      <c r="P11878">
        <v>199592</v>
      </c>
      <c r="Q11878" s="1"/>
      <c r="R11878" s="1"/>
      <c r="S11878">
        <v>202399</v>
      </c>
    </row>
    <row r="11879" spans="1:19" x14ac:dyDescent="0.2">
      <c r="A11879" s="1"/>
      <c r="B11879" s="1"/>
      <c r="C11879" s="1"/>
      <c r="D11879" s="1"/>
      <c r="E11879" s="1"/>
      <c r="F11879" s="1"/>
      <c r="G11879" s="1"/>
      <c r="H11879" s="1"/>
      <c r="I11879" s="1"/>
      <c r="J11879">
        <v>1116</v>
      </c>
      <c r="K11879" s="1"/>
      <c r="L11879">
        <v>563</v>
      </c>
      <c r="M11879" s="1"/>
      <c r="N11879" s="1"/>
      <c r="O11879" s="1"/>
      <c r="P11879">
        <v>216363</v>
      </c>
      <c r="Q11879" s="1"/>
      <c r="R11879" s="1"/>
      <c r="S11879">
        <v>215517</v>
      </c>
    </row>
    <row r="11880" spans="1:19" x14ac:dyDescent="0.2">
      <c r="A11880" s="1"/>
      <c r="B11880" s="1"/>
      <c r="C11880" s="1"/>
      <c r="D11880" s="1"/>
      <c r="E11880" s="1"/>
      <c r="F11880" s="1"/>
      <c r="G11880" s="1"/>
      <c r="H11880" s="1"/>
      <c r="I11880" s="1"/>
      <c r="J11880">
        <v>976</v>
      </c>
      <c r="K11880" s="1"/>
      <c r="L11880">
        <v>481</v>
      </c>
      <c r="M11880" s="1"/>
      <c r="N11880" s="1"/>
      <c r="O11880" s="1"/>
      <c r="P11880">
        <v>233026</v>
      </c>
      <c r="Q11880" s="1"/>
      <c r="R11880" s="1"/>
      <c r="S11880">
        <v>232431</v>
      </c>
    </row>
    <row r="11881" spans="1:19" x14ac:dyDescent="0.2">
      <c r="A11881" s="1"/>
      <c r="B11881" s="1"/>
      <c r="C11881" s="1"/>
      <c r="D11881" s="1"/>
      <c r="E11881" s="1"/>
      <c r="F11881" s="1"/>
      <c r="G11881" s="1"/>
      <c r="H11881" s="1"/>
      <c r="I11881" s="1"/>
      <c r="J11881">
        <v>1122</v>
      </c>
      <c r="K11881" s="1"/>
      <c r="L11881">
        <v>609</v>
      </c>
      <c r="M11881" s="1"/>
      <c r="N11881" s="1"/>
      <c r="O11881" s="1"/>
      <c r="P11881">
        <v>249658</v>
      </c>
      <c r="Q11881" s="1"/>
      <c r="R11881" s="1"/>
      <c r="S11881">
        <v>249024</v>
      </c>
    </row>
    <row r="11882" spans="1:19" x14ac:dyDescent="0.2">
      <c r="A11882" s="1"/>
      <c r="B11882" s="1"/>
      <c r="C11882" s="1"/>
      <c r="D11882" s="1"/>
      <c r="E11882" s="1"/>
      <c r="F11882" s="1"/>
      <c r="G11882" s="1"/>
      <c r="H11882" s="1"/>
      <c r="I11882" s="1"/>
      <c r="J11882">
        <v>1384</v>
      </c>
      <c r="K11882" s="1"/>
      <c r="L11882">
        <v>496</v>
      </c>
      <c r="M11882" s="1"/>
      <c r="N11882" s="1"/>
      <c r="O11882" s="1"/>
      <c r="P11882">
        <v>266424</v>
      </c>
      <c r="Q11882" s="1"/>
      <c r="R11882" s="1"/>
      <c r="S11882">
        <v>265768</v>
      </c>
    </row>
    <row r="11883" spans="1:19" x14ac:dyDescent="0.2">
      <c r="A11883" s="1"/>
      <c r="B11883" s="1"/>
      <c r="C11883" s="1"/>
      <c r="D11883" s="1"/>
      <c r="E11883" s="1"/>
      <c r="F11883" s="1"/>
      <c r="G11883" s="1"/>
      <c r="H11883" s="1"/>
      <c r="I11883" s="1"/>
      <c r="J11883">
        <v>910</v>
      </c>
      <c r="K11883" s="1"/>
      <c r="L11883">
        <v>653</v>
      </c>
      <c r="M11883" s="1"/>
      <c r="N11883" s="1"/>
      <c r="O11883" s="1"/>
      <c r="P11883">
        <v>283031</v>
      </c>
      <c r="Q11883" s="1"/>
      <c r="R11883" s="1"/>
      <c r="S11883">
        <v>282434</v>
      </c>
    </row>
    <row r="11884" spans="1:19" x14ac:dyDescent="0.2">
      <c r="A11884" s="1"/>
      <c r="B11884" s="1"/>
      <c r="C11884" s="1"/>
      <c r="D11884" s="1"/>
      <c r="E11884" s="1"/>
      <c r="F11884" s="1"/>
      <c r="G11884" s="1"/>
      <c r="H11884" s="1"/>
      <c r="I11884" s="1"/>
      <c r="J11884">
        <v>1321</v>
      </c>
      <c r="K11884" s="1"/>
      <c r="L11884">
        <v>553</v>
      </c>
      <c r="M11884" s="1"/>
      <c r="N11884" s="1"/>
      <c r="O11884" s="1"/>
      <c r="P11884">
        <v>299689</v>
      </c>
      <c r="Q11884" s="1"/>
      <c r="R11884" s="1"/>
      <c r="S11884">
        <v>299188</v>
      </c>
    </row>
    <row r="11885" spans="1:19" x14ac:dyDescent="0.2">
      <c r="A11885" s="1"/>
      <c r="B11885" s="1"/>
      <c r="C11885" s="1"/>
      <c r="D11885" s="1"/>
      <c r="E11885" s="1"/>
      <c r="F11885" s="1"/>
      <c r="G11885" s="1"/>
      <c r="H11885" s="1"/>
      <c r="I11885" s="1"/>
      <c r="J11885">
        <v>878</v>
      </c>
      <c r="K11885" s="1"/>
      <c r="L11885">
        <v>586</v>
      </c>
      <c r="M11885" s="1"/>
      <c r="N11885" s="1"/>
      <c r="O11885" s="1"/>
      <c r="P11885">
        <v>316379</v>
      </c>
      <c r="Q11885" s="1"/>
      <c r="R11885" s="1"/>
      <c r="S11885">
        <v>315770</v>
      </c>
    </row>
    <row r="11886" spans="1:19" x14ac:dyDescent="0.2">
      <c r="A11886" s="1"/>
      <c r="B11886" s="1"/>
      <c r="C11886" s="1"/>
      <c r="D11886" s="1"/>
      <c r="E11886" s="1"/>
      <c r="F11886" s="1"/>
      <c r="G11886" s="1"/>
      <c r="H11886" s="1"/>
      <c r="I11886" s="1"/>
      <c r="J11886">
        <v>978</v>
      </c>
      <c r="K11886" s="1"/>
      <c r="L11886">
        <v>962</v>
      </c>
      <c r="M11886" s="1"/>
      <c r="N11886" s="1"/>
      <c r="O11886" s="1"/>
      <c r="P11886">
        <v>333601</v>
      </c>
      <c r="Q11886" s="1"/>
      <c r="R11886" s="1"/>
      <c r="S11886">
        <v>332387</v>
      </c>
    </row>
    <row r="11887" spans="1:19" x14ac:dyDescent="0.2">
      <c r="A11887" s="1"/>
      <c r="B11887" s="1"/>
      <c r="C11887" s="1"/>
      <c r="D11887" s="1"/>
      <c r="E11887" s="1"/>
      <c r="F11887" s="1"/>
      <c r="G11887" s="1"/>
      <c r="H11887" s="1"/>
      <c r="I11887" s="1"/>
      <c r="J11887">
        <v>1537</v>
      </c>
      <c r="K11887" s="1"/>
      <c r="L11887">
        <v>638</v>
      </c>
      <c r="M11887" s="1"/>
      <c r="N11887" s="1"/>
      <c r="O11887" s="1"/>
      <c r="P11887">
        <v>349685</v>
      </c>
      <c r="Q11887" s="1"/>
      <c r="R11887" s="1"/>
      <c r="S11887">
        <v>350018</v>
      </c>
    </row>
    <row r="11888" spans="1:19" x14ac:dyDescent="0.2">
      <c r="A11888" s="1"/>
      <c r="B11888" s="1"/>
      <c r="C11888" s="1"/>
      <c r="D11888" s="1"/>
      <c r="E11888" s="1"/>
      <c r="F11888" s="1"/>
      <c r="G11888" s="1"/>
      <c r="H11888" s="1"/>
      <c r="I11888" s="1"/>
      <c r="J11888">
        <v>933</v>
      </c>
      <c r="K11888" s="1"/>
      <c r="L11888">
        <v>809</v>
      </c>
      <c r="M11888" s="1"/>
      <c r="N11888" s="1"/>
      <c r="O11888" s="1"/>
      <c r="P11888">
        <v>366495</v>
      </c>
      <c r="Q11888" s="1"/>
      <c r="R11888" s="1"/>
      <c r="S11888">
        <v>365823</v>
      </c>
    </row>
    <row r="11889" spans="1:19" x14ac:dyDescent="0.2">
      <c r="A11889" s="1"/>
      <c r="B11889" s="1"/>
      <c r="C11889" s="1"/>
      <c r="D11889" s="1"/>
      <c r="E11889" s="1"/>
      <c r="F11889" s="1"/>
      <c r="G11889" s="1"/>
      <c r="H11889" s="1"/>
      <c r="I11889" s="1"/>
      <c r="J11889">
        <v>1251</v>
      </c>
      <c r="K11889" s="1"/>
      <c r="L11889">
        <v>612</v>
      </c>
      <c r="M11889" s="1"/>
      <c r="N11889" s="1"/>
      <c r="O11889" s="1"/>
      <c r="P11889">
        <v>383005</v>
      </c>
      <c r="Q11889" s="1"/>
      <c r="R11889" s="1"/>
      <c r="S11889">
        <v>382763</v>
      </c>
    </row>
    <row r="11890" spans="1:19" x14ac:dyDescent="0.2">
      <c r="A11890" s="1"/>
      <c r="B11890" s="1"/>
      <c r="C11890" s="1"/>
      <c r="D11890" s="1"/>
      <c r="E11890" s="1"/>
      <c r="F11890" s="1"/>
      <c r="G11890" s="1"/>
      <c r="H11890" s="1"/>
      <c r="I11890" s="1"/>
      <c r="J11890">
        <v>1130</v>
      </c>
      <c r="K11890" s="1"/>
      <c r="L11890">
        <v>600</v>
      </c>
      <c r="M11890" s="1"/>
      <c r="N11890" s="1"/>
      <c r="O11890" s="1"/>
      <c r="P11890">
        <v>399892</v>
      </c>
      <c r="Q11890" s="1"/>
      <c r="R11890" s="1"/>
      <c r="S11890">
        <v>399122</v>
      </c>
    </row>
    <row r="11891" spans="1:19" x14ac:dyDescent="0.2">
      <c r="A11891" s="1"/>
      <c r="B11891" s="1"/>
      <c r="C11891" s="1"/>
      <c r="D11891" s="1"/>
      <c r="E11891" s="1"/>
      <c r="F11891" s="1"/>
      <c r="G11891" s="1"/>
      <c r="H11891" s="1"/>
      <c r="I11891" s="1"/>
      <c r="J11891">
        <v>1127</v>
      </c>
      <c r="K11891" s="1"/>
      <c r="L11891">
        <v>437</v>
      </c>
      <c r="M11891" s="1"/>
      <c r="N11891" s="1"/>
      <c r="O11891" s="1"/>
      <c r="P11891">
        <v>416410</v>
      </c>
      <c r="Q11891" s="1"/>
      <c r="R11891" s="1"/>
      <c r="S11891">
        <v>415960</v>
      </c>
    </row>
    <row r="11892" spans="1:19" x14ac:dyDescent="0.2">
      <c r="A11892" s="1"/>
      <c r="B11892" s="1"/>
      <c r="C11892" s="1"/>
      <c r="D11892" s="1"/>
      <c r="E11892" s="1"/>
      <c r="F11892" s="1"/>
      <c r="G11892" s="1"/>
      <c r="H11892" s="1"/>
      <c r="I11892" s="1"/>
      <c r="J11892">
        <v>1208</v>
      </c>
      <c r="K11892" s="1"/>
      <c r="L11892">
        <v>536</v>
      </c>
      <c r="M11892" s="1"/>
      <c r="N11892" s="1"/>
      <c r="O11892" s="1"/>
      <c r="P11892">
        <v>433168</v>
      </c>
      <c r="Q11892" s="1"/>
      <c r="R11892" s="1"/>
      <c r="S11892">
        <v>432357</v>
      </c>
    </row>
    <row r="11893" spans="1:19" x14ac:dyDescent="0.2">
      <c r="A11893" s="1"/>
      <c r="B11893" s="1"/>
      <c r="C11893" s="1"/>
      <c r="D11893" s="1"/>
      <c r="E11893" s="1"/>
      <c r="F11893" s="1"/>
      <c r="G11893" s="1"/>
      <c r="H11893" s="1"/>
      <c r="I11893" s="1"/>
      <c r="J11893">
        <v>1274</v>
      </c>
      <c r="K11893" s="1"/>
      <c r="L11893">
        <v>743</v>
      </c>
      <c r="M11893" s="1"/>
      <c r="N11893" s="1"/>
      <c r="O11893" s="1"/>
      <c r="P11893">
        <v>449675</v>
      </c>
      <c r="Q11893" s="1"/>
      <c r="R11893" s="1"/>
      <c r="S11893">
        <v>449163</v>
      </c>
    </row>
    <row r="11894" spans="1:19" x14ac:dyDescent="0.2">
      <c r="A11894" s="1"/>
      <c r="B11894" s="1"/>
      <c r="C11894" s="1"/>
      <c r="D11894" s="1"/>
      <c r="E11894" s="1"/>
      <c r="F11894" s="1"/>
      <c r="G11894" s="1"/>
      <c r="H11894" s="1"/>
      <c r="I11894" s="1"/>
      <c r="J11894">
        <v>1291</v>
      </c>
      <c r="K11894" s="1"/>
      <c r="L11894">
        <v>687</v>
      </c>
      <c r="M11894" s="1"/>
      <c r="N11894" s="1"/>
      <c r="O11894" s="1"/>
      <c r="P11894">
        <v>466638</v>
      </c>
      <c r="Q11894" s="1"/>
      <c r="R11894" s="1"/>
      <c r="S11894">
        <v>465795</v>
      </c>
    </row>
    <row r="11895" spans="1:19" x14ac:dyDescent="0.2">
      <c r="A11895" s="1"/>
      <c r="B11895" s="1"/>
      <c r="C11895" s="1"/>
      <c r="D11895" s="1"/>
      <c r="E11895" s="1"/>
      <c r="F11895" s="1"/>
      <c r="G11895" s="1"/>
      <c r="H11895" s="1"/>
      <c r="I11895" s="1"/>
      <c r="J11895">
        <v>1171</v>
      </c>
      <c r="K11895" s="1"/>
      <c r="L11895">
        <v>442</v>
      </c>
      <c r="M11895" s="1"/>
      <c r="N11895" s="1"/>
      <c r="O11895" s="1"/>
      <c r="P11895">
        <v>483043</v>
      </c>
      <c r="Q11895" s="1"/>
      <c r="R11895" s="1"/>
      <c r="S11895">
        <v>482709</v>
      </c>
    </row>
    <row r="11896" spans="1:19" x14ac:dyDescent="0.2">
      <c r="A11896" s="1"/>
      <c r="B11896" s="1"/>
      <c r="C11896" s="1"/>
      <c r="D11896" s="1"/>
      <c r="E11896" s="1"/>
      <c r="F11896" s="1"/>
      <c r="G11896" s="1"/>
      <c r="H11896" s="1"/>
      <c r="I11896" s="1"/>
      <c r="J11896">
        <v>1075</v>
      </c>
      <c r="K11896" s="1"/>
      <c r="L11896">
        <v>398</v>
      </c>
      <c r="M11896" s="1"/>
      <c r="N11896" s="1"/>
      <c r="O11896" s="1"/>
      <c r="P11896">
        <v>499615</v>
      </c>
      <c r="Q11896" s="1"/>
      <c r="R11896" s="1"/>
      <c r="S11896">
        <v>498997</v>
      </c>
    </row>
    <row r="11897" spans="1:19" x14ac:dyDescent="0.2">
      <c r="A11897" s="1"/>
      <c r="B11897" s="1"/>
      <c r="C11897" s="1"/>
      <c r="D11897" s="1"/>
      <c r="E11897" s="1"/>
      <c r="F11897" s="1"/>
      <c r="G11897" s="1"/>
      <c r="H11897" s="1"/>
      <c r="I11897" s="1"/>
      <c r="J11897">
        <v>1036</v>
      </c>
      <c r="K11897" s="1"/>
      <c r="L11897">
        <v>442</v>
      </c>
      <c r="M11897" s="1"/>
      <c r="N11897" s="1"/>
      <c r="O11897" s="1"/>
      <c r="P11897">
        <v>516339</v>
      </c>
      <c r="Q11897" s="1"/>
      <c r="R11897" s="1"/>
      <c r="S11897">
        <v>515517</v>
      </c>
    </row>
    <row r="11898" spans="1:19" x14ac:dyDescent="0.2">
      <c r="A11898" s="1"/>
      <c r="B11898" s="1"/>
      <c r="C11898" s="1"/>
      <c r="D11898" s="1"/>
      <c r="E11898" s="1"/>
      <c r="F11898" s="1"/>
      <c r="G11898" s="1"/>
      <c r="H11898" s="1"/>
      <c r="I11898" s="1"/>
      <c r="J11898">
        <v>1091</v>
      </c>
      <c r="K11898" s="1"/>
      <c r="L11898">
        <v>586</v>
      </c>
      <c r="M11898" s="1"/>
      <c r="N11898" s="1"/>
      <c r="O11898" s="1"/>
      <c r="P11898">
        <v>533275</v>
      </c>
      <c r="Q11898" s="1"/>
      <c r="R11898" s="1"/>
      <c r="S11898">
        <v>532288</v>
      </c>
    </row>
    <row r="11899" spans="1:19" x14ac:dyDescent="0.2">
      <c r="A11899" s="1"/>
      <c r="B11899" s="1"/>
      <c r="C11899" s="1"/>
      <c r="D11899" s="1"/>
      <c r="E11899" s="1"/>
      <c r="F11899" s="1"/>
      <c r="G11899" s="1"/>
      <c r="H11899" s="1"/>
      <c r="I11899" s="1"/>
      <c r="J11899">
        <v>1113</v>
      </c>
      <c r="K11899" s="1"/>
      <c r="L11899">
        <v>435</v>
      </c>
      <c r="M11899" s="1"/>
      <c r="N11899" s="1"/>
      <c r="O11899" s="1"/>
      <c r="P11899">
        <v>549652</v>
      </c>
      <c r="Q11899" s="1"/>
      <c r="R11899" s="1"/>
      <c r="S11899">
        <v>549308</v>
      </c>
    </row>
    <row r="11900" spans="1:19" x14ac:dyDescent="0.2">
      <c r="A11900" s="1"/>
      <c r="B11900" s="1"/>
      <c r="C11900" s="1"/>
      <c r="D11900" s="1"/>
      <c r="E11900" s="1"/>
      <c r="F11900" s="1"/>
      <c r="G11900" s="1"/>
      <c r="H11900" s="1"/>
      <c r="I11900" s="1"/>
      <c r="J11900">
        <v>914</v>
      </c>
      <c r="K11900" s="1"/>
      <c r="L11900">
        <v>367</v>
      </c>
      <c r="M11900" s="1"/>
      <c r="N11900" s="1"/>
      <c r="O11900" s="1"/>
      <c r="P11900">
        <v>566268</v>
      </c>
      <c r="Q11900" s="1"/>
      <c r="R11900" s="1"/>
      <c r="S11900">
        <v>565563</v>
      </c>
    </row>
    <row r="11901" spans="1:19" x14ac:dyDescent="0.2">
      <c r="A11901" s="1"/>
      <c r="B11901" s="1"/>
      <c r="C11901" s="1"/>
      <c r="D11901" s="1"/>
      <c r="E11901" s="1"/>
      <c r="F11901" s="1"/>
      <c r="G11901" s="1"/>
      <c r="H11901" s="1"/>
      <c r="I11901" s="1"/>
      <c r="J11901">
        <v>827</v>
      </c>
      <c r="K11901" s="1"/>
      <c r="L11901">
        <v>1284</v>
      </c>
      <c r="M11901" s="1"/>
      <c r="N11901" s="1"/>
      <c r="O11901" s="1"/>
      <c r="P11901">
        <v>583029</v>
      </c>
      <c r="Q11901" s="1"/>
      <c r="R11901" s="1"/>
      <c r="S11901">
        <v>582066</v>
      </c>
    </row>
    <row r="11902" spans="1:19" x14ac:dyDescent="0.2">
      <c r="A11902" s="1"/>
      <c r="B11902" s="1"/>
      <c r="C11902" s="1"/>
      <c r="D11902" s="1"/>
      <c r="E11902" s="1"/>
      <c r="F11902" s="1"/>
      <c r="G11902" s="1"/>
      <c r="H11902" s="1"/>
      <c r="I11902" s="1"/>
      <c r="J11902">
        <v>772</v>
      </c>
      <c r="K11902" s="1"/>
      <c r="L11902">
        <v>1377</v>
      </c>
      <c r="M11902" s="1"/>
      <c r="N11902" s="1"/>
      <c r="O11902" s="1"/>
      <c r="P11902">
        <v>599945</v>
      </c>
      <c r="Q11902" s="1"/>
      <c r="R11902" s="1"/>
      <c r="S11902">
        <v>599812</v>
      </c>
    </row>
    <row r="11903" spans="1:19" x14ac:dyDescent="0.2">
      <c r="A11903" s="1"/>
      <c r="B11903" s="1"/>
      <c r="C11903" s="1"/>
      <c r="D11903" s="1"/>
      <c r="E11903" s="1"/>
      <c r="F11903" s="1"/>
      <c r="G11903" s="1"/>
      <c r="H11903" s="1"/>
      <c r="I11903" s="1"/>
      <c r="J11903">
        <v>580</v>
      </c>
      <c r="K11903" s="1"/>
      <c r="L11903">
        <v>385</v>
      </c>
      <c r="M11903" s="1"/>
      <c r="N11903" s="1"/>
      <c r="O11903" s="1"/>
      <c r="P11903">
        <v>616491</v>
      </c>
      <c r="Q11903" s="1"/>
      <c r="R11903" s="1"/>
      <c r="S11903">
        <v>616782</v>
      </c>
    </row>
    <row r="11904" spans="1:19" x14ac:dyDescent="0.2">
      <c r="A11904" s="1"/>
      <c r="B11904" s="1"/>
      <c r="C11904" s="1"/>
      <c r="D11904" s="1"/>
      <c r="E11904" s="1"/>
      <c r="F11904" s="1"/>
      <c r="G11904" s="1"/>
      <c r="H11904" s="1"/>
      <c r="I11904" s="1"/>
      <c r="J11904">
        <v>33927</v>
      </c>
      <c r="K11904" s="1"/>
      <c r="L11904">
        <v>207</v>
      </c>
      <c r="M11904" s="1"/>
      <c r="N11904" s="1"/>
      <c r="O11904" s="1"/>
      <c r="P11904">
        <v>633077</v>
      </c>
      <c r="Q11904" s="1"/>
      <c r="R11904" s="1"/>
      <c r="S11904">
        <v>632318</v>
      </c>
    </row>
    <row r="11905" spans="1:19" x14ac:dyDescent="0.2">
      <c r="A11905" s="1"/>
      <c r="B11905" s="1"/>
      <c r="C11905" s="1"/>
      <c r="D11905" s="1"/>
      <c r="E11905" s="1"/>
      <c r="F11905" s="1"/>
      <c r="G11905" s="1"/>
      <c r="H11905" s="1"/>
      <c r="I11905" s="1"/>
      <c r="J11905">
        <v>648</v>
      </c>
      <c r="K11905" s="1"/>
      <c r="L11905">
        <v>240</v>
      </c>
      <c r="M11905" s="1"/>
      <c r="N11905" s="1"/>
      <c r="O11905" s="1"/>
      <c r="P11905">
        <v>666264</v>
      </c>
      <c r="Q11905" s="1"/>
      <c r="R11905" s="1"/>
      <c r="S11905">
        <v>666318</v>
      </c>
    </row>
    <row r="11906" spans="1:19" x14ac:dyDescent="0.2">
      <c r="A11906" s="1"/>
      <c r="B11906" s="1"/>
      <c r="C11906" s="1"/>
      <c r="D11906" s="1"/>
      <c r="E11906" s="1"/>
      <c r="F11906" s="1"/>
      <c r="G11906" s="1"/>
      <c r="H11906" s="1"/>
      <c r="I11906" s="1"/>
      <c r="J11906">
        <v>1697</v>
      </c>
      <c r="K11906" s="1"/>
      <c r="L11906">
        <v>114</v>
      </c>
      <c r="M11906" s="1"/>
      <c r="N11906" s="1"/>
      <c r="O11906" s="1"/>
      <c r="P11906">
        <v>682918</v>
      </c>
      <c r="Q11906" s="1"/>
      <c r="R11906" s="1"/>
      <c r="S11906">
        <v>682008</v>
      </c>
    </row>
    <row r="11907" spans="1:19" x14ac:dyDescent="0.2">
      <c r="A11907" s="1"/>
      <c r="B11907" s="1"/>
      <c r="C11907" s="1"/>
      <c r="D11907" s="1"/>
      <c r="E11907" s="1"/>
      <c r="F11907" s="1"/>
      <c r="G11907" s="1"/>
      <c r="H11907" s="1"/>
      <c r="I11907" s="1"/>
      <c r="J11907">
        <v>1299</v>
      </c>
      <c r="K11907" s="1"/>
      <c r="L11907">
        <v>160</v>
      </c>
      <c r="M11907" s="1"/>
      <c r="N11907" s="1"/>
      <c r="O11907" s="1"/>
      <c r="P11907">
        <v>699590</v>
      </c>
      <c r="Q11907" s="1"/>
      <c r="R11907" s="1"/>
      <c r="S11907">
        <v>698524</v>
      </c>
    </row>
    <row r="11908" spans="1:19" x14ac:dyDescent="0.2">
      <c r="A11908" s="1"/>
      <c r="B11908" s="1"/>
      <c r="C11908" s="1"/>
      <c r="D11908" s="1"/>
      <c r="E11908" s="1"/>
      <c r="F11908" s="1"/>
      <c r="G11908" s="1"/>
      <c r="H11908" s="1"/>
      <c r="I11908" s="1"/>
      <c r="J11908">
        <v>1779</v>
      </c>
      <c r="K11908" s="1"/>
      <c r="L11908">
        <v>150</v>
      </c>
      <c r="M11908" s="1"/>
      <c r="N11908" s="1"/>
      <c r="O11908" s="1"/>
      <c r="P11908">
        <v>716277</v>
      </c>
      <c r="Q11908" s="1"/>
      <c r="R11908" s="1"/>
      <c r="S11908">
        <v>715165</v>
      </c>
    </row>
    <row r="11909" spans="1:19" x14ac:dyDescent="0.2">
      <c r="A11909" s="1"/>
      <c r="B11909" s="1"/>
      <c r="C11909" s="1"/>
      <c r="D11909" s="1"/>
      <c r="E11909" s="1"/>
      <c r="F11909" s="1"/>
      <c r="G11909" s="1"/>
      <c r="H11909" s="1"/>
      <c r="I11909" s="1"/>
      <c r="J11909">
        <v>1872</v>
      </c>
      <c r="K11909" s="1"/>
      <c r="L11909">
        <v>406</v>
      </c>
      <c r="M11909" s="1"/>
      <c r="N11909" s="1"/>
      <c r="O11909" s="1"/>
      <c r="P11909">
        <v>733194</v>
      </c>
      <c r="Q11909" s="1"/>
      <c r="R11909" s="1"/>
      <c r="S11909">
        <v>731898</v>
      </c>
    </row>
    <row r="11910" spans="1:19" x14ac:dyDescent="0.2">
      <c r="A11910" s="1"/>
      <c r="B11910" s="1"/>
      <c r="C11910" s="1"/>
      <c r="D11910" s="1"/>
      <c r="E11910" s="1"/>
      <c r="F11910" s="1"/>
      <c r="G11910" s="1"/>
      <c r="H11910" s="1"/>
      <c r="I11910" s="1"/>
      <c r="J11910">
        <v>2152</v>
      </c>
      <c r="K11910" s="1"/>
      <c r="L11910">
        <v>410</v>
      </c>
      <c r="M11910" s="1"/>
      <c r="N11910" s="1"/>
      <c r="O11910" s="1"/>
      <c r="P11910">
        <v>749858</v>
      </c>
      <c r="Q11910" s="1"/>
      <c r="R11910" s="1"/>
      <c r="S11910">
        <v>749058</v>
      </c>
    </row>
    <row r="11911" spans="1:19" x14ac:dyDescent="0.2">
      <c r="A11911" s="1"/>
      <c r="B11911" s="1"/>
      <c r="C11911" s="1"/>
      <c r="D11911" s="1"/>
      <c r="E11911" s="1"/>
      <c r="F11911" s="1"/>
      <c r="G11911" s="1"/>
      <c r="H11911" s="1"/>
      <c r="I11911" s="1"/>
      <c r="J11911">
        <v>1100</v>
      </c>
      <c r="K11911" s="1"/>
      <c r="L11911">
        <v>519</v>
      </c>
      <c r="M11911" s="1"/>
      <c r="N11911" s="1"/>
      <c r="O11911" s="1"/>
      <c r="P11911">
        <v>766566</v>
      </c>
      <c r="Q11911" s="1"/>
      <c r="R11911" s="1"/>
      <c r="S11911">
        <v>765724</v>
      </c>
    </row>
    <row r="11912" spans="1:19" x14ac:dyDescent="0.2">
      <c r="A11912" s="1"/>
      <c r="B11912" s="1"/>
      <c r="C11912" s="1"/>
      <c r="D11912" s="1"/>
      <c r="E11912" s="1"/>
      <c r="F11912" s="1"/>
      <c r="G11912" s="1"/>
      <c r="H11912" s="1"/>
      <c r="I11912" s="1"/>
      <c r="J11912">
        <v>2304</v>
      </c>
      <c r="K11912" s="1"/>
      <c r="L11912">
        <v>486</v>
      </c>
      <c r="M11912" s="1"/>
      <c r="N11912" s="1"/>
      <c r="O11912" s="1"/>
      <c r="P11912">
        <v>783221</v>
      </c>
      <c r="Q11912" s="1"/>
      <c r="R11912" s="1"/>
      <c r="S11912">
        <v>782567</v>
      </c>
    </row>
    <row r="11913" spans="1:19" x14ac:dyDescent="0.2">
      <c r="A11913" s="1"/>
      <c r="B11913" s="1"/>
      <c r="C11913" s="1"/>
      <c r="D11913" s="1"/>
      <c r="E11913" s="1"/>
      <c r="F11913" s="1"/>
      <c r="G11913" s="1"/>
      <c r="H11913" s="1"/>
      <c r="I11913" s="1"/>
      <c r="J11913">
        <v>1645</v>
      </c>
      <c r="K11913" s="1"/>
      <c r="L11913">
        <v>676</v>
      </c>
      <c r="M11913" s="1"/>
      <c r="N11913" s="1"/>
      <c r="O11913" s="1"/>
      <c r="P11913">
        <v>799970</v>
      </c>
      <c r="Q11913" s="1"/>
      <c r="R11913" s="1"/>
      <c r="S11913">
        <v>799156</v>
      </c>
    </row>
    <row r="11914" spans="1:19" x14ac:dyDescent="0.2">
      <c r="A11914" s="1"/>
      <c r="B11914" s="1"/>
      <c r="C11914" s="1"/>
      <c r="D11914" s="1"/>
      <c r="E11914" s="1"/>
      <c r="F11914" s="1"/>
      <c r="G11914" s="1"/>
      <c r="H11914" s="1"/>
      <c r="I11914" s="1"/>
      <c r="J11914">
        <v>1661</v>
      </c>
      <c r="K11914" s="1"/>
      <c r="L11914">
        <v>644</v>
      </c>
      <c r="M11914" s="1"/>
      <c r="N11914" s="1"/>
      <c r="O11914" s="1"/>
      <c r="P11914">
        <v>816605</v>
      </c>
      <c r="Q11914" s="1"/>
      <c r="R11914" s="1"/>
      <c r="S11914">
        <v>816138</v>
      </c>
    </row>
    <row r="11915" spans="1:19" x14ac:dyDescent="0.2">
      <c r="A11915" s="1"/>
      <c r="B11915" s="1"/>
      <c r="C11915" s="1"/>
      <c r="D11915" s="1"/>
      <c r="E11915" s="1"/>
      <c r="F11915" s="1"/>
      <c r="G11915" s="1"/>
      <c r="H11915" s="1"/>
      <c r="I11915" s="1"/>
      <c r="J11915">
        <v>1657</v>
      </c>
      <c r="K11915" s="1"/>
      <c r="L11915">
        <v>4469</v>
      </c>
      <c r="M11915" s="1"/>
      <c r="N11915" s="1"/>
      <c r="O11915" s="1"/>
      <c r="P11915">
        <v>833445</v>
      </c>
      <c r="Q11915" s="1"/>
      <c r="R11915" s="1"/>
      <c r="S11915">
        <v>832723</v>
      </c>
    </row>
    <row r="11916" spans="1:19" x14ac:dyDescent="0.2">
      <c r="A11916" s="1"/>
      <c r="B11916" s="1"/>
      <c r="C11916" s="1"/>
      <c r="D11916" s="1"/>
      <c r="E11916" s="1"/>
      <c r="F11916" s="1"/>
      <c r="G11916" s="1"/>
      <c r="H11916" s="1"/>
      <c r="I11916" s="1"/>
      <c r="J11916">
        <v>2148</v>
      </c>
      <c r="K11916" s="1"/>
      <c r="L11916">
        <v>1232</v>
      </c>
      <c r="M11916" s="1"/>
      <c r="N11916" s="1"/>
      <c r="O11916" s="1"/>
      <c r="P11916">
        <v>850071</v>
      </c>
      <c r="Q11916" s="1"/>
      <c r="R11916" s="1"/>
      <c r="S11916">
        <v>853548</v>
      </c>
    </row>
    <row r="11917" spans="1:19" x14ac:dyDescent="0.2">
      <c r="A11917" s="1"/>
      <c r="B11917" s="1"/>
      <c r="C11917" s="1"/>
      <c r="D11917" s="1"/>
      <c r="E11917" s="1"/>
      <c r="F11917" s="1"/>
      <c r="G11917" s="1"/>
      <c r="H11917" s="1"/>
      <c r="I11917" s="1"/>
      <c r="J11917">
        <v>2663</v>
      </c>
      <c r="K11917" s="1"/>
      <c r="L11917">
        <v>1339</v>
      </c>
      <c r="M11917" s="1"/>
      <c r="N11917" s="1"/>
      <c r="O11917" s="1"/>
      <c r="P11917">
        <v>866639</v>
      </c>
      <c r="Q11917" s="1"/>
      <c r="R11917" s="1"/>
      <c r="S11917">
        <v>866770</v>
      </c>
    </row>
    <row r="11918" spans="1:19" x14ac:dyDescent="0.2">
      <c r="A11918" s="1"/>
      <c r="B11918" s="1"/>
      <c r="C11918" s="1"/>
      <c r="D11918" s="1"/>
      <c r="E11918" s="1"/>
      <c r="F11918" s="1"/>
      <c r="G11918" s="1"/>
      <c r="H11918" s="1"/>
      <c r="I11918" s="1"/>
      <c r="J11918">
        <v>2818</v>
      </c>
      <c r="K11918" s="1"/>
      <c r="L11918">
        <v>1366</v>
      </c>
      <c r="M11918" s="1"/>
      <c r="N11918" s="1"/>
      <c r="O11918" s="1"/>
      <c r="P11918">
        <v>883346</v>
      </c>
      <c r="Q11918" s="1"/>
      <c r="R11918" s="1"/>
      <c r="S11918">
        <v>883394</v>
      </c>
    </row>
    <row r="11919" spans="1:19" x14ac:dyDescent="0.2">
      <c r="A11919" s="1"/>
      <c r="B11919" s="1"/>
      <c r="C11919" s="1"/>
      <c r="D11919" s="1"/>
      <c r="E11919" s="1"/>
      <c r="F11919" s="1"/>
      <c r="G11919" s="1"/>
      <c r="H11919" s="1"/>
      <c r="I11919" s="1"/>
      <c r="J11919">
        <v>2282</v>
      </c>
      <c r="K11919" s="1"/>
      <c r="L11919">
        <v>1275</v>
      </c>
      <c r="M11919" s="1"/>
      <c r="N11919" s="1"/>
      <c r="O11919" s="1"/>
      <c r="P11919">
        <v>900188</v>
      </c>
      <c r="Q11919" s="1"/>
      <c r="R11919" s="1"/>
      <c r="S11919">
        <v>900091</v>
      </c>
    </row>
    <row r="11920" spans="1:19" x14ac:dyDescent="0.2">
      <c r="A11920" s="1"/>
      <c r="B11920" s="1"/>
      <c r="C11920" s="1"/>
      <c r="D11920" s="1"/>
      <c r="E11920" s="1"/>
      <c r="F11920" s="1"/>
      <c r="G11920" s="1"/>
      <c r="H11920" s="1"/>
      <c r="I11920" s="1"/>
      <c r="J11920">
        <v>2398</v>
      </c>
      <c r="K11920" s="1"/>
      <c r="L11920">
        <v>1383</v>
      </c>
      <c r="M11920" s="1"/>
      <c r="N11920" s="1"/>
      <c r="O11920" s="1"/>
      <c r="P11920">
        <v>916648</v>
      </c>
      <c r="Q11920" s="1"/>
      <c r="R11920" s="1"/>
      <c r="S11920">
        <v>916878</v>
      </c>
    </row>
    <row r="11921" spans="1:19" x14ac:dyDescent="0.2">
      <c r="A11921" s="1"/>
      <c r="B11921" s="1"/>
      <c r="C11921" s="1"/>
      <c r="D11921" s="1"/>
      <c r="E11921" s="1"/>
      <c r="F11921" s="1"/>
      <c r="G11921" s="1"/>
      <c r="H11921" s="1"/>
      <c r="I11921" s="1"/>
      <c r="J11921">
        <v>2340</v>
      </c>
      <c r="K11921" s="1"/>
      <c r="L11921">
        <v>1259</v>
      </c>
      <c r="M11921" s="1"/>
      <c r="N11921" s="1"/>
      <c r="O11921" s="1"/>
      <c r="P11921">
        <v>933305</v>
      </c>
      <c r="Q11921" s="1"/>
      <c r="R11921" s="1"/>
      <c r="S11921">
        <v>933522</v>
      </c>
    </row>
    <row r="11922" spans="1:19" x14ac:dyDescent="0.2">
      <c r="A11922" s="1"/>
      <c r="B11922" s="1"/>
      <c r="C11922" s="1"/>
      <c r="D11922" s="1"/>
      <c r="E11922" s="1"/>
      <c r="F11922" s="1"/>
      <c r="G11922" s="1"/>
      <c r="H11922" s="1"/>
      <c r="I11922" s="1"/>
      <c r="J11922">
        <v>2380</v>
      </c>
      <c r="K11922" s="1"/>
      <c r="L11922">
        <v>1243</v>
      </c>
      <c r="M11922" s="1"/>
      <c r="N11922" s="1"/>
      <c r="O11922" s="1"/>
      <c r="P11922">
        <v>950065</v>
      </c>
      <c r="Q11922" s="1"/>
      <c r="R11922" s="1"/>
      <c r="S11922">
        <v>949972</v>
      </c>
    </row>
    <row r="11923" spans="1:19" x14ac:dyDescent="0.2">
      <c r="A11923" s="1"/>
      <c r="B11923" s="1"/>
      <c r="C11923" s="1"/>
      <c r="D11923" s="1"/>
      <c r="E11923" s="1"/>
      <c r="F11923" s="1"/>
      <c r="G11923" s="1"/>
      <c r="H11923" s="1"/>
      <c r="I11923" s="1"/>
      <c r="J11923">
        <v>2363</v>
      </c>
      <c r="K11923" s="1"/>
      <c r="L11923">
        <v>1326</v>
      </c>
      <c r="M11923" s="1"/>
      <c r="N11923" s="1"/>
      <c r="O11923" s="1"/>
      <c r="P11923">
        <v>966945</v>
      </c>
      <c r="Q11923" s="1"/>
      <c r="R11923" s="1"/>
      <c r="S11923">
        <v>966749</v>
      </c>
    </row>
    <row r="11924" spans="1:19" x14ac:dyDescent="0.2">
      <c r="A11924" s="1"/>
      <c r="B11924" s="1"/>
      <c r="C11924" s="1"/>
      <c r="D11924" s="1"/>
      <c r="E11924" s="1"/>
      <c r="F11924" s="1"/>
      <c r="G11924" s="1"/>
      <c r="H11924" s="1"/>
      <c r="I11924" s="1"/>
      <c r="J11924">
        <v>2680</v>
      </c>
      <c r="K11924" s="1"/>
      <c r="L11924">
        <v>1326</v>
      </c>
      <c r="M11924" s="1"/>
      <c r="N11924" s="1"/>
      <c r="O11924" s="1"/>
      <c r="P11924">
        <v>983410</v>
      </c>
      <c r="Q11924" s="1"/>
      <c r="R11924" s="1"/>
      <c r="S11924">
        <v>983772</v>
      </c>
    </row>
    <row r="11925" spans="1:19" x14ac:dyDescent="0.2">
      <c r="A11925" s="1"/>
      <c r="B11925" s="1"/>
      <c r="C11925" s="1"/>
      <c r="D11925" s="1"/>
      <c r="E11925" s="1"/>
      <c r="F11925" s="1"/>
      <c r="G11925" s="1"/>
      <c r="H11925" s="1"/>
      <c r="I11925" s="1"/>
      <c r="J11925">
        <v>2534</v>
      </c>
      <c r="K11925" s="1"/>
      <c r="L11925">
        <v>1264</v>
      </c>
      <c r="M11925" s="1"/>
      <c r="N11925" s="1"/>
      <c r="O11925" s="1"/>
      <c r="P11925">
        <v>1000088</v>
      </c>
      <c r="Q11925" s="1"/>
      <c r="R11925" s="1"/>
      <c r="S11925">
        <v>1000226</v>
      </c>
    </row>
    <row r="11926" spans="1:19" x14ac:dyDescent="0.2">
      <c r="A11926" s="1"/>
      <c r="B11926" s="1"/>
      <c r="C11926" s="1"/>
      <c r="D11926" s="1"/>
      <c r="E11926" s="1"/>
      <c r="F11926" s="1"/>
      <c r="G11926" s="1"/>
      <c r="H11926" s="1"/>
      <c r="I11926" s="1"/>
      <c r="J11926">
        <v>2370</v>
      </c>
      <c r="K11926" s="1"/>
      <c r="L11926">
        <v>1238</v>
      </c>
      <c r="M11926" s="1"/>
      <c r="N11926" s="1"/>
      <c r="O11926" s="1"/>
      <c r="P11926">
        <v>1016642</v>
      </c>
      <c r="Q11926" s="1"/>
      <c r="R11926" s="1"/>
      <c r="S11926">
        <v>1016833</v>
      </c>
    </row>
    <row r="11927" spans="1:19" x14ac:dyDescent="0.2">
      <c r="A11927" s="1"/>
      <c r="B11927" s="1"/>
      <c r="C11927" s="1"/>
      <c r="D11927" s="1"/>
      <c r="E11927" s="1"/>
      <c r="F11927" s="1"/>
      <c r="G11927" s="1"/>
      <c r="H11927" s="1"/>
      <c r="I11927" s="1"/>
      <c r="J11927">
        <v>2384</v>
      </c>
      <c r="K11927" s="1"/>
      <c r="L11927">
        <v>1392</v>
      </c>
      <c r="M11927" s="1"/>
      <c r="N11927" s="1"/>
      <c r="O11927" s="1"/>
      <c r="P11927">
        <v>1033485</v>
      </c>
      <c r="Q11927" s="1"/>
      <c r="R11927" s="1"/>
      <c r="S11927">
        <v>1033291</v>
      </c>
    </row>
    <row r="11928" spans="1:19" x14ac:dyDescent="0.2">
      <c r="A11928" s="1"/>
      <c r="B11928" s="1"/>
      <c r="C11928" s="1"/>
      <c r="D11928" s="1"/>
      <c r="E11928" s="1"/>
      <c r="F11928" s="1"/>
      <c r="G11928" s="1"/>
      <c r="H11928" s="1"/>
      <c r="I11928" s="1"/>
      <c r="J11928">
        <v>2923</v>
      </c>
      <c r="K11928" s="1"/>
      <c r="L11928">
        <v>1299</v>
      </c>
      <c r="M11928" s="1"/>
      <c r="N11928" s="1"/>
      <c r="O11928" s="1"/>
      <c r="P11928">
        <v>1050085</v>
      </c>
      <c r="Q11928" s="1"/>
      <c r="R11928" s="1"/>
      <c r="S11928">
        <v>1050249</v>
      </c>
    </row>
    <row r="11929" spans="1:19" x14ac:dyDescent="0.2">
      <c r="A11929" s="1"/>
      <c r="B11929" s="1"/>
      <c r="C11929" s="1"/>
      <c r="D11929" s="1"/>
      <c r="E11929" s="1"/>
      <c r="F11929" s="1"/>
      <c r="G11929" s="1"/>
      <c r="H11929" s="1"/>
      <c r="I11929" s="1"/>
      <c r="J11929">
        <v>2293</v>
      </c>
      <c r="K11929" s="1"/>
      <c r="L11929">
        <v>911</v>
      </c>
      <c r="M11929" s="1"/>
      <c r="N11929" s="1"/>
      <c r="O11929" s="1"/>
      <c r="P11929">
        <v>1066618</v>
      </c>
      <c r="Q11929" s="1"/>
      <c r="R11929" s="1"/>
      <c r="S11929">
        <v>1066855</v>
      </c>
    </row>
    <row r="11930" spans="1:19" x14ac:dyDescent="0.2">
      <c r="A11930" s="1"/>
      <c r="B11930" s="1"/>
      <c r="C11930" s="1"/>
      <c r="D11930" s="1"/>
      <c r="E11930" s="1"/>
      <c r="F11930" s="1"/>
      <c r="G11930" s="1"/>
      <c r="H11930" s="1"/>
      <c r="I11930" s="1"/>
      <c r="J11930">
        <v>2244</v>
      </c>
      <c r="K11930" s="1"/>
      <c r="L11930">
        <v>908</v>
      </c>
      <c r="M11930" s="1"/>
      <c r="N11930" s="1"/>
      <c r="O11930" s="1"/>
      <c r="P11930">
        <v>1083310</v>
      </c>
      <c r="Q11930" s="1"/>
      <c r="R11930" s="1"/>
      <c r="S11930">
        <v>1083025</v>
      </c>
    </row>
    <row r="11931" spans="1:19" x14ac:dyDescent="0.2">
      <c r="A11931" s="1"/>
      <c r="B11931" s="1"/>
      <c r="C11931" s="1"/>
      <c r="D11931" s="1"/>
      <c r="E11931" s="1"/>
      <c r="F11931" s="1"/>
      <c r="G11931" s="1"/>
      <c r="H11931" s="1"/>
      <c r="I11931" s="1"/>
      <c r="J11931">
        <v>2335</v>
      </c>
      <c r="K11931" s="1"/>
      <c r="L11931">
        <v>939</v>
      </c>
      <c r="M11931" s="1"/>
      <c r="N11931" s="1"/>
      <c r="O11931" s="1"/>
      <c r="P11931">
        <v>1100144</v>
      </c>
      <c r="Q11931" s="1"/>
      <c r="R11931" s="1"/>
      <c r="S11931">
        <v>1099708</v>
      </c>
    </row>
    <row r="11932" spans="1:19" x14ac:dyDescent="0.2">
      <c r="A11932" s="1"/>
      <c r="B11932" s="1"/>
      <c r="C11932" s="1"/>
      <c r="D11932" s="1"/>
      <c r="E11932" s="1"/>
      <c r="F11932" s="1"/>
      <c r="G11932" s="1"/>
      <c r="H11932" s="1"/>
      <c r="I11932" s="1"/>
      <c r="J11932">
        <v>2419</v>
      </c>
      <c r="K11932" s="1"/>
      <c r="L11932">
        <v>896</v>
      </c>
      <c r="M11932" s="1"/>
      <c r="N11932" s="1"/>
      <c r="O11932" s="1"/>
      <c r="P11932">
        <v>1116654</v>
      </c>
      <c r="Q11932" s="1"/>
      <c r="R11932" s="1"/>
      <c r="S11932">
        <v>1116600</v>
      </c>
    </row>
    <row r="11933" spans="1:19" x14ac:dyDescent="0.2">
      <c r="A11933" s="1"/>
      <c r="B11933" s="1"/>
      <c r="C11933" s="1"/>
      <c r="D11933" s="1"/>
      <c r="E11933" s="1"/>
      <c r="F11933" s="1"/>
      <c r="G11933" s="1"/>
      <c r="H11933" s="1"/>
      <c r="I11933" s="1"/>
      <c r="J11933">
        <v>2348</v>
      </c>
      <c r="K11933" s="1"/>
      <c r="L11933">
        <v>900</v>
      </c>
      <c r="M11933" s="1"/>
      <c r="N11933" s="1"/>
      <c r="O11933" s="1"/>
      <c r="P11933">
        <v>1133279</v>
      </c>
      <c r="Q11933" s="1"/>
      <c r="R11933" s="1"/>
      <c r="S11933">
        <v>1133215</v>
      </c>
    </row>
    <row r="11934" spans="1:19" x14ac:dyDescent="0.2">
      <c r="A11934" s="1"/>
      <c r="B11934" s="1"/>
      <c r="C11934" s="1"/>
      <c r="D11934" s="1"/>
      <c r="E11934" s="1"/>
      <c r="F11934" s="1"/>
      <c r="G11934" s="1"/>
      <c r="H11934" s="1"/>
      <c r="I11934" s="1"/>
      <c r="J11934">
        <v>2174</v>
      </c>
      <c r="K11934" s="1"/>
      <c r="L11934">
        <v>888</v>
      </c>
      <c r="M11934" s="1"/>
      <c r="N11934" s="1"/>
      <c r="O11934" s="1"/>
      <c r="P11934">
        <v>1149978</v>
      </c>
      <c r="Q11934" s="1"/>
      <c r="R11934" s="1"/>
      <c r="S11934">
        <v>1149668</v>
      </c>
    </row>
    <row r="11935" spans="1:19" x14ac:dyDescent="0.2">
      <c r="A11935" s="1"/>
      <c r="B11935" s="1"/>
      <c r="C11935" s="1"/>
      <c r="D11935" s="1"/>
      <c r="E11935" s="1"/>
      <c r="F11935" s="1"/>
      <c r="G11935" s="1"/>
      <c r="H11935" s="1"/>
      <c r="I11935" s="1"/>
      <c r="J11935">
        <v>2232</v>
      </c>
      <c r="K11935" s="1"/>
      <c r="L11935">
        <v>977</v>
      </c>
      <c r="M11935" s="1"/>
      <c r="N11935" s="1"/>
      <c r="O11935" s="1"/>
      <c r="P11935">
        <v>1166643</v>
      </c>
      <c r="Q11935" s="1"/>
      <c r="R11935" s="1"/>
      <c r="S11935">
        <v>1166355</v>
      </c>
    </row>
    <row r="11936" spans="1:19" x14ac:dyDescent="0.2">
      <c r="A11936" s="1"/>
      <c r="B11936" s="1"/>
      <c r="C11936" s="1"/>
      <c r="D11936" s="1"/>
      <c r="E11936" s="1"/>
      <c r="F11936" s="1"/>
      <c r="G11936" s="1"/>
      <c r="H11936" s="1"/>
      <c r="I11936" s="1"/>
      <c r="J11936">
        <v>2378</v>
      </c>
      <c r="K11936" s="1"/>
      <c r="L11936">
        <v>901</v>
      </c>
      <c r="M11936" s="1"/>
      <c r="N11936" s="1"/>
      <c r="O11936" s="1"/>
      <c r="P11936">
        <v>1183319</v>
      </c>
      <c r="Q11936" s="1"/>
      <c r="R11936" s="1"/>
      <c r="S11936">
        <v>1183104</v>
      </c>
    </row>
    <row r="11937" spans="1:19" x14ac:dyDescent="0.2">
      <c r="A11937" s="1"/>
      <c r="B11937" s="1"/>
      <c r="C11937" s="1"/>
      <c r="D11937" s="1"/>
      <c r="E11937" s="1"/>
      <c r="F11937" s="1"/>
      <c r="G11937" s="1"/>
      <c r="H11937" s="1"/>
      <c r="I11937" s="1"/>
      <c r="J11937">
        <v>2198</v>
      </c>
      <c r="K11937" s="1"/>
      <c r="L11937">
        <v>932</v>
      </c>
      <c r="M11937" s="1"/>
      <c r="N11937" s="1"/>
      <c r="O11937" s="1"/>
      <c r="P11937">
        <v>1200008</v>
      </c>
      <c r="Q11937" s="1"/>
      <c r="R11937" s="1"/>
      <c r="S11937">
        <v>1199712</v>
      </c>
    </row>
    <row r="11938" spans="1:19" x14ac:dyDescent="0.2">
      <c r="A11938" s="1"/>
      <c r="B11938" s="1"/>
      <c r="C11938" s="1"/>
      <c r="D11938" s="1"/>
      <c r="E11938" s="1"/>
      <c r="F11938" s="1"/>
      <c r="G11938" s="1"/>
      <c r="H11938" s="1"/>
      <c r="I11938" s="1"/>
      <c r="J11938">
        <v>2199</v>
      </c>
      <c r="K11938" s="1"/>
      <c r="L11938">
        <v>939</v>
      </c>
      <c r="M11938" s="1"/>
      <c r="N11938" s="1"/>
      <c r="O11938" s="1"/>
      <c r="P11938">
        <v>1216717</v>
      </c>
      <c r="Q11938" s="1"/>
      <c r="R11938" s="1"/>
      <c r="S11938">
        <v>1216398</v>
      </c>
    </row>
    <row r="11939" spans="1:19" x14ac:dyDescent="0.2">
      <c r="A11939" s="1"/>
      <c r="B11939" s="1"/>
      <c r="C11939" s="1"/>
      <c r="D11939" s="1"/>
      <c r="E11939" s="1"/>
      <c r="F11939" s="1"/>
      <c r="G11939" s="1"/>
      <c r="H11939" s="1"/>
      <c r="I11939" s="1"/>
      <c r="J11939">
        <v>2572</v>
      </c>
      <c r="K11939" s="1"/>
      <c r="L11939">
        <v>937</v>
      </c>
      <c r="M11939" s="1"/>
      <c r="N11939" s="1"/>
      <c r="O11939" s="1"/>
      <c r="P11939">
        <v>1233278</v>
      </c>
      <c r="Q11939" s="1"/>
      <c r="R11939" s="1"/>
      <c r="S11939">
        <v>1233039</v>
      </c>
    </row>
    <row r="11940" spans="1:19" x14ac:dyDescent="0.2">
      <c r="A11940" s="1"/>
      <c r="B11940" s="1"/>
      <c r="C11940" s="1"/>
      <c r="D11940" s="1"/>
      <c r="E11940" s="1"/>
      <c r="F11940" s="1"/>
      <c r="G11940" s="1"/>
      <c r="H11940" s="1"/>
      <c r="I11940" s="1"/>
      <c r="J11940">
        <v>2451</v>
      </c>
      <c r="K11940" s="1"/>
      <c r="L11940">
        <v>4134</v>
      </c>
      <c r="M11940" s="1"/>
      <c r="N11940" s="1"/>
      <c r="O11940" s="1"/>
      <c r="P11940">
        <v>1249996</v>
      </c>
      <c r="Q11940" s="1"/>
      <c r="R11940" s="1"/>
      <c r="S11940">
        <v>1249665</v>
      </c>
    </row>
    <row r="11941" spans="1:19" x14ac:dyDescent="0.2">
      <c r="A11941" s="1"/>
      <c r="B11941" s="1"/>
      <c r="C11941" s="1"/>
      <c r="D11941" s="1"/>
      <c r="E11941" s="1"/>
      <c r="F11941" s="1"/>
      <c r="G11941" s="1"/>
      <c r="H11941" s="1"/>
      <c r="I11941" s="1"/>
      <c r="J11941">
        <v>2063</v>
      </c>
      <c r="K11941" s="1"/>
      <c r="L11941">
        <v>5979</v>
      </c>
      <c r="M11941" s="1"/>
      <c r="N11941" s="1"/>
      <c r="O11941" s="1"/>
      <c r="P11941">
        <v>1283279</v>
      </c>
      <c r="Q11941" s="1"/>
      <c r="R11941" s="1"/>
      <c r="S11941">
        <v>1269164</v>
      </c>
    </row>
    <row r="11942" spans="1:19" x14ac:dyDescent="0.2">
      <c r="A11942" s="1"/>
      <c r="B11942" s="1"/>
      <c r="C11942" s="1"/>
      <c r="D11942" s="1"/>
      <c r="E11942" s="1"/>
      <c r="F11942" s="1"/>
      <c r="G11942" s="1"/>
      <c r="H11942" s="1"/>
      <c r="I11942" s="1"/>
      <c r="J11942">
        <v>1513</v>
      </c>
      <c r="K11942" s="1"/>
      <c r="L11942">
        <v>1460</v>
      </c>
      <c r="M11942" s="1"/>
      <c r="N11942" s="1"/>
      <c r="O11942" s="1"/>
      <c r="P11942">
        <v>1299863</v>
      </c>
      <c r="Q11942" s="1"/>
      <c r="R11942" s="1"/>
      <c r="S11942">
        <v>1304473</v>
      </c>
    </row>
    <row r="11943" spans="1:19" x14ac:dyDescent="0.2">
      <c r="A11943" s="1"/>
      <c r="B11943" s="1"/>
      <c r="C11943" s="1"/>
      <c r="D11943" s="1"/>
      <c r="E11943" s="1"/>
      <c r="F11943" s="1"/>
      <c r="G11943" s="1"/>
      <c r="H11943" s="1"/>
      <c r="I11943" s="1"/>
      <c r="J11943">
        <v>1909</v>
      </c>
      <c r="K11943" s="1"/>
      <c r="L11943">
        <v>959</v>
      </c>
      <c r="M11943" s="1"/>
      <c r="N11943" s="1"/>
      <c r="O11943" s="1"/>
      <c r="P11943">
        <v>1316518</v>
      </c>
      <c r="Q11943" s="1"/>
      <c r="R11943" s="1"/>
      <c r="S11943">
        <v>1316778</v>
      </c>
    </row>
    <row r="11944" spans="1:19" x14ac:dyDescent="0.2">
      <c r="A11944" s="1"/>
      <c r="B11944" s="1"/>
      <c r="C11944" s="1"/>
      <c r="D11944" s="1"/>
      <c r="E11944" s="1"/>
      <c r="F11944" s="1"/>
      <c r="G11944" s="1"/>
      <c r="H11944" s="1"/>
      <c r="I11944" s="1"/>
      <c r="J11944">
        <v>1780</v>
      </c>
      <c r="K11944" s="1"/>
      <c r="L11944">
        <v>1349</v>
      </c>
      <c r="M11944" s="1"/>
      <c r="N11944" s="1"/>
      <c r="O11944" s="1"/>
      <c r="P11944">
        <v>1333227</v>
      </c>
      <c r="Q11944" s="1"/>
      <c r="R11944" s="1"/>
      <c r="S11944">
        <v>1332942</v>
      </c>
    </row>
    <row r="11945" spans="1:19" x14ac:dyDescent="0.2">
      <c r="A11945" s="1"/>
      <c r="B11945" s="1"/>
      <c r="C11945" s="1"/>
      <c r="D11945" s="1"/>
      <c r="E11945" s="1"/>
      <c r="F11945" s="1"/>
      <c r="G11945" s="1"/>
      <c r="H11945" s="1"/>
      <c r="I11945" s="1"/>
      <c r="J11945">
        <v>2348</v>
      </c>
      <c r="K11945" s="1"/>
      <c r="L11945">
        <v>1420</v>
      </c>
      <c r="M11945" s="1"/>
      <c r="N11945" s="1"/>
      <c r="O11945" s="1"/>
      <c r="P11945">
        <v>1350317</v>
      </c>
      <c r="Q11945" s="1"/>
      <c r="R11945" s="1"/>
      <c r="S11945">
        <v>1350071</v>
      </c>
    </row>
    <row r="11946" spans="1:19" x14ac:dyDescent="0.2">
      <c r="A11946" s="1"/>
      <c r="B11946" s="1"/>
      <c r="C11946" s="1"/>
      <c r="D11946" s="1"/>
      <c r="E11946" s="1"/>
      <c r="F11946" s="1"/>
      <c r="G11946" s="1"/>
      <c r="H11946" s="1"/>
      <c r="I11946" s="1"/>
      <c r="J11946">
        <v>2327</v>
      </c>
      <c r="K11946" s="1"/>
      <c r="L11946">
        <v>1537</v>
      </c>
      <c r="M11946" s="1"/>
      <c r="N11946" s="1"/>
      <c r="O11946" s="1"/>
      <c r="P11946">
        <v>1366654</v>
      </c>
      <c r="Q11946" s="1"/>
      <c r="R11946" s="1"/>
      <c r="S11946">
        <v>1367074</v>
      </c>
    </row>
    <row r="11947" spans="1:19" x14ac:dyDescent="0.2">
      <c r="A11947" s="1"/>
      <c r="B11947" s="1"/>
      <c r="C11947" s="1"/>
      <c r="D11947" s="1"/>
      <c r="E11947" s="1"/>
      <c r="F11947" s="1"/>
      <c r="G11947" s="1"/>
      <c r="H11947" s="1"/>
      <c r="I11947" s="1"/>
      <c r="J11947">
        <v>2638</v>
      </c>
      <c r="K11947" s="1"/>
      <c r="L11947">
        <v>1318</v>
      </c>
      <c r="M11947" s="1"/>
      <c r="N11947" s="1"/>
      <c r="O11947" s="1"/>
      <c r="P11947">
        <v>1383325</v>
      </c>
      <c r="Q11947" s="1"/>
      <c r="R11947" s="1"/>
      <c r="S11947">
        <v>1383583</v>
      </c>
    </row>
    <row r="11948" spans="1:19" x14ac:dyDescent="0.2">
      <c r="A11948" s="1"/>
      <c r="B11948" s="1"/>
      <c r="C11948" s="1"/>
      <c r="D11948" s="1"/>
      <c r="E11948" s="1"/>
      <c r="F11948" s="1"/>
      <c r="G11948" s="1"/>
      <c r="H11948" s="1"/>
      <c r="I11948" s="1"/>
      <c r="J11948">
        <v>2193</v>
      </c>
      <c r="K11948" s="1"/>
      <c r="L11948">
        <v>1362</v>
      </c>
      <c r="M11948" s="1"/>
      <c r="N11948" s="1"/>
      <c r="O11948" s="1"/>
      <c r="P11948">
        <v>1399969</v>
      </c>
      <c r="Q11948" s="1"/>
      <c r="R11948" s="1"/>
      <c r="S11948">
        <v>1400090</v>
      </c>
    </row>
    <row r="11949" spans="1:19" x14ac:dyDescent="0.2">
      <c r="A11949" s="1"/>
      <c r="B11949" s="1"/>
      <c r="C11949" s="1"/>
      <c r="D11949" s="1"/>
      <c r="E11949" s="1"/>
      <c r="F11949" s="1"/>
      <c r="G11949" s="1"/>
      <c r="H11949" s="1"/>
      <c r="I11949" s="1"/>
      <c r="J11949">
        <v>2208</v>
      </c>
      <c r="K11949" s="1"/>
      <c r="L11949">
        <v>1353</v>
      </c>
      <c r="M11949" s="1"/>
      <c r="N11949" s="1"/>
      <c r="O11949" s="1"/>
      <c r="P11949">
        <v>1416686</v>
      </c>
      <c r="Q11949" s="1"/>
      <c r="R11949" s="1"/>
      <c r="S11949">
        <v>1416716</v>
      </c>
    </row>
    <row r="11950" spans="1:19" x14ac:dyDescent="0.2">
      <c r="A11950" s="1"/>
      <c r="B11950" s="1"/>
      <c r="C11950" s="1"/>
      <c r="D11950" s="1"/>
      <c r="E11950" s="1"/>
      <c r="F11950" s="1"/>
      <c r="G11950" s="1"/>
      <c r="H11950" s="1"/>
      <c r="I11950" s="1"/>
      <c r="J11950">
        <v>2357</v>
      </c>
      <c r="K11950" s="1"/>
      <c r="L11950">
        <v>1356</v>
      </c>
      <c r="M11950" s="1"/>
      <c r="N11950" s="1"/>
      <c r="O11950" s="1"/>
      <c r="P11950">
        <v>1433315</v>
      </c>
      <c r="Q11950" s="1"/>
      <c r="R11950" s="1"/>
      <c r="S11950">
        <v>1433521</v>
      </c>
    </row>
    <row r="11951" spans="1:19" x14ac:dyDescent="0.2">
      <c r="A11951" s="1"/>
      <c r="B11951" s="1"/>
      <c r="C11951" s="1"/>
      <c r="D11951" s="1"/>
      <c r="E11951" s="1"/>
      <c r="F11951" s="1"/>
      <c r="G11951" s="1"/>
      <c r="H11951" s="1"/>
      <c r="I11951" s="1"/>
      <c r="J11951">
        <v>2275</v>
      </c>
      <c r="K11951" s="1"/>
      <c r="L11951">
        <v>1270</v>
      </c>
      <c r="M11951" s="1"/>
      <c r="N11951" s="1"/>
      <c r="O11951" s="1"/>
      <c r="P11951">
        <v>1449934</v>
      </c>
      <c r="Q11951" s="1"/>
      <c r="R11951" s="1"/>
      <c r="S11951">
        <v>1450056</v>
      </c>
    </row>
    <row r="11952" spans="1:19" x14ac:dyDescent="0.2">
      <c r="A11952" s="1"/>
      <c r="B11952" s="1"/>
      <c r="C11952" s="1"/>
      <c r="D11952" s="1"/>
      <c r="E11952" s="1"/>
      <c r="F11952" s="1"/>
      <c r="G11952" s="1"/>
      <c r="H11952" s="1"/>
      <c r="I11952" s="1"/>
      <c r="J11952">
        <v>2163</v>
      </c>
      <c r="K11952" s="1"/>
      <c r="L11952">
        <v>1381</v>
      </c>
      <c r="M11952" s="1"/>
      <c r="N11952" s="1"/>
      <c r="O11952" s="1"/>
      <c r="P11952">
        <v>1466575</v>
      </c>
      <c r="Q11952" s="1"/>
      <c r="R11952" s="1"/>
      <c r="S11952">
        <v>1466686</v>
      </c>
    </row>
    <row r="11953" spans="1:19" x14ac:dyDescent="0.2">
      <c r="A11953" s="1"/>
      <c r="B11953" s="1"/>
      <c r="C11953" s="1"/>
      <c r="D11953" s="1"/>
      <c r="E11953" s="1"/>
      <c r="F11953" s="1"/>
      <c r="G11953" s="1"/>
      <c r="H11953" s="1"/>
      <c r="I11953" s="1"/>
      <c r="J11953">
        <v>2319</v>
      </c>
      <c r="K11953" s="1"/>
      <c r="L11953">
        <v>1388</v>
      </c>
      <c r="M11953" s="1"/>
      <c r="N11953" s="1"/>
      <c r="O11953" s="1"/>
      <c r="P11953">
        <v>1483268</v>
      </c>
      <c r="Q11953" s="1"/>
      <c r="R11953" s="1"/>
      <c r="S11953">
        <v>1483445</v>
      </c>
    </row>
    <row r="11954" spans="1:19" x14ac:dyDescent="0.2">
      <c r="A11954" s="1"/>
      <c r="B11954" s="1"/>
      <c r="C11954" s="1"/>
      <c r="D11954" s="1"/>
      <c r="E11954" s="1"/>
      <c r="F11954" s="1"/>
      <c r="G11954" s="1"/>
      <c r="H11954" s="1"/>
      <c r="I11954" s="1"/>
      <c r="J11954">
        <v>2349</v>
      </c>
      <c r="K11954" s="1"/>
      <c r="L11954">
        <v>986</v>
      </c>
      <c r="M11954" s="1"/>
      <c r="N11954" s="1"/>
      <c r="O11954" s="1"/>
      <c r="P11954">
        <v>1499848</v>
      </c>
      <c r="Q11954" s="1"/>
      <c r="R11954" s="1"/>
      <c r="S11954">
        <v>1500145</v>
      </c>
    </row>
    <row r="11955" spans="1:19" x14ac:dyDescent="0.2">
      <c r="A11955" s="1"/>
      <c r="B11955" s="1"/>
      <c r="C11955" s="1"/>
      <c r="D11955" s="1"/>
      <c r="E11955" s="1"/>
      <c r="F11955" s="1"/>
      <c r="G11955" s="1"/>
      <c r="H11955" s="1"/>
      <c r="I11955" s="1"/>
      <c r="J11955">
        <v>1734</v>
      </c>
      <c r="K11955" s="1"/>
      <c r="L11955">
        <v>881</v>
      </c>
      <c r="M11955" s="1"/>
      <c r="N11955" s="1"/>
      <c r="O11955" s="1"/>
      <c r="P11955">
        <v>1516627</v>
      </c>
      <c r="Q11955" s="1"/>
      <c r="R11955" s="1"/>
      <c r="S11955">
        <v>1516295</v>
      </c>
    </row>
    <row r="11956" spans="1:19" x14ac:dyDescent="0.2">
      <c r="A11956" s="1"/>
      <c r="B11956" s="1"/>
      <c r="C11956" s="1"/>
      <c r="D11956" s="1"/>
      <c r="E11956" s="1"/>
      <c r="F11956" s="1"/>
      <c r="G11956" s="1"/>
      <c r="H11956" s="1"/>
      <c r="I11956" s="1"/>
      <c r="J11956">
        <v>1816</v>
      </c>
      <c r="K11956" s="1"/>
      <c r="L11956">
        <v>927</v>
      </c>
      <c r="M11956" s="1"/>
      <c r="N11956" s="1"/>
      <c r="O11956" s="1"/>
      <c r="P11956">
        <v>1533386</v>
      </c>
      <c r="Q11956" s="1"/>
      <c r="R11956" s="1"/>
      <c r="S11956">
        <v>1533031</v>
      </c>
    </row>
    <row r="11957" spans="1:19" x14ac:dyDescent="0.2">
      <c r="A11957" s="1"/>
      <c r="B11957" s="1"/>
      <c r="C11957" s="1"/>
      <c r="D11957" s="1"/>
      <c r="E11957" s="1"/>
      <c r="F11957" s="1"/>
      <c r="G11957" s="1"/>
      <c r="H11957" s="1"/>
      <c r="I11957" s="1"/>
      <c r="J11957">
        <v>2385</v>
      </c>
      <c r="K11957" s="1"/>
      <c r="L11957">
        <v>1000</v>
      </c>
      <c r="M11957" s="1"/>
      <c r="N11957" s="1"/>
      <c r="O11957" s="1"/>
      <c r="P11957">
        <v>1549889</v>
      </c>
      <c r="Q11957" s="1"/>
      <c r="R11957" s="1"/>
      <c r="S11957">
        <v>1549839</v>
      </c>
    </row>
    <row r="11958" spans="1:19" x14ac:dyDescent="0.2">
      <c r="A11958" s="1"/>
      <c r="B11958" s="1"/>
      <c r="C11958" s="1"/>
      <c r="D11958" s="1"/>
      <c r="E11958" s="1"/>
      <c r="F11958" s="1"/>
      <c r="G11958" s="1"/>
      <c r="H11958" s="1"/>
      <c r="I11958" s="1"/>
      <c r="J11958">
        <v>2226</v>
      </c>
      <c r="K11958" s="1"/>
      <c r="L11958">
        <v>924</v>
      </c>
      <c r="M11958" s="1"/>
      <c r="N11958" s="1"/>
      <c r="O11958" s="1"/>
      <c r="P11958">
        <v>1566618</v>
      </c>
      <c r="Q11958" s="1"/>
      <c r="R11958" s="1"/>
      <c r="S11958">
        <v>1566443</v>
      </c>
    </row>
    <row r="11959" spans="1:19" x14ac:dyDescent="0.2">
      <c r="A11959" s="1"/>
      <c r="B11959" s="1"/>
      <c r="C11959" s="1"/>
      <c r="D11959" s="1"/>
      <c r="E11959" s="1"/>
      <c r="F11959" s="1"/>
      <c r="G11959" s="1"/>
      <c r="H11959" s="1"/>
      <c r="I11959" s="1"/>
      <c r="J11959">
        <v>2202</v>
      </c>
      <c r="K11959" s="1"/>
      <c r="L11959">
        <v>877</v>
      </c>
      <c r="M11959" s="1"/>
      <c r="N11959" s="1"/>
      <c r="O11959" s="1"/>
      <c r="P11959">
        <v>1583303</v>
      </c>
      <c r="Q11959" s="1"/>
      <c r="R11959" s="1"/>
      <c r="S11959">
        <v>1583020</v>
      </c>
    </row>
    <row r="11960" spans="1:19" x14ac:dyDescent="0.2">
      <c r="A11960" s="1"/>
      <c r="B11960" s="1"/>
      <c r="C11960" s="1"/>
      <c r="D11960" s="1"/>
      <c r="E11960" s="1"/>
      <c r="F11960" s="1"/>
      <c r="G11960" s="1"/>
      <c r="H11960" s="1"/>
      <c r="I11960" s="1"/>
      <c r="J11960">
        <v>2130</v>
      </c>
      <c r="K11960" s="1"/>
      <c r="L11960">
        <v>929</v>
      </c>
      <c r="M11960" s="1"/>
      <c r="N11960" s="1"/>
      <c r="O11960" s="1"/>
      <c r="P11960">
        <v>1600064</v>
      </c>
      <c r="Q11960" s="1"/>
      <c r="R11960" s="1"/>
      <c r="S11960">
        <v>1599686</v>
      </c>
    </row>
    <row r="11961" spans="1:19" x14ac:dyDescent="0.2">
      <c r="A11961" s="1"/>
      <c r="B11961" s="1"/>
      <c r="C11961" s="1"/>
      <c r="D11961" s="1"/>
      <c r="E11961" s="1"/>
      <c r="F11961" s="1"/>
      <c r="G11961" s="1"/>
      <c r="H11961" s="1"/>
      <c r="I11961" s="1"/>
      <c r="J11961">
        <v>2448</v>
      </c>
      <c r="K11961" s="1"/>
      <c r="L11961">
        <v>935</v>
      </c>
      <c r="M11961" s="1"/>
      <c r="N11961" s="1"/>
      <c r="O11961" s="1"/>
      <c r="P11961">
        <v>1616661</v>
      </c>
      <c r="Q11961" s="1"/>
      <c r="R11961" s="1"/>
      <c r="S11961">
        <v>1616488</v>
      </c>
    </row>
    <row r="11962" spans="1:19" x14ac:dyDescent="0.2">
      <c r="A11962" s="1"/>
      <c r="B11962" s="1"/>
      <c r="C11962" s="1"/>
      <c r="D11962" s="1"/>
      <c r="E11962" s="1"/>
      <c r="F11962" s="1"/>
      <c r="G11962" s="1"/>
      <c r="H11962" s="1"/>
      <c r="I11962" s="1"/>
      <c r="J11962">
        <v>2374</v>
      </c>
      <c r="K11962" s="1"/>
      <c r="L11962">
        <v>882</v>
      </c>
      <c r="M11962" s="1"/>
      <c r="N11962" s="1"/>
      <c r="O11962" s="1"/>
      <c r="P11962">
        <v>1633281</v>
      </c>
      <c r="Q11962" s="1"/>
      <c r="R11962" s="1"/>
      <c r="S11962">
        <v>1633109</v>
      </c>
    </row>
    <row r="11963" spans="1:19" x14ac:dyDescent="0.2">
      <c r="A11963" s="1"/>
      <c r="B11963" s="1"/>
      <c r="C11963" s="1"/>
      <c r="D11963" s="1"/>
      <c r="E11963" s="1"/>
      <c r="F11963" s="1"/>
      <c r="G11963" s="1"/>
      <c r="H11963" s="1"/>
      <c r="I11963" s="1"/>
      <c r="J11963">
        <v>2184</v>
      </c>
      <c r="K11963" s="1"/>
      <c r="L11963">
        <v>911</v>
      </c>
      <c r="M11963" s="1"/>
      <c r="N11963" s="1"/>
      <c r="O11963" s="1"/>
      <c r="P11963">
        <v>1649921</v>
      </c>
      <c r="Q11963" s="1"/>
      <c r="R11963" s="1"/>
      <c r="S11963">
        <v>1649644</v>
      </c>
    </row>
    <row r="11964" spans="1:19" x14ac:dyDescent="0.2">
      <c r="A11964" s="1"/>
      <c r="B11964" s="1"/>
      <c r="C11964" s="1"/>
      <c r="D11964" s="1"/>
      <c r="E11964" s="1"/>
      <c r="F11964" s="1"/>
      <c r="G11964" s="1"/>
      <c r="H11964" s="1"/>
      <c r="I11964" s="1"/>
      <c r="J11964">
        <v>2149</v>
      </c>
      <c r="K11964" s="1"/>
      <c r="L11964">
        <v>862</v>
      </c>
      <c r="M11964" s="1"/>
      <c r="N11964" s="1"/>
      <c r="O11964" s="1"/>
      <c r="P11964">
        <v>1666814</v>
      </c>
      <c r="Q11964" s="1"/>
      <c r="R11964" s="1"/>
      <c r="S11964">
        <v>1666347</v>
      </c>
    </row>
    <row r="11965" spans="1:19" x14ac:dyDescent="0.2">
      <c r="A11965" s="1"/>
      <c r="B11965" s="1"/>
      <c r="C11965" s="1"/>
      <c r="D11965" s="1"/>
      <c r="E11965" s="1"/>
      <c r="F11965" s="1"/>
      <c r="G11965" s="1"/>
      <c r="H11965" s="1"/>
      <c r="I11965" s="1"/>
      <c r="J11965">
        <v>2045</v>
      </c>
      <c r="K11965" s="1"/>
      <c r="L11965">
        <v>908</v>
      </c>
      <c r="M11965" s="1"/>
      <c r="N11965" s="1"/>
      <c r="O11965" s="1"/>
      <c r="P11965">
        <v>1683293</v>
      </c>
      <c r="Q11965" s="1"/>
      <c r="R11965" s="1"/>
      <c r="S11965">
        <v>1683080</v>
      </c>
    </row>
    <row r="11966" spans="1:19" x14ac:dyDescent="0.2">
      <c r="A11966" s="1"/>
      <c r="B11966" s="1"/>
      <c r="C11966" s="1"/>
      <c r="D11966" s="1"/>
      <c r="E11966" s="1"/>
      <c r="F11966" s="1"/>
      <c r="G11966" s="1"/>
      <c r="H11966" s="1"/>
      <c r="I11966" s="1"/>
      <c r="J11966">
        <v>2135</v>
      </c>
      <c r="K11966" s="1"/>
      <c r="L11966">
        <v>4002</v>
      </c>
      <c r="M11966" s="1"/>
      <c r="N11966" s="1"/>
      <c r="O11966" s="1"/>
      <c r="P11966">
        <v>1699963</v>
      </c>
      <c r="Q11966" s="1"/>
      <c r="R11966" s="1"/>
      <c r="S11966">
        <v>1699691</v>
      </c>
    </row>
    <row r="11967" spans="1:19" x14ac:dyDescent="0.2">
      <c r="A11967" s="1"/>
      <c r="B11967" s="1"/>
      <c r="C11967" s="1"/>
      <c r="D11967" s="1"/>
      <c r="E11967" s="1"/>
      <c r="F11967" s="1"/>
      <c r="G11967" s="1"/>
      <c r="H11967" s="1"/>
      <c r="I11967" s="1"/>
      <c r="J11967">
        <v>1801</v>
      </c>
      <c r="K11967" s="1"/>
      <c r="L11967">
        <v>5316</v>
      </c>
      <c r="M11967" s="1"/>
      <c r="N11967" s="1"/>
      <c r="O11967" s="1"/>
      <c r="P11967">
        <v>1733848</v>
      </c>
      <c r="Q11967" s="1"/>
      <c r="R11967" s="1"/>
      <c r="S11967">
        <v>1719446</v>
      </c>
    </row>
    <row r="11968" spans="1:19" x14ac:dyDescent="0.2">
      <c r="A11968" s="1"/>
      <c r="B11968" s="1"/>
      <c r="C11968" s="1"/>
      <c r="D11968" s="1"/>
      <c r="E11968" s="1"/>
      <c r="F11968" s="1"/>
      <c r="G11968" s="1"/>
      <c r="H11968" s="1"/>
      <c r="I11968" s="1"/>
      <c r="J11968">
        <v>1103</v>
      </c>
      <c r="K11968" s="1"/>
      <c r="L11968">
        <v>1702</v>
      </c>
      <c r="M11968" s="1"/>
      <c r="N11968" s="1"/>
      <c r="O11968" s="1"/>
      <c r="P11968">
        <v>1749771</v>
      </c>
      <c r="Q11968" s="1"/>
      <c r="R11968" s="1"/>
      <c r="S11968">
        <v>1754474</v>
      </c>
    </row>
    <row r="11969" spans="1:19" x14ac:dyDescent="0.2">
      <c r="A11969" s="1"/>
      <c r="B11969" s="1"/>
      <c r="C11969" s="1"/>
      <c r="D11969" s="1"/>
      <c r="E11969" s="1"/>
      <c r="F11969" s="1"/>
      <c r="G11969" s="1"/>
      <c r="H11969" s="1"/>
      <c r="I11969" s="1"/>
      <c r="J11969">
        <v>1497</v>
      </c>
      <c r="K11969" s="1"/>
      <c r="L11969">
        <v>1042</v>
      </c>
      <c r="M11969" s="1"/>
      <c r="N11969" s="1"/>
      <c r="O11969" s="1"/>
      <c r="P11969">
        <v>1766486</v>
      </c>
      <c r="Q11969" s="1"/>
      <c r="R11969" s="1"/>
      <c r="S11969">
        <v>1766902</v>
      </c>
    </row>
    <row r="11970" spans="1:19" x14ac:dyDescent="0.2">
      <c r="A11970" s="1"/>
      <c r="B11970" s="1"/>
      <c r="C11970" s="1"/>
      <c r="D11970" s="1"/>
      <c r="E11970" s="1"/>
      <c r="F11970" s="1"/>
      <c r="G11970" s="1"/>
      <c r="H11970" s="1"/>
      <c r="I11970" s="1"/>
      <c r="J11970">
        <v>1402</v>
      </c>
      <c r="K11970" s="1"/>
      <c r="L11970">
        <v>1028</v>
      </c>
      <c r="M11970" s="1"/>
      <c r="N11970" s="1"/>
      <c r="O11970" s="1"/>
      <c r="P11970">
        <v>1783131</v>
      </c>
      <c r="Q11970" s="1"/>
      <c r="R11970" s="1"/>
      <c r="S11970">
        <v>1782979</v>
      </c>
    </row>
    <row r="11971" spans="1:19" x14ac:dyDescent="0.2">
      <c r="A11971" s="1"/>
      <c r="B11971" s="1"/>
      <c r="C11971" s="1"/>
      <c r="D11971" s="1"/>
      <c r="E11971" s="1"/>
      <c r="F11971" s="1"/>
      <c r="G11971" s="1"/>
      <c r="H11971" s="1"/>
      <c r="I11971" s="1"/>
      <c r="J11971">
        <v>2041</v>
      </c>
      <c r="K11971" s="1"/>
      <c r="L11971">
        <v>1467</v>
      </c>
      <c r="M11971" s="1"/>
      <c r="N11971" s="1"/>
      <c r="O11971" s="1"/>
      <c r="P11971">
        <v>1800035</v>
      </c>
      <c r="Q11971" s="1"/>
      <c r="R11971" s="1"/>
      <c r="S11971">
        <v>1799598</v>
      </c>
    </row>
    <row r="11972" spans="1:19" x14ac:dyDescent="0.2">
      <c r="A11972" s="1"/>
      <c r="B11972" s="1"/>
      <c r="C11972" s="1"/>
      <c r="D11972" s="1"/>
      <c r="E11972" s="1"/>
      <c r="F11972" s="1"/>
      <c r="G11972" s="1"/>
      <c r="H11972" s="1"/>
      <c r="I11972" s="1"/>
      <c r="J11972">
        <v>2423</v>
      </c>
      <c r="K11972" s="1"/>
      <c r="L11972">
        <v>1388</v>
      </c>
      <c r="M11972" s="1"/>
      <c r="N11972" s="1"/>
      <c r="O11972" s="1"/>
      <c r="P11972">
        <v>1816542</v>
      </c>
      <c r="Q11972" s="1"/>
      <c r="R11972" s="1"/>
      <c r="S11972">
        <v>1816977</v>
      </c>
    </row>
    <row r="11973" spans="1:19" x14ac:dyDescent="0.2">
      <c r="A11973" s="1"/>
      <c r="B11973" s="1"/>
      <c r="C11973" s="1"/>
      <c r="D11973" s="1"/>
      <c r="E11973" s="1"/>
      <c r="F11973" s="1"/>
      <c r="G11973" s="1"/>
      <c r="H11973" s="1"/>
      <c r="I11973" s="1"/>
      <c r="J11973">
        <v>2026</v>
      </c>
      <c r="K11973" s="1"/>
      <c r="L11973">
        <v>1396</v>
      </c>
      <c r="M11973" s="1"/>
      <c r="N11973" s="1"/>
      <c r="O11973" s="1"/>
      <c r="P11973">
        <v>1833269</v>
      </c>
      <c r="Q11973" s="1"/>
      <c r="R11973" s="1"/>
      <c r="S11973">
        <v>1833381</v>
      </c>
    </row>
    <row r="11974" spans="1:19" x14ac:dyDescent="0.2">
      <c r="A11974" s="1"/>
      <c r="B11974" s="1"/>
      <c r="C11974" s="1"/>
      <c r="D11974" s="1"/>
      <c r="E11974" s="1"/>
      <c r="F11974" s="1"/>
      <c r="G11974" s="1"/>
      <c r="H11974" s="1"/>
      <c r="I11974" s="1"/>
      <c r="J11974">
        <v>2050</v>
      </c>
      <c r="K11974" s="1"/>
      <c r="L11974">
        <v>1421</v>
      </c>
      <c r="M11974" s="1"/>
      <c r="N11974" s="1"/>
      <c r="O11974" s="1"/>
      <c r="P11974">
        <v>1850075</v>
      </c>
      <c r="Q11974" s="1"/>
      <c r="R11974" s="1"/>
      <c r="S11974">
        <v>1850144</v>
      </c>
    </row>
    <row r="11975" spans="1:19" x14ac:dyDescent="0.2">
      <c r="A11975" s="1"/>
      <c r="B11975" s="1"/>
      <c r="C11975" s="1"/>
      <c r="D11975" s="1"/>
      <c r="E11975" s="1"/>
      <c r="F11975" s="1"/>
      <c r="G11975" s="1"/>
      <c r="H11975" s="1"/>
      <c r="I11975" s="1"/>
      <c r="J11975">
        <v>2288</v>
      </c>
      <c r="K11975" s="1"/>
      <c r="L11975">
        <v>1518</v>
      </c>
      <c r="M11975" s="1"/>
      <c r="N11975" s="1"/>
      <c r="O11975" s="1"/>
      <c r="P11975">
        <v>1866626</v>
      </c>
      <c r="Q11975" s="1"/>
      <c r="R11975" s="1"/>
      <c r="S11975">
        <v>1866983</v>
      </c>
    </row>
    <row r="11976" spans="1:19" x14ac:dyDescent="0.2">
      <c r="A11976" s="1"/>
      <c r="B11976" s="1"/>
      <c r="C11976" s="1"/>
      <c r="D11976" s="1"/>
      <c r="E11976" s="1"/>
      <c r="F11976" s="1"/>
      <c r="G11976" s="1"/>
      <c r="H11976" s="1"/>
      <c r="I11976" s="1"/>
      <c r="J11976">
        <v>2059</v>
      </c>
      <c r="K11976" s="1"/>
      <c r="L11976">
        <v>1374</v>
      </c>
      <c r="M11976" s="1"/>
      <c r="N11976" s="1"/>
      <c r="O11976" s="1"/>
      <c r="P11976">
        <v>1883278</v>
      </c>
      <c r="Q11976" s="1"/>
      <c r="R11976" s="1"/>
      <c r="S11976">
        <v>1883636</v>
      </c>
    </row>
    <row r="11977" spans="1:19" x14ac:dyDescent="0.2">
      <c r="A11977" s="1"/>
      <c r="B11977" s="1"/>
      <c r="C11977" s="1"/>
      <c r="D11977" s="1"/>
      <c r="E11977" s="1"/>
      <c r="F11977" s="1"/>
      <c r="G11977" s="1"/>
      <c r="H11977" s="1"/>
      <c r="I11977" s="1"/>
      <c r="J11977">
        <v>1981</v>
      </c>
      <c r="K11977" s="1"/>
      <c r="L11977">
        <v>1361</v>
      </c>
      <c r="M11977" s="1"/>
      <c r="N11977" s="1"/>
      <c r="O11977" s="1"/>
      <c r="P11977">
        <v>1899940</v>
      </c>
      <c r="Q11977" s="1"/>
      <c r="R11977" s="1"/>
      <c r="S11977">
        <v>1900146</v>
      </c>
    </row>
    <row r="11978" spans="1:19" x14ac:dyDescent="0.2">
      <c r="A11978" s="1"/>
      <c r="B11978" s="1"/>
      <c r="C11978" s="1"/>
      <c r="D11978" s="1"/>
      <c r="E11978" s="1"/>
      <c r="F11978" s="1"/>
      <c r="G11978" s="1"/>
      <c r="H11978" s="1"/>
      <c r="I11978" s="1"/>
      <c r="J11978">
        <v>2018</v>
      </c>
      <c r="K11978" s="1"/>
      <c r="L11978">
        <v>1507</v>
      </c>
      <c r="M11978" s="1"/>
      <c r="N11978" s="1"/>
      <c r="O11978" s="1"/>
      <c r="P11978">
        <v>1917018</v>
      </c>
      <c r="Q11978" s="1"/>
      <c r="R11978" s="1"/>
      <c r="S11978">
        <v>1916784</v>
      </c>
    </row>
    <row r="11979" spans="1:19" x14ac:dyDescent="0.2">
      <c r="A11979" s="1"/>
      <c r="B11979" s="1"/>
      <c r="C11979" s="1"/>
      <c r="D11979" s="1"/>
      <c r="E11979" s="1"/>
      <c r="F11979" s="1"/>
      <c r="G11979" s="1"/>
      <c r="H11979" s="1"/>
      <c r="I11979" s="1"/>
      <c r="J11979">
        <v>2876</v>
      </c>
      <c r="K11979" s="1"/>
      <c r="L11979">
        <v>1426</v>
      </c>
      <c r="M11979" s="1"/>
      <c r="N11979" s="1"/>
      <c r="O11979" s="1"/>
      <c r="P11979">
        <v>1933269</v>
      </c>
      <c r="Q11979" s="1"/>
      <c r="R11979" s="1"/>
      <c r="S11979">
        <v>1933978</v>
      </c>
    </row>
    <row r="11980" spans="1:19" x14ac:dyDescent="0.2">
      <c r="A11980" s="1"/>
      <c r="B11980" s="1"/>
      <c r="C11980" s="1"/>
      <c r="D11980" s="1"/>
      <c r="E11980" s="1"/>
      <c r="F11980" s="1"/>
      <c r="G11980" s="1"/>
      <c r="H11980" s="1"/>
      <c r="I11980" s="1"/>
      <c r="J11980">
        <v>1979</v>
      </c>
      <c r="K11980" s="1"/>
      <c r="L11980">
        <v>1360</v>
      </c>
      <c r="M11980" s="1"/>
      <c r="N11980" s="1"/>
      <c r="O11980" s="1"/>
      <c r="P11980">
        <v>1949952</v>
      </c>
      <c r="Q11980" s="1"/>
      <c r="R11980" s="1"/>
      <c r="S11980">
        <v>1950184</v>
      </c>
    </row>
    <row r="11981" spans="1:19" x14ac:dyDescent="0.2">
      <c r="A11981" s="1"/>
      <c r="B11981" s="1"/>
      <c r="C11981" s="1"/>
      <c r="D11981" s="1"/>
      <c r="E11981" s="1"/>
      <c r="F11981" s="1"/>
      <c r="G11981" s="1"/>
      <c r="H11981" s="1"/>
      <c r="I11981" s="1"/>
      <c r="J11981">
        <v>1963</v>
      </c>
      <c r="K11981" s="1"/>
      <c r="L11981">
        <v>1032</v>
      </c>
      <c r="M11981" s="1"/>
      <c r="N11981" s="1"/>
      <c r="O11981" s="1"/>
      <c r="P11981">
        <v>1966639</v>
      </c>
      <c r="Q11981" s="1"/>
      <c r="R11981" s="1"/>
      <c r="S11981">
        <v>1966831</v>
      </c>
    </row>
    <row r="11982" spans="1:19" x14ac:dyDescent="0.2">
      <c r="A11982" s="1"/>
      <c r="B11982" s="1"/>
      <c r="C11982" s="1"/>
      <c r="D11982" s="1"/>
      <c r="E11982" s="1"/>
      <c r="F11982" s="1"/>
      <c r="G11982" s="1"/>
      <c r="H11982" s="1"/>
      <c r="I11982" s="1"/>
      <c r="J11982">
        <v>1906</v>
      </c>
      <c r="K11982" s="1"/>
      <c r="L11982">
        <v>1116</v>
      </c>
      <c r="M11982" s="1"/>
      <c r="N11982" s="1"/>
      <c r="O11982" s="1"/>
      <c r="P11982">
        <v>1983435</v>
      </c>
      <c r="Q11982" s="1"/>
      <c r="R11982" s="1"/>
      <c r="S11982">
        <v>1983163</v>
      </c>
    </row>
    <row r="11983" spans="1:19" x14ac:dyDescent="0.2">
      <c r="A11983" s="1"/>
      <c r="B11983" s="1"/>
      <c r="C11983" s="1"/>
      <c r="D11983" s="1"/>
      <c r="E11983" s="1"/>
      <c r="F11983" s="1"/>
      <c r="G11983" s="1"/>
      <c r="H11983" s="1"/>
      <c r="I11983" s="1"/>
      <c r="J11983">
        <v>2441</v>
      </c>
      <c r="K11983" s="1"/>
      <c r="L11983">
        <v>1021</v>
      </c>
      <c r="M11983" s="1"/>
      <c r="N11983" s="1"/>
      <c r="O11983" s="1"/>
      <c r="P11983">
        <v>1999958</v>
      </c>
      <c r="Q11983" s="1"/>
      <c r="R11983" s="1"/>
      <c r="S11983">
        <v>1999955</v>
      </c>
    </row>
    <row r="11984" spans="1:19" x14ac:dyDescent="0.2">
      <c r="A11984" s="1"/>
      <c r="B11984" s="1"/>
      <c r="C11984" s="1"/>
      <c r="D11984" s="1"/>
      <c r="E11984" s="1"/>
      <c r="F11984" s="1"/>
      <c r="G11984" s="1"/>
      <c r="H11984" s="1"/>
      <c r="I11984" s="1"/>
      <c r="J11984">
        <v>1889</v>
      </c>
      <c r="K11984" s="1"/>
      <c r="L11984">
        <v>1051</v>
      </c>
      <c r="M11984" s="1"/>
      <c r="N11984" s="1"/>
      <c r="O11984" s="1"/>
      <c r="P11984">
        <v>2016550</v>
      </c>
      <c r="Q11984" s="1"/>
      <c r="R11984" s="1"/>
      <c r="S11984">
        <v>2016486</v>
      </c>
    </row>
    <row r="11985" spans="1:19" x14ac:dyDescent="0.2">
      <c r="A11985" s="1"/>
      <c r="B11985" s="1"/>
      <c r="C11985" s="1"/>
      <c r="D11985" s="1"/>
      <c r="E11985" s="1"/>
      <c r="F11985" s="1"/>
      <c r="G11985" s="1"/>
      <c r="H11985" s="1"/>
      <c r="I11985" s="1"/>
      <c r="J11985">
        <v>2008</v>
      </c>
      <c r="K11985" s="1"/>
      <c r="L11985">
        <v>1015</v>
      </c>
      <c r="M11985" s="1"/>
      <c r="N11985" s="1"/>
      <c r="O11985" s="1"/>
      <c r="P11985">
        <v>2033277</v>
      </c>
      <c r="Q11985" s="1"/>
      <c r="R11985" s="1"/>
      <c r="S11985">
        <v>2033093</v>
      </c>
    </row>
    <row r="11986" spans="1:19" x14ac:dyDescent="0.2">
      <c r="A11986" s="1"/>
      <c r="B11986" s="1"/>
      <c r="C11986" s="1"/>
      <c r="D11986" s="1"/>
      <c r="E11986" s="1"/>
      <c r="F11986" s="1"/>
      <c r="G11986" s="1"/>
      <c r="H11986" s="1"/>
      <c r="I11986" s="1"/>
      <c r="J11986">
        <v>1929</v>
      </c>
      <c r="K11986" s="1"/>
      <c r="L11986">
        <v>893</v>
      </c>
      <c r="M11986" s="1"/>
      <c r="N11986" s="1"/>
      <c r="O11986" s="1"/>
      <c r="P11986">
        <v>2049861</v>
      </c>
      <c r="Q11986" s="1"/>
      <c r="R11986" s="1"/>
      <c r="S11986">
        <v>2049798</v>
      </c>
    </row>
    <row r="11987" spans="1:19" x14ac:dyDescent="0.2">
      <c r="A11987" s="1"/>
      <c r="B11987" s="1"/>
      <c r="C11987" s="1"/>
      <c r="D11987" s="1"/>
      <c r="E11987" s="1"/>
      <c r="F11987" s="1"/>
      <c r="G11987" s="1"/>
      <c r="H11987" s="1"/>
      <c r="I11987" s="1"/>
      <c r="J11987">
        <v>2039</v>
      </c>
      <c r="K11987" s="1"/>
      <c r="L11987">
        <v>1017</v>
      </c>
      <c r="M11987" s="1"/>
      <c r="N11987" s="1"/>
      <c r="O11987" s="1"/>
      <c r="P11987">
        <v>2066601</v>
      </c>
      <c r="Q11987" s="1"/>
      <c r="R11987" s="1"/>
      <c r="S11987">
        <v>2066243</v>
      </c>
    </row>
    <row r="11988" spans="1:19" x14ac:dyDescent="0.2">
      <c r="A11988" s="1"/>
      <c r="B11988" s="1"/>
      <c r="C11988" s="1"/>
      <c r="D11988" s="1"/>
      <c r="E11988" s="1"/>
      <c r="F11988" s="1"/>
      <c r="G11988" s="1"/>
      <c r="H11988" s="1"/>
      <c r="I11988" s="1"/>
      <c r="J11988">
        <v>1926</v>
      </c>
      <c r="K11988" s="1"/>
      <c r="L11988">
        <v>1012</v>
      </c>
      <c r="M11988" s="1"/>
      <c r="N11988" s="1"/>
      <c r="O11988" s="1"/>
      <c r="P11988">
        <v>2083297</v>
      </c>
      <c r="Q11988" s="1"/>
      <c r="R11988" s="1"/>
      <c r="S11988">
        <v>2083095</v>
      </c>
    </row>
    <row r="11989" spans="1:19" x14ac:dyDescent="0.2">
      <c r="A11989" s="1"/>
      <c r="B11989" s="1"/>
      <c r="C11989" s="1"/>
      <c r="D11989" s="1"/>
      <c r="E11989" s="1"/>
      <c r="F11989" s="1"/>
      <c r="G11989" s="1"/>
      <c r="H11989" s="1"/>
      <c r="I11989" s="1"/>
      <c r="J11989">
        <v>1912</v>
      </c>
      <c r="K11989" s="1"/>
      <c r="L11989">
        <v>1028</v>
      </c>
      <c r="M11989" s="1"/>
      <c r="N11989" s="1"/>
      <c r="O11989" s="1"/>
      <c r="P11989">
        <v>2099946</v>
      </c>
      <c r="Q11989" s="1"/>
      <c r="R11989" s="1"/>
      <c r="S11989">
        <v>2099787</v>
      </c>
    </row>
    <row r="11990" spans="1:19" x14ac:dyDescent="0.2">
      <c r="A11990" s="1"/>
      <c r="B11990" s="1"/>
      <c r="C11990" s="1"/>
      <c r="D11990" s="1"/>
      <c r="E11990" s="1"/>
      <c r="F11990" s="1"/>
      <c r="G11990" s="1"/>
      <c r="H11990" s="1"/>
      <c r="I11990" s="1"/>
      <c r="J11990">
        <v>1948</v>
      </c>
      <c r="K11990" s="1"/>
      <c r="L11990">
        <v>1058</v>
      </c>
      <c r="M11990" s="1"/>
      <c r="N11990" s="1"/>
      <c r="O11990" s="1"/>
      <c r="P11990">
        <v>2116697</v>
      </c>
      <c r="Q11990" s="1"/>
      <c r="R11990" s="1"/>
      <c r="S11990">
        <v>2116493</v>
      </c>
    </row>
    <row r="11991" spans="1:19" x14ac:dyDescent="0.2">
      <c r="A11991" s="1"/>
      <c r="B11991" s="1"/>
      <c r="C11991" s="1"/>
      <c r="D11991" s="1"/>
      <c r="E11991" s="1"/>
      <c r="F11991" s="1"/>
      <c r="G11991" s="1"/>
      <c r="H11991" s="1"/>
      <c r="I11991" s="1"/>
      <c r="J11991">
        <v>2056</v>
      </c>
      <c r="K11991" s="1"/>
      <c r="L11991">
        <v>1025</v>
      </c>
      <c r="M11991" s="1"/>
      <c r="N11991" s="1"/>
      <c r="O11991" s="1"/>
      <c r="P11991">
        <v>2133245</v>
      </c>
      <c r="Q11991" s="1"/>
      <c r="R11991" s="1"/>
      <c r="S11991">
        <v>2133237</v>
      </c>
    </row>
    <row r="11992" spans="1:19" x14ac:dyDescent="0.2">
      <c r="A11992" s="1"/>
      <c r="B11992" s="1"/>
      <c r="C11992" s="1"/>
      <c r="D11992" s="1"/>
      <c r="E11992" s="1"/>
      <c r="F11992" s="1"/>
      <c r="G11992" s="1"/>
      <c r="H11992" s="1"/>
      <c r="I11992" s="1"/>
      <c r="J11992">
        <v>1945</v>
      </c>
      <c r="K11992" s="1"/>
      <c r="L11992">
        <v>4537</v>
      </c>
      <c r="M11992" s="1"/>
      <c r="N11992" s="1"/>
      <c r="O11992" s="1"/>
      <c r="P11992">
        <v>2149884</v>
      </c>
      <c r="Q11992" s="1"/>
      <c r="R11992" s="1"/>
      <c r="S11992">
        <v>2149788</v>
      </c>
    </row>
    <row r="11993" spans="1:19" x14ac:dyDescent="0.2">
      <c r="A11993" s="1"/>
      <c r="B11993" s="1"/>
      <c r="C11993" s="1"/>
      <c r="D11993" s="1"/>
      <c r="E11993" s="1"/>
      <c r="F11993" s="1"/>
      <c r="G11993" s="1"/>
      <c r="H11993" s="1"/>
      <c r="I11993" s="1"/>
      <c r="J11993">
        <v>1422</v>
      </c>
      <c r="K11993" s="1"/>
      <c r="L11993" s="1"/>
      <c r="M11993" s="1"/>
      <c r="N11993" s="1"/>
      <c r="O11993" s="1"/>
      <c r="P11993" s="1"/>
      <c r="Q11993" s="1"/>
      <c r="R11993" s="1"/>
      <c r="S11993">
        <v>2169612</v>
      </c>
    </row>
    <row r="11994" spans="1:19" x14ac:dyDescent="0.2">
      <c r="A11994">
        <v>1.3333333333333299</v>
      </c>
      <c r="B11994">
        <v>125</v>
      </c>
      <c r="C11994">
        <v>1.4910000000000001</v>
      </c>
      <c r="D11994">
        <v>6.782</v>
      </c>
      <c r="E11994">
        <v>2.4849999999999999</v>
      </c>
      <c r="F11994">
        <v>1.33214285714285</v>
      </c>
      <c r="G11994">
        <v>2</v>
      </c>
      <c r="H11994">
        <v>42.082999999999998</v>
      </c>
      <c r="I11994">
        <v>3.79</v>
      </c>
      <c r="J11994">
        <v>841</v>
      </c>
      <c r="K11994">
        <v>0</v>
      </c>
      <c r="L11994">
        <v>1272</v>
      </c>
      <c r="M11994">
        <v>2</v>
      </c>
      <c r="N11994">
        <v>7.6340000000000003</v>
      </c>
      <c r="O11994">
        <v>2.2763520000000002</v>
      </c>
      <c r="P11994">
        <v>0</v>
      </c>
      <c r="Q11994">
        <v>126</v>
      </c>
      <c r="R11994">
        <v>1</v>
      </c>
      <c r="S11994">
        <v>0</v>
      </c>
    </row>
    <row r="11995" spans="1:19" x14ac:dyDescent="0.2">
      <c r="A11995" s="1"/>
      <c r="B11995" s="1"/>
      <c r="C11995" s="1"/>
      <c r="D11995" s="1"/>
      <c r="E11995" s="1"/>
      <c r="F11995" s="1"/>
      <c r="G11995" s="1"/>
      <c r="H11995" s="1"/>
      <c r="I11995" s="1"/>
      <c r="J11995">
        <v>486</v>
      </c>
      <c r="K11995" s="1"/>
      <c r="L11995">
        <v>893</v>
      </c>
      <c r="M11995" s="1"/>
      <c r="N11995" s="1"/>
      <c r="O11995" s="1"/>
      <c r="P11995">
        <v>49923</v>
      </c>
      <c r="Q11995" s="1"/>
      <c r="R11995" s="1"/>
      <c r="S11995">
        <v>16309</v>
      </c>
    </row>
    <row r="11996" spans="1:19" x14ac:dyDescent="0.2">
      <c r="A11996" s="1"/>
      <c r="B11996" s="1"/>
      <c r="C11996" s="1"/>
      <c r="D11996" s="1"/>
      <c r="E11996" s="1"/>
      <c r="F11996" s="1"/>
      <c r="G11996" s="1"/>
      <c r="H11996" s="1"/>
      <c r="I11996" s="1"/>
      <c r="J11996">
        <v>382</v>
      </c>
      <c r="K11996" s="1"/>
      <c r="L11996">
        <v>499</v>
      </c>
      <c r="M11996" s="1"/>
      <c r="N11996" s="1"/>
      <c r="O11996" s="1"/>
      <c r="P11996">
        <v>66628</v>
      </c>
      <c r="Q11996" s="1"/>
      <c r="R11996" s="1"/>
      <c r="S11996">
        <v>33068</v>
      </c>
    </row>
    <row r="11997" spans="1:19" x14ac:dyDescent="0.2">
      <c r="A11997" s="1"/>
      <c r="B11997" s="1"/>
      <c r="C11997" s="1"/>
      <c r="D11997" s="1"/>
      <c r="E11997" s="1"/>
      <c r="F11997" s="1"/>
      <c r="G11997" s="1"/>
      <c r="H11997" s="1"/>
      <c r="I11997" s="1"/>
      <c r="J11997">
        <v>697</v>
      </c>
      <c r="K11997" s="1"/>
      <c r="L11997">
        <v>517</v>
      </c>
      <c r="M11997" s="1"/>
      <c r="N11997" s="1"/>
      <c r="O11997" s="1"/>
      <c r="P11997">
        <v>83347</v>
      </c>
      <c r="Q11997" s="1"/>
      <c r="R11997" s="1"/>
      <c r="S11997">
        <v>49865</v>
      </c>
    </row>
    <row r="11998" spans="1:19" x14ac:dyDescent="0.2">
      <c r="A11998" s="1"/>
      <c r="B11998" s="1"/>
      <c r="C11998" s="1"/>
      <c r="D11998" s="1"/>
      <c r="E11998" s="1"/>
      <c r="F11998" s="1"/>
      <c r="G11998" s="1"/>
      <c r="H11998" s="1"/>
      <c r="I11998" s="1"/>
      <c r="J11998">
        <v>825</v>
      </c>
      <c r="K11998" s="1"/>
      <c r="L11998">
        <v>682</v>
      </c>
      <c r="M11998" s="1"/>
      <c r="N11998" s="1"/>
      <c r="O11998" s="1"/>
      <c r="P11998">
        <v>99994</v>
      </c>
      <c r="Q11998" s="1"/>
      <c r="R11998" s="1"/>
      <c r="S11998">
        <v>66581</v>
      </c>
    </row>
    <row r="11999" spans="1:19" x14ac:dyDescent="0.2">
      <c r="A11999" s="1"/>
      <c r="B11999" s="1"/>
      <c r="C11999" s="1"/>
      <c r="D11999" s="1"/>
      <c r="E11999" s="1"/>
      <c r="F11999" s="1"/>
      <c r="G11999" s="1"/>
      <c r="H11999" s="1"/>
      <c r="I11999" s="1"/>
      <c r="J11999">
        <v>389</v>
      </c>
      <c r="K11999" s="1"/>
      <c r="L11999">
        <v>742</v>
      </c>
      <c r="M11999" s="1"/>
      <c r="N11999" s="1"/>
      <c r="O11999" s="1"/>
      <c r="P11999">
        <v>116652</v>
      </c>
      <c r="Q11999" s="1"/>
      <c r="R11999" s="1"/>
      <c r="S11999">
        <v>83275</v>
      </c>
    </row>
    <row r="12000" spans="1:19" x14ac:dyDescent="0.2">
      <c r="A12000" s="1"/>
      <c r="B12000" s="1"/>
      <c r="C12000" s="1"/>
      <c r="D12000" s="1"/>
      <c r="E12000" s="1"/>
      <c r="F12000" s="1"/>
      <c r="G12000" s="1"/>
      <c r="H12000" s="1"/>
      <c r="I12000" s="1"/>
      <c r="J12000">
        <v>1031</v>
      </c>
      <c r="K12000" s="1"/>
      <c r="L12000">
        <v>749</v>
      </c>
      <c r="M12000" s="1"/>
      <c r="N12000" s="1"/>
      <c r="O12000" s="1"/>
      <c r="P12000">
        <v>133316</v>
      </c>
      <c r="Q12000" s="1"/>
      <c r="R12000" s="1"/>
      <c r="S12000">
        <v>99910</v>
      </c>
    </row>
    <row r="12001" spans="1:19" x14ac:dyDescent="0.2">
      <c r="A12001" s="1"/>
      <c r="B12001" s="1"/>
      <c r="C12001" s="1"/>
      <c r="D12001" s="1"/>
      <c r="E12001" s="1"/>
      <c r="F12001" s="1"/>
      <c r="G12001" s="1"/>
      <c r="H12001" s="1"/>
      <c r="I12001" s="1"/>
      <c r="J12001">
        <v>517</v>
      </c>
      <c r="K12001" s="1"/>
      <c r="L12001">
        <v>719</v>
      </c>
      <c r="M12001" s="1"/>
      <c r="N12001" s="1"/>
      <c r="O12001" s="1"/>
      <c r="P12001">
        <v>149996</v>
      </c>
      <c r="Q12001" s="1"/>
      <c r="R12001" s="1"/>
      <c r="S12001">
        <v>116889</v>
      </c>
    </row>
    <row r="12002" spans="1:19" x14ac:dyDescent="0.2">
      <c r="A12002" s="1"/>
      <c r="B12002" s="1"/>
      <c r="C12002" s="1"/>
      <c r="D12002" s="1"/>
      <c r="E12002" s="1"/>
      <c r="F12002" s="1"/>
      <c r="G12002" s="1"/>
      <c r="H12002" s="1"/>
      <c r="I12002" s="1"/>
      <c r="J12002">
        <v>525</v>
      </c>
      <c r="K12002" s="1"/>
      <c r="L12002">
        <v>1029</v>
      </c>
      <c r="M12002" s="1"/>
      <c r="N12002" s="1"/>
      <c r="O12002" s="1"/>
      <c r="P12002">
        <v>166642</v>
      </c>
      <c r="Q12002" s="1"/>
      <c r="R12002" s="1"/>
      <c r="S12002">
        <v>133516</v>
      </c>
    </row>
    <row r="12003" spans="1:19" x14ac:dyDescent="0.2">
      <c r="A12003" s="1"/>
      <c r="B12003" s="1"/>
      <c r="C12003" s="1"/>
      <c r="D12003" s="1"/>
      <c r="E12003" s="1"/>
      <c r="F12003" s="1"/>
      <c r="G12003" s="1"/>
      <c r="H12003" s="1"/>
      <c r="I12003" s="1"/>
      <c r="J12003">
        <v>768</v>
      </c>
      <c r="K12003" s="1"/>
      <c r="L12003">
        <v>1005</v>
      </c>
      <c r="M12003" s="1"/>
      <c r="N12003" s="1"/>
      <c r="O12003" s="1"/>
      <c r="P12003">
        <v>183316</v>
      </c>
      <c r="Q12003" s="1"/>
      <c r="R12003" s="1"/>
      <c r="S12003">
        <v>149252</v>
      </c>
    </row>
    <row r="12004" spans="1:19" x14ac:dyDescent="0.2">
      <c r="A12004" s="1"/>
      <c r="B12004" s="1"/>
      <c r="C12004" s="1"/>
      <c r="D12004" s="1"/>
      <c r="E12004" s="1"/>
      <c r="F12004" s="1"/>
      <c r="G12004" s="1"/>
      <c r="H12004" s="1"/>
      <c r="I12004" s="1"/>
      <c r="J12004">
        <v>1093</v>
      </c>
      <c r="K12004" s="1"/>
      <c r="L12004">
        <v>141</v>
      </c>
      <c r="M12004" s="1"/>
      <c r="N12004" s="1"/>
      <c r="O12004" s="1"/>
      <c r="P12004">
        <v>199998</v>
      </c>
      <c r="Q12004" s="1"/>
      <c r="R12004" s="1"/>
      <c r="S12004">
        <v>166499</v>
      </c>
    </row>
    <row r="12005" spans="1:19" x14ac:dyDescent="0.2">
      <c r="A12005" s="1"/>
      <c r="B12005" s="1"/>
      <c r="C12005" s="1"/>
      <c r="D12005" s="1"/>
      <c r="E12005" s="1"/>
      <c r="F12005" s="1"/>
      <c r="G12005" s="1"/>
      <c r="H12005" s="1"/>
      <c r="I12005" s="1"/>
      <c r="J12005">
        <v>1502</v>
      </c>
      <c r="K12005" s="1"/>
      <c r="L12005">
        <v>360</v>
      </c>
      <c r="M12005" s="1"/>
      <c r="N12005" s="1"/>
      <c r="O12005" s="1"/>
      <c r="P12005">
        <v>217027</v>
      </c>
      <c r="Q12005" s="1"/>
      <c r="R12005" s="1"/>
      <c r="S12005">
        <v>183010</v>
      </c>
    </row>
    <row r="12006" spans="1:19" x14ac:dyDescent="0.2">
      <c r="A12006" s="1"/>
      <c r="B12006" s="1"/>
      <c r="C12006" s="1"/>
      <c r="D12006" s="1"/>
      <c r="E12006" s="1"/>
      <c r="F12006" s="1"/>
      <c r="G12006" s="1"/>
      <c r="H12006" s="1"/>
      <c r="I12006" s="1"/>
      <c r="J12006">
        <v>2437</v>
      </c>
      <c r="K12006" s="1"/>
      <c r="L12006">
        <v>294</v>
      </c>
      <c r="M12006" s="1"/>
      <c r="N12006" s="1"/>
      <c r="O12006" s="1"/>
      <c r="P12006">
        <v>233589</v>
      </c>
      <c r="Q12006" s="1"/>
      <c r="R12006" s="1"/>
      <c r="S12006">
        <v>200448</v>
      </c>
    </row>
    <row r="12007" spans="1:19" x14ac:dyDescent="0.2">
      <c r="A12007" s="1"/>
      <c r="B12007" s="1"/>
      <c r="C12007" s="1"/>
      <c r="D12007" s="1"/>
      <c r="E12007" s="1"/>
      <c r="F12007" s="1"/>
      <c r="G12007" s="1"/>
      <c r="H12007" s="1"/>
      <c r="I12007" s="1"/>
      <c r="J12007">
        <v>1968</v>
      </c>
      <c r="K12007" s="1"/>
      <c r="L12007">
        <v>443</v>
      </c>
      <c r="M12007" s="1"/>
      <c r="N12007" s="1"/>
      <c r="O12007" s="1"/>
      <c r="P12007">
        <v>250840</v>
      </c>
      <c r="Q12007" s="1"/>
      <c r="R12007" s="1"/>
      <c r="S12007">
        <v>216782</v>
      </c>
    </row>
    <row r="12008" spans="1:19" x14ac:dyDescent="0.2">
      <c r="A12008" s="1"/>
      <c r="B12008" s="1"/>
      <c r="C12008" s="1"/>
      <c r="D12008" s="1"/>
      <c r="E12008" s="1"/>
      <c r="F12008" s="1"/>
      <c r="G12008" s="1"/>
      <c r="H12008" s="1"/>
      <c r="I12008" s="1"/>
      <c r="J12008">
        <v>2412</v>
      </c>
      <c r="K12008" s="1"/>
      <c r="L12008">
        <v>481</v>
      </c>
      <c r="M12008" s="1"/>
      <c r="N12008" s="1"/>
      <c r="O12008" s="1"/>
      <c r="P12008">
        <v>267116</v>
      </c>
      <c r="Q12008" s="1"/>
      <c r="R12008" s="1"/>
      <c r="S12008">
        <v>233208</v>
      </c>
    </row>
    <row r="12009" spans="1:19" x14ac:dyDescent="0.2">
      <c r="A12009" s="1"/>
      <c r="B12009" s="1"/>
      <c r="C12009" s="1"/>
      <c r="D12009" s="1"/>
      <c r="E12009" s="1"/>
      <c r="F12009" s="1"/>
      <c r="G12009" s="1"/>
      <c r="H12009" s="1"/>
      <c r="I12009" s="1"/>
      <c r="J12009">
        <v>1855</v>
      </c>
      <c r="K12009" s="1"/>
      <c r="L12009">
        <v>458</v>
      </c>
      <c r="M12009" s="1"/>
      <c r="N12009" s="1"/>
      <c r="O12009" s="1"/>
      <c r="P12009">
        <v>283595</v>
      </c>
      <c r="Q12009" s="1"/>
      <c r="R12009" s="1"/>
      <c r="S12009">
        <v>249902</v>
      </c>
    </row>
    <row r="12010" spans="1:19" x14ac:dyDescent="0.2">
      <c r="A12010" s="1"/>
      <c r="B12010" s="1"/>
      <c r="C12010" s="1"/>
      <c r="D12010" s="1"/>
      <c r="E12010" s="1"/>
      <c r="F12010" s="1"/>
      <c r="G12010" s="1"/>
      <c r="H12010" s="1"/>
      <c r="I12010" s="1"/>
      <c r="J12010">
        <v>1371</v>
      </c>
      <c r="K12010" s="1"/>
      <c r="L12010">
        <v>489</v>
      </c>
      <c r="M12010" s="1"/>
      <c r="N12010" s="1"/>
      <c r="O12010" s="1"/>
      <c r="P12010">
        <v>300330</v>
      </c>
      <c r="Q12010" s="1"/>
      <c r="R12010" s="1"/>
      <c r="S12010">
        <v>267105</v>
      </c>
    </row>
    <row r="12011" spans="1:19" x14ac:dyDescent="0.2">
      <c r="A12011" s="1"/>
      <c r="B12011" s="1"/>
      <c r="C12011" s="1"/>
      <c r="D12011" s="1"/>
      <c r="E12011" s="1"/>
      <c r="F12011" s="1"/>
      <c r="G12011" s="1"/>
      <c r="H12011" s="1"/>
      <c r="I12011" s="1"/>
      <c r="J12011">
        <v>1866</v>
      </c>
      <c r="K12011" s="1"/>
      <c r="L12011">
        <v>349</v>
      </c>
      <c r="M12011" s="1"/>
      <c r="N12011" s="1"/>
      <c r="O12011" s="1"/>
      <c r="P12011">
        <v>317620</v>
      </c>
      <c r="Q12011" s="1"/>
      <c r="R12011" s="1"/>
      <c r="S12011">
        <v>283304</v>
      </c>
    </row>
    <row r="12012" spans="1:19" x14ac:dyDescent="0.2">
      <c r="A12012" s="1"/>
      <c r="B12012" s="1"/>
      <c r="C12012" s="1"/>
      <c r="D12012" s="1"/>
      <c r="E12012" s="1"/>
      <c r="F12012" s="1"/>
      <c r="G12012" s="1"/>
      <c r="H12012" s="1"/>
      <c r="I12012" s="1"/>
      <c r="J12012">
        <v>2405</v>
      </c>
      <c r="K12012" s="1"/>
      <c r="L12012">
        <v>465</v>
      </c>
      <c r="M12012" s="1"/>
      <c r="N12012" s="1"/>
      <c r="O12012" s="1"/>
      <c r="P12012">
        <v>333656</v>
      </c>
      <c r="Q12012" s="1"/>
      <c r="R12012" s="1"/>
      <c r="S12012">
        <v>300056</v>
      </c>
    </row>
    <row r="12013" spans="1:19" x14ac:dyDescent="0.2">
      <c r="A12013" s="1"/>
      <c r="B12013" s="1"/>
      <c r="C12013" s="1"/>
      <c r="D12013" s="1"/>
      <c r="E12013" s="1"/>
      <c r="F12013" s="1"/>
      <c r="G12013" s="1"/>
      <c r="H12013" s="1"/>
      <c r="I12013" s="1"/>
      <c r="J12013">
        <v>1811</v>
      </c>
      <c r="K12013" s="1"/>
      <c r="L12013">
        <v>577</v>
      </c>
      <c r="M12013" s="1"/>
      <c r="N12013" s="1"/>
      <c r="O12013" s="1"/>
      <c r="P12013">
        <v>350308</v>
      </c>
      <c r="Q12013" s="1"/>
      <c r="R12013" s="1"/>
      <c r="S12013">
        <v>316609</v>
      </c>
    </row>
    <row r="12014" spans="1:19" x14ac:dyDescent="0.2">
      <c r="A12014" s="1"/>
      <c r="B12014" s="1"/>
      <c r="C12014" s="1"/>
      <c r="D12014" s="1"/>
      <c r="E12014" s="1"/>
      <c r="F12014" s="1"/>
      <c r="G12014" s="1"/>
      <c r="H12014" s="1"/>
      <c r="I12014" s="1"/>
      <c r="J12014">
        <v>1729</v>
      </c>
      <c r="K12014" s="1"/>
      <c r="L12014">
        <v>468</v>
      </c>
      <c r="M12014" s="1"/>
      <c r="N12014" s="1"/>
      <c r="O12014" s="1"/>
      <c r="P12014">
        <v>367025</v>
      </c>
      <c r="Q12014" s="1"/>
      <c r="R12014" s="1"/>
      <c r="S12014">
        <v>333348</v>
      </c>
    </row>
    <row r="12015" spans="1:19" x14ac:dyDescent="0.2">
      <c r="A12015" s="1"/>
      <c r="B12015" s="1"/>
      <c r="C12015" s="1"/>
      <c r="D12015" s="1"/>
      <c r="E12015" s="1"/>
      <c r="F12015" s="1"/>
      <c r="G12015" s="1"/>
      <c r="H12015" s="1"/>
      <c r="I12015" s="1"/>
      <c r="J12015">
        <v>1648</v>
      </c>
      <c r="K12015" s="1"/>
      <c r="L12015">
        <v>363</v>
      </c>
      <c r="M12015" s="1"/>
      <c r="N12015" s="1"/>
      <c r="O12015" s="1"/>
      <c r="P12015">
        <v>383831</v>
      </c>
      <c r="Q12015" s="1"/>
      <c r="R12015" s="1"/>
      <c r="S12015">
        <v>405822</v>
      </c>
    </row>
    <row r="12016" spans="1:19" x14ac:dyDescent="0.2">
      <c r="A12016" s="1"/>
      <c r="B12016" s="1"/>
      <c r="C12016" s="1"/>
      <c r="D12016" s="1"/>
      <c r="E12016" s="1"/>
      <c r="F12016" s="1"/>
      <c r="G12016" s="1"/>
      <c r="H12016" s="1"/>
      <c r="I12016" s="1"/>
      <c r="J12016">
        <v>2246</v>
      </c>
      <c r="K12016" s="1"/>
      <c r="L12016">
        <v>6782</v>
      </c>
      <c r="M12016" s="1"/>
      <c r="N12016" s="1"/>
      <c r="O12016" s="1"/>
      <c r="P12016">
        <v>450118</v>
      </c>
      <c r="Q12016" s="1"/>
      <c r="R12016" s="1"/>
      <c r="S12016">
        <v>417433</v>
      </c>
    </row>
    <row r="12017" spans="1:19" x14ac:dyDescent="0.2">
      <c r="A12017" s="1"/>
      <c r="B12017" s="1"/>
      <c r="C12017" s="1"/>
      <c r="D12017" s="1"/>
      <c r="E12017" s="1"/>
      <c r="F12017" s="1"/>
      <c r="G12017" s="1"/>
      <c r="H12017" s="1"/>
      <c r="I12017" s="1"/>
      <c r="J12017">
        <v>2367</v>
      </c>
      <c r="K12017" s="1"/>
      <c r="L12017">
        <v>1433</v>
      </c>
      <c r="M12017" s="1"/>
      <c r="N12017" s="1"/>
      <c r="O12017" s="1"/>
      <c r="P12017">
        <v>466867</v>
      </c>
      <c r="Q12017" s="1"/>
      <c r="R12017" s="1"/>
      <c r="S12017">
        <v>434132</v>
      </c>
    </row>
    <row r="12018" spans="1:19" x14ac:dyDescent="0.2">
      <c r="A12018" s="1"/>
      <c r="B12018" s="1"/>
      <c r="C12018" s="1"/>
      <c r="D12018" s="1"/>
      <c r="E12018" s="1"/>
      <c r="F12018" s="1"/>
      <c r="G12018" s="1"/>
      <c r="H12018" s="1"/>
      <c r="I12018" s="1"/>
      <c r="J12018">
        <v>2565</v>
      </c>
      <c r="K12018" s="1"/>
      <c r="L12018">
        <v>1308</v>
      </c>
      <c r="M12018" s="1"/>
      <c r="N12018" s="1"/>
      <c r="O12018" s="1"/>
      <c r="P12018">
        <v>483701</v>
      </c>
      <c r="Q12018" s="1"/>
      <c r="R12018" s="1"/>
      <c r="S12018">
        <v>450842</v>
      </c>
    </row>
    <row r="12019" spans="1:19" x14ac:dyDescent="0.2">
      <c r="A12019" s="1"/>
      <c r="B12019" s="1"/>
      <c r="C12019" s="1"/>
      <c r="D12019" s="1"/>
      <c r="E12019" s="1"/>
      <c r="F12019" s="1"/>
      <c r="G12019" s="1"/>
      <c r="H12019" s="1"/>
      <c r="I12019" s="1"/>
      <c r="J12019">
        <v>3790</v>
      </c>
      <c r="K12019" s="1"/>
      <c r="L12019">
        <v>1412</v>
      </c>
      <c r="M12019" s="1"/>
      <c r="N12019" s="1"/>
      <c r="O12019" s="1"/>
      <c r="P12019">
        <v>500314</v>
      </c>
      <c r="Q12019" s="1"/>
      <c r="R12019" s="1"/>
      <c r="S12019">
        <v>467748</v>
      </c>
    </row>
    <row r="12020" spans="1:19" x14ac:dyDescent="0.2">
      <c r="A12020" s="1"/>
      <c r="B12020" s="1"/>
      <c r="C12020" s="1"/>
      <c r="D12020" s="1"/>
      <c r="E12020" s="1"/>
      <c r="F12020" s="1"/>
      <c r="G12020" s="1"/>
      <c r="H12020" s="1"/>
      <c r="I12020" s="1"/>
      <c r="J12020">
        <v>2277</v>
      </c>
      <c r="K12020" s="1"/>
      <c r="L12020">
        <v>1420</v>
      </c>
      <c r="M12020" s="1"/>
      <c r="N12020" s="1"/>
      <c r="O12020" s="1"/>
      <c r="P12020">
        <v>517070</v>
      </c>
      <c r="Q12020" s="1"/>
      <c r="R12020" s="1"/>
      <c r="S12020">
        <v>484195</v>
      </c>
    </row>
    <row r="12021" spans="1:19" x14ac:dyDescent="0.2">
      <c r="A12021" s="1"/>
      <c r="B12021" s="1"/>
      <c r="C12021" s="1"/>
      <c r="D12021" s="1"/>
      <c r="E12021" s="1"/>
      <c r="F12021" s="1"/>
      <c r="G12021" s="1"/>
      <c r="H12021" s="1"/>
      <c r="I12021" s="1"/>
      <c r="J12021">
        <v>2242</v>
      </c>
      <c r="K12021" s="1"/>
      <c r="L12021">
        <v>1434</v>
      </c>
      <c r="M12021" s="1"/>
      <c r="N12021" s="1"/>
      <c r="O12021" s="1"/>
      <c r="P12021">
        <v>533705</v>
      </c>
      <c r="Q12021" s="1"/>
      <c r="R12021" s="1"/>
      <c r="S12021">
        <v>500745</v>
      </c>
    </row>
    <row r="12022" spans="1:19" x14ac:dyDescent="0.2">
      <c r="A12022" s="1"/>
      <c r="B12022" s="1"/>
      <c r="C12022" s="1"/>
      <c r="D12022" s="1"/>
      <c r="E12022" s="1"/>
      <c r="F12022" s="1"/>
      <c r="G12022" s="1"/>
      <c r="H12022" s="1"/>
      <c r="I12022" s="1"/>
      <c r="J12022">
        <v>2745</v>
      </c>
      <c r="K12022" s="1"/>
      <c r="L12022">
        <v>1355</v>
      </c>
      <c r="M12022" s="1"/>
      <c r="N12022" s="1"/>
      <c r="O12022" s="1"/>
      <c r="P12022">
        <v>550337</v>
      </c>
      <c r="Q12022" s="1"/>
      <c r="R12022" s="1"/>
      <c r="S12022">
        <v>517648</v>
      </c>
    </row>
    <row r="12023" spans="1:19" x14ac:dyDescent="0.2">
      <c r="A12023" s="1"/>
      <c r="B12023" s="1"/>
      <c r="C12023" s="1"/>
      <c r="D12023" s="1"/>
      <c r="E12023" s="1"/>
      <c r="F12023" s="1"/>
      <c r="G12023" s="1"/>
      <c r="H12023" s="1"/>
      <c r="I12023" s="1"/>
      <c r="J12023">
        <v>2295</v>
      </c>
      <c r="K12023" s="1"/>
      <c r="L12023">
        <v>1377</v>
      </c>
      <c r="M12023" s="1"/>
      <c r="N12023" s="1"/>
      <c r="O12023" s="1"/>
      <c r="P12023">
        <v>567110</v>
      </c>
      <c r="Q12023" s="1"/>
      <c r="R12023" s="1"/>
      <c r="S12023">
        <v>534346</v>
      </c>
    </row>
    <row r="12024" spans="1:19" x14ac:dyDescent="0.2">
      <c r="A12024" s="1"/>
      <c r="B12024" s="1"/>
      <c r="C12024" s="1"/>
      <c r="D12024" s="1"/>
      <c r="E12024" s="1"/>
      <c r="F12024" s="1"/>
      <c r="G12024" s="1"/>
      <c r="H12024" s="1"/>
      <c r="I12024" s="1"/>
      <c r="J12024">
        <v>2214</v>
      </c>
      <c r="K12024" s="1"/>
      <c r="L12024">
        <v>1434</v>
      </c>
      <c r="M12024" s="1"/>
      <c r="N12024" s="1"/>
      <c r="O12024" s="1"/>
      <c r="P12024">
        <v>583766</v>
      </c>
      <c r="Q12024" s="1"/>
      <c r="R12024" s="1"/>
      <c r="S12024">
        <v>550715</v>
      </c>
    </row>
    <row r="12025" spans="1:19" x14ac:dyDescent="0.2">
      <c r="A12025" s="1"/>
      <c r="B12025" s="1"/>
      <c r="C12025" s="1"/>
      <c r="D12025" s="1"/>
      <c r="E12025" s="1"/>
      <c r="F12025" s="1"/>
      <c r="G12025" s="1"/>
      <c r="H12025" s="1"/>
      <c r="I12025" s="1"/>
      <c r="J12025">
        <v>2209</v>
      </c>
      <c r="K12025" s="1"/>
      <c r="L12025">
        <v>1261</v>
      </c>
      <c r="M12025" s="1"/>
      <c r="N12025" s="1"/>
      <c r="O12025" s="1"/>
      <c r="P12025">
        <v>600363</v>
      </c>
      <c r="Q12025" s="1"/>
      <c r="R12025" s="1"/>
      <c r="S12025">
        <v>567442</v>
      </c>
    </row>
    <row r="12026" spans="1:19" x14ac:dyDescent="0.2">
      <c r="A12026" s="1"/>
      <c r="B12026" s="1"/>
      <c r="C12026" s="1"/>
      <c r="D12026" s="1"/>
      <c r="E12026" s="1"/>
      <c r="F12026" s="1"/>
      <c r="G12026" s="1"/>
      <c r="H12026" s="1"/>
      <c r="I12026" s="1"/>
      <c r="J12026">
        <v>2685</v>
      </c>
      <c r="K12026" s="1"/>
      <c r="L12026">
        <v>1318</v>
      </c>
      <c r="M12026" s="1"/>
      <c r="N12026" s="1"/>
      <c r="O12026" s="1"/>
      <c r="P12026">
        <v>617001</v>
      </c>
      <c r="Q12026" s="1"/>
      <c r="R12026" s="1"/>
      <c r="S12026">
        <v>584357</v>
      </c>
    </row>
    <row r="12027" spans="1:19" x14ac:dyDescent="0.2">
      <c r="A12027" s="1"/>
      <c r="B12027" s="1"/>
      <c r="C12027" s="1"/>
      <c r="D12027" s="1"/>
      <c r="E12027" s="1"/>
      <c r="F12027" s="1"/>
      <c r="G12027" s="1"/>
      <c r="H12027" s="1"/>
      <c r="I12027" s="1"/>
      <c r="J12027">
        <v>2308</v>
      </c>
      <c r="K12027" s="1"/>
      <c r="L12027">
        <v>1481</v>
      </c>
      <c r="M12027" s="1"/>
      <c r="N12027" s="1"/>
      <c r="O12027" s="1"/>
      <c r="P12027">
        <v>633831</v>
      </c>
      <c r="Q12027" s="1"/>
      <c r="R12027" s="1"/>
      <c r="S12027">
        <v>600829</v>
      </c>
    </row>
    <row r="12028" spans="1:19" x14ac:dyDescent="0.2">
      <c r="A12028" s="1"/>
      <c r="B12028" s="1"/>
      <c r="C12028" s="1"/>
      <c r="D12028" s="1"/>
      <c r="E12028" s="1"/>
      <c r="F12028" s="1"/>
      <c r="G12028" s="1"/>
      <c r="H12028" s="1"/>
      <c r="I12028" s="1"/>
      <c r="J12028">
        <v>2219</v>
      </c>
      <c r="K12028" s="1"/>
      <c r="L12028">
        <v>1325</v>
      </c>
      <c r="M12028" s="1"/>
      <c r="N12028" s="1"/>
      <c r="O12028" s="1"/>
      <c r="P12028">
        <v>650330</v>
      </c>
      <c r="Q12028" s="1"/>
      <c r="R12028" s="1"/>
      <c r="S12028">
        <v>617544</v>
      </c>
    </row>
    <row r="12029" spans="1:19" x14ac:dyDescent="0.2">
      <c r="A12029" s="1"/>
      <c r="B12029" s="1"/>
      <c r="C12029" s="1"/>
      <c r="D12029" s="1"/>
      <c r="E12029" s="1"/>
      <c r="F12029" s="1"/>
      <c r="G12029" s="1"/>
      <c r="H12029" s="1"/>
      <c r="I12029" s="1"/>
      <c r="J12029">
        <v>2271</v>
      </c>
      <c r="K12029" s="1"/>
      <c r="L12029">
        <v>1331</v>
      </c>
      <c r="M12029" s="1"/>
      <c r="N12029" s="1"/>
      <c r="O12029" s="1"/>
      <c r="P12029">
        <v>667039</v>
      </c>
      <c r="Q12029" s="1"/>
      <c r="R12029" s="1"/>
      <c r="S12029">
        <v>633635</v>
      </c>
    </row>
    <row r="12030" spans="1:19" x14ac:dyDescent="0.2">
      <c r="A12030" s="1"/>
      <c r="B12030" s="1"/>
      <c r="C12030" s="1"/>
      <c r="D12030" s="1"/>
      <c r="E12030" s="1"/>
      <c r="F12030" s="1"/>
      <c r="G12030" s="1"/>
      <c r="H12030" s="1"/>
      <c r="I12030" s="1"/>
      <c r="J12030">
        <v>2272</v>
      </c>
      <c r="K12030" s="1"/>
      <c r="L12030">
        <v>915</v>
      </c>
      <c r="M12030" s="1"/>
      <c r="N12030" s="1"/>
      <c r="O12030" s="1"/>
      <c r="P12030">
        <v>683587</v>
      </c>
      <c r="Q12030" s="1"/>
      <c r="R12030" s="1"/>
      <c r="S12030">
        <v>650759</v>
      </c>
    </row>
    <row r="12031" spans="1:19" x14ac:dyDescent="0.2">
      <c r="A12031" s="1"/>
      <c r="B12031" s="1"/>
      <c r="C12031" s="1"/>
      <c r="D12031" s="1"/>
      <c r="E12031" s="1"/>
      <c r="F12031" s="1"/>
      <c r="G12031" s="1"/>
      <c r="H12031" s="1"/>
      <c r="I12031" s="1"/>
      <c r="J12031">
        <v>2216</v>
      </c>
      <c r="K12031" s="1"/>
      <c r="L12031">
        <v>939</v>
      </c>
      <c r="M12031" s="1"/>
      <c r="N12031" s="1"/>
      <c r="O12031" s="1"/>
      <c r="P12031">
        <v>700658</v>
      </c>
      <c r="Q12031" s="1"/>
      <c r="R12031" s="1"/>
      <c r="S12031">
        <v>667011</v>
      </c>
    </row>
    <row r="12032" spans="1:19" x14ac:dyDescent="0.2">
      <c r="A12032" s="1"/>
      <c r="B12032" s="1"/>
      <c r="C12032" s="1"/>
      <c r="D12032" s="1"/>
      <c r="E12032" s="1"/>
      <c r="F12032" s="1"/>
      <c r="G12032" s="1"/>
      <c r="H12032" s="1"/>
      <c r="I12032" s="1"/>
      <c r="J12032">
        <v>2245</v>
      </c>
      <c r="K12032" s="1"/>
      <c r="L12032">
        <v>885</v>
      </c>
      <c r="M12032" s="1"/>
      <c r="N12032" s="1"/>
      <c r="O12032" s="1"/>
      <c r="P12032">
        <v>717005</v>
      </c>
      <c r="Q12032" s="1"/>
      <c r="R12032" s="1"/>
      <c r="S12032">
        <v>683747</v>
      </c>
    </row>
    <row r="12033" spans="1:19" x14ac:dyDescent="0.2">
      <c r="A12033" s="1"/>
      <c r="B12033" s="1"/>
      <c r="C12033" s="1"/>
      <c r="D12033" s="1"/>
      <c r="E12033" s="1"/>
      <c r="F12033" s="1"/>
      <c r="G12033" s="1"/>
      <c r="H12033" s="1"/>
      <c r="I12033" s="1"/>
      <c r="J12033">
        <v>2223</v>
      </c>
      <c r="K12033" s="1"/>
      <c r="L12033">
        <v>898</v>
      </c>
      <c r="M12033" s="1"/>
      <c r="N12033" s="1"/>
      <c r="O12033" s="1"/>
      <c r="P12033">
        <v>733677</v>
      </c>
      <c r="Q12033" s="1"/>
      <c r="R12033" s="1"/>
      <c r="S12033">
        <v>700422</v>
      </c>
    </row>
    <row r="12034" spans="1:19" x14ac:dyDescent="0.2">
      <c r="A12034" s="1"/>
      <c r="B12034" s="1"/>
      <c r="C12034" s="1"/>
      <c r="D12034" s="1"/>
      <c r="E12034" s="1"/>
      <c r="F12034" s="1"/>
      <c r="G12034" s="1"/>
      <c r="H12034" s="1"/>
      <c r="I12034" s="1"/>
      <c r="J12034">
        <v>2297</v>
      </c>
      <c r="K12034" s="1"/>
      <c r="L12034">
        <v>890</v>
      </c>
      <c r="M12034" s="1"/>
      <c r="N12034" s="1"/>
      <c r="O12034" s="1"/>
      <c r="P12034">
        <v>750369</v>
      </c>
      <c r="Q12034" s="1"/>
      <c r="R12034" s="1"/>
      <c r="S12034">
        <v>716833</v>
      </c>
    </row>
    <row r="12035" spans="1:19" x14ac:dyDescent="0.2">
      <c r="A12035" s="1"/>
      <c r="B12035" s="1"/>
      <c r="C12035" s="1"/>
      <c r="D12035" s="1"/>
      <c r="E12035" s="1"/>
      <c r="F12035" s="1"/>
      <c r="G12035" s="1"/>
      <c r="H12035" s="1"/>
      <c r="I12035" s="1"/>
      <c r="J12035">
        <v>2199</v>
      </c>
      <c r="K12035" s="1"/>
      <c r="L12035">
        <v>740</v>
      </c>
      <c r="M12035" s="1"/>
      <c r="N12035" s="1"/>
      <c r="O12035" s="1"/>
      <c r="P12035">
        <v>766891</v>
      </c>
      <c r="Q12035" s="1"/>
      <c r="R12035" s="1"/>
      <c r="S12035">
        <v>733849</v>
      </c>
    </row>
    <row r="12036" spans="1:19" x14ac:dyDescent="0.2">
      <c r="A12036" s="1"/>
      <c r="B12036" s="1"/>
      <c r="C12036" s="1"/>
      <c r="D12036" s="1"/>
      <c r="E12036" s="1"/>
      <c r="F12036" s="1"/>
      <c r="G12036" s="1"/>
      <c r="H12036" s="1"/>
      <c r="I12036" s="1"/>
      <c r="J12036">
        <v>2153</v>
      </c>
      <c r="K12036" s="1"/>
      <c r="L12036">
        <v>903</v>
      </c>
      <c r="M12036" s="1"/>
      <c r="N12036" s="1"/>
      <c r="O12036" s="1"/>
      <c r="P12036">
        <v>783787</v>
      </c>
      <c r="Q12036" s="1"/>
      <c r="R12036" s="1"/>
      <c r="S12036">
        <v>750353</v>
      </c>
    </row>
    <row r="12037" spans="1:19" x14ac:dyDescent="0.2">
      <c r="A12037" s="1"/>
      <c r="B12037" s="1"/>
      <c r="C12037" s="1"/>
      <c r="D12037" s="1"/>
      <c r="E12037" s="1"/>
      <c r="F12037" s="1"/>
      <c r="G12037" s="1"/>
      <c r="H12037" s="1"/>
      <c r="I12037" s="1"/>
      <c r="J12037">
        <v>2402</v>
      </c>
      <c r="K12037" s="1"/>
      <c r="L12037">
        <v>871</v>
      </c>
      <c r="M12037" s="1"/>
      <c r="N12037" s="1"/>
      <c r="O12037" s="1"/>
      <c r="P12037">
        <v>800322</v>
      </c>
      <c r="Q12037" s="1"/>
      <c r="R12037" s="1"/>
      <c r="S12037">
        <v>767229</v>
      </c>
    </row>
    <row r="12038" spans="1:19" x14ac:dyDescent="0.2">
      <c r="A12038" s="1"/>
      <c r="B12038" s="1"/>
      <c r="C12038" s="1"/>
      <c r="D12038" s="1"/>
      <c r="E12038" s="1"/>
      <c r="F12038" s="1"/>
      <c r="G12038" s="1"/>
      <c r="H12038" s="1"/>
      <c r="I12038" s="1"/>
      <c r="J12038">
        <v>2322</v>
      </c>
      <c r="K12038" s="1"/>
      <c r="L12038">
        <v>904</v>
      </c>
      <c r="M12038" s="1"/>
      <c r="N12038" s="1"/>
      <c r="O12038" s="1"/>
      <c r="P12038">
        <v>817133</v>
      </c>
      <c r="Q12038" s="1"/>
      <c r="R12038" s="1"/>
      <c r="S12038">
        <v>783933</v>
      </c>
    </row>
    <row r="12039" spans="1:19" x14ac:dyDescent="0.2">
      <c r="A12039" s="1"/>
      <c r="B12039" s="1"/>
      <c r="C12039" s="1"/>
      <c r="D12039" s="1"/>
      <c r="E12039" s="1"/>
      <c r="F12039" s="1"/>
      <c r="G12039" s="1"/>
      <c r="H12039" s="1"/>
      <c r="I12039" s="1"/>
      <c r="J12039">
        <v>2235</v>
      </c>
      <c r="K12039" s="1"/>
      <c r="L12039">
        <v>1001</v>
      </c>
      <c r="M12039" s="1"/>
      <c r="N12039" s="1"/>
      <c r="O12039" s="1"/>
      <c r="P12039">
        <v>833718</v>
      </c>
      <c r="Q12039" s="1"/>
      <c r="R12039" s="1"/>
      <c r="S12039">
        <v>800345</v>
      </c>
    </row>
    <row r="12040" spans="1:19" x14ac:dyDescent="0.2">
      <c r="A12040" s="1"/>
      <c r="B12040" s="1"/>
      <c r="C12040" s="1"/>
      <c r="D12040" s="1"/>
      <c r="E12040" s="1"/>
      <c r="F12040" s="1"/>
      <c r="G12040" s="1"/>
      <c r="H12040" s="1"/>
      <c r="I12040" s="1"/>
      <c r="J12040">
        <v>1600</v>
      </c>
      <c r="K12040" s="1"/>
      <c r="L12040">
        <v>882</v>
      </c>
      <c r="M12040" s="1"/>
      <c r="N12040" s="1"/>
      <c r="O12040" s="1"/>
      <c r="P12040">
        <v>850303</v>
      </c>
      <c r="Q12040" s="1"/>
      <c r="R12040" s="1"/>
      <c r="S12040">
        <v>820130</v>
      </c>
    </row>
    <row r="12041" spans="1:19" x14ac:dyDescent="0.2">
      <c r="A12041" s="1"/>
      <c r="B12041" s="1"/>
      <c r="C12041" s="1"/>
      <c r="D12041" s="1"/>
      <c r="E12041" s="1"/>
      <c r="F12041" s="1"/>
      <c r="G12041" s="1"/>
      <c r="H12041" s="1"/>
      <c r="I12041" s="1"/>
      <c r="J12041">
        <v>1710</v>
      </c>
      <c r="K12041" s="1"/>
      <c r="L12041">
        <v>4044</v>
      </c>
      <c r="M12041" s="1"/>
      <c r="N12041" s="1"/>
      <c r="O12041" s="1"/>
      <c r="P12041">
        <v>866953</v>
      </c>
      <c r="Q12041" s="1"/>
      <c r="R12041" s="1"/>
      <c r="S12041">
        <v>854419</v>
      </c>
    </row>
    <row r="12042" spans="1:19" x14ac:dyDescent="0.2">
      <c r="A12042" s="1"/>
      <c r="B12042" s="1"/>
      <c r="C12042" s="1"/>
      <c r="D12042" s="1"/>
      <c r="E12042" s="1"/>
      <c r="F12042" s="1"/>
      <c r="G12042" s="1"/>
      <c r="H12042" s="1"/>
      <c r="I12042" s="1"/>
      <c r="J12042">
        <v>42083</v>
      </c>
      <c r="K12042" s="1"/>
      <c r="L12042">
        <v>5390</v>
      </c>
      <c r="M12042" s="1"/>
      <c r="N12042" s="1"/>
      <c r="O12042" s="1"/>
      <c r="P12042">
        <v>900131</v>
      </c>
      <c r="Q12042" s="1"/>
      <c r="R12042" s="1"/>
      <c r="S12042">
        <v>867200</v>
      </c>
    </row>
    <row r="12043" spans="1:19" x14ac:dyDescent="0.2">
      <c r="A12043" s="1"/>
      <c r="B12043" s="1"/>
      <c r="C12043" s="1"/>
      <c r="D12043" s="1"/>
      <c r="E12043" s="1"/>
      <c r="F12043" s="1"/>
      <c r="G12043" s="1"/>
      <c r="H12043" s="1"/>
      <c r="I12043" s="1"/>
      <c r="J12043">
        <v>728</v>
      </c>
      <c r="K12043" s="1"/>
      <c r="L12043">
        <v>1133</v>
      </c>
      <c r="M12043" s="1"/>
      <c r="N12043" s="1"/>
      <c r="O12043" s="1"/>
      <c r="P12043">
        <v>916879</v>
      </c>
      <c r="Q12043" s="1"/>
      <c r="R12043" s="1"/>
      <c r="S12043">
        <v>909381</v>
      </c>
    </row>
    <row r="12044" spans="1:19" x14ac:dyDescent="0.2">
      <c r="A12044" s="1"/>
      <c r="B12044" s="1"/>
      <c r="C12044" s="1"/>
      <c r="D12044" s="1"/>
      <c r="E12044" s="1"/>
      <c r="F12044" s="1"/>
      <c r="G12044" s="1"/>
      <c r="H12044" s="1"/>
      <c r="I12044" s="1"/>
      <c r="J12044">
        <v>476</v>
      </c>
      <c r="K12044" s="1"/>
      <c r="L12044">
        <v>705</v>
      </c>
      <c r="M12044" s="1"/>
      <c r="N12044" s="1"/>
      <c r="O12044" s="1"/>
      <c r="P12044">
        <v>933406</v>
      </c>
      <c r="Q12044" s="1"/>
      <c r="R12044" s="1"/>
      <c r="S12044">
        <v>916441</v>
      </c>
    </row>
    <row r="12045" spans="1:19" x14ac:dyDescent="0.2">
      <c r="A12045" s="1"/>
      <c r="B12045" s="1"/>
      <c r="C12045" s="1"/>
      <c r="D12045" s="1"/>
      <c r="E12045" s="1"/>
      <c r="F12045" s="1"/>
      <c r="G12045" s="1"/>
      <c r="H12045" s="1"/>
      <c r="I12045" s="1"/>
      <c r="J12045">
        <v>448</v>
      </c>
      <c r="K12045" s="1"/>
      <c r="L12045">
        <v>529</v>
      </c>
      <c r="M12045" s="1"/>
      <c r="N12045" s="1"/>
      <c r="O12045" s="1"/>
      <c r="P12045">
        <v>966705</v>
      </c>
      <c r="Q12045" s="1"/>
      <c r="R12045" s="1"/>
      <c r="S12045">
        <v>932678</v>
      </c>
    </row>
    <row r="12046" spans="1:19" x14ac:dyDescent="0.2">
      <c r="A12046" s="1"/>
      <c r="B12046" s="1"/>
      <c r="C12046" s="1"/>
      <c r="D12046" s="1"/>
      <c r="E12046" s="1"/>
      <c r="F12046" s="1"/>
      <c r="G12046" s="1"/>
      <c r="H12046" s="1"/>
      <c r="I12046" s="1"/>
      <c r="J12046">
        <v>801</v>
      </c>
      <c r="K12046" s="1"/>
      <c r="L12046">
        <v>279</v>
      </c>
      <c r="M12046" s="1"/>
      <c r="N12046" s="1"/>
      <c r="O12046" s="1"/>
      <c r="P12046">
        <v>983285</v>
      </c>
      <c r="Q12046" s="1"/>
      <c r="R12046" s="1"/>
      <c r="S12046">
        <v>949559</v>
      </c>
    </row>
    <row r="12047" spans="1:19" x14ac:dyDescent="0.2">
      <c r="A12047" s="1"/>
      <c r="B12047" s="1"/>
      <c r="C12047" s="1"/>
      <c r="D12047" s="1"/>
      <c r="E12047" s="1"/>
      <c r="F12047" s="1"/>
      <c r="G12047" s="1"/>
      <c r="H12047" s="1"/>
      <c r="I12047" s="1"/>
      <c r="J12047">
        <v>656</v>
      </c>
      <c r="K12047" s="1"/>
      <c r="L12047">
        <v>416</v>
      </c>
      <c r="M12047" s="1"/>
      <c r="N12047" s="1"/>
      <c r="O12047" s="1"/>
      <c r="P12047">
        <v>999950</v>
      </c>
      <c r="Q12047" s="1"/>
      <c r="R12047" s="1"/>
      <c r="S12047">
        <v>966179</v>
      </c>
    </row>
    <row r="12048" spans="1:19" x14ac:dyDescent="0.2">
      <c r="A12048" s="1"/>
      <c r="B12048" s="1"/>
      <c r="C12048" s="1"/>
      <c r="D12048" s="1"/>
      <c r="E12048" s="1"/>
      <c r="F12048" s="1"/>
      <c r="G12048" s="1"/>
      <c r="H12048" s="1"/>
      <c r="I12048" s="1"/>
      <c r="J12048">
        <v>1623</v>
      </c>
      <c r="K12048" s="1"/>
      <c r="L12048">
        <v>425</v>
      </c>
      <c r="M12048" s="1"/>
      <c r="N12048" s="1"/>
      <c r="O12048" s="1"/>
      <c r="P12048">
        <v>1016644</v>
      </c>
      <c r="Q12048" s="1"/>
      <c r="R12048" s="1"/>
      <c r="S12048">
        <v>983766</v>
      </c>
    </row>
    <row r="12049" spans="1:19" x14ac:dyDescent="0.2">
      <c r="A12049" s="1"/>
      <c r="B12049" s="1"/>
      <c r="C12049" s="1"/>
      <c r="D12049" s="1"/>
      <c r="E12049" s="1"/>
      <c r="F12049" s="1"/>
      <c r="G12049" s="1"/>
      <c r="H12049" s="1"/>
      <c r="I12049" s="1"/>
      <c r="J12049">
        <v>1639</v>
      </c>
      <c r="K12049" s="1"/>
      <c r="L12049">
        <v>1057</v>
      </c>
      <c r="M12049" s="1"/>
      <c r="N12049" s="1"/>
      <c r="O12049" s="1"/>
      <c r="P12049">
        <v>1033567</v>
      </c>
      <c r="Q12049" s="1"/>
      <c r="R12049" s="1"/>
      <c r="S12049">
        <v>1000213</v>
      </c>
    </row>
    <row r="12050" spans="1:19" x14ac:dyDescent="0.2">
      <c r="A12050" s="1"/>
      <c r="B12050" s="1"/>
      <c r="C12050" s="1"/>
      <c r="D12050" s="1"/>
      <c r="E12050" s="1"/>
      <c r="F12050" s="1"/>
      <c r="G12050" s="1"/>
      <c r="H12050" s="1"/>
      <c r="I12050" s="1"/>
      <c r="J12050">
        <v>1891</v>
      </c>
      <c r="K12050" s="1"/>
      <c r="L12050">
        <v>950</v>
      </c>
      <c r="M12050" s="1"/>
      <c r="N12050" s="1"/>
      <c r="O12050" s="1"/>
      <c r="P12050">
        <v>1050112</v>
      </c>
      <c r="Q12050" s="1"/>
      <c r="R12050" s="1"/>
      <c r="S12050">
        <v>1017132</v>
      </c>
    </row>
    <row r="12051" spans="1:19" x14ac:dyDescent="0.2">
      <c r="A12051" s="1"/>
      <c r="B12051" s="1"/>
      <c r="C12051" s="1"/>
      <c r="D12051" s="1"/>
      <c r="E12051" s="1"/>
      <c r="F12051" s="1"/>
      <c r="G12051" s="1"/>
      <c r="H12051" s="1"/>
      <c r="I12051" s="1"/>
      <c r="J12051">
        <v>1948</v>
      </c>
      <c r="K12051" s="1"/>
      <c r="L12051">
        <v>1117</v>
      </c>
      <c r="M12051" s="1"/>
      <c r="N12051" s="1"/>
      <c r="O12051" s="1"/>
      <c r="P12051">
        <v>1066867</v>
      </c>
      <c r="Q12051" s="1"/>
      <c r="R12051" s="1"/>
      <c r="S12051">
        <v>1034465</v>
      </c>
    </row>
    <row r="12052" spans="1:19" x14ac:dyDescent="0.2">
      <c r="A12052" s="1"/>
      <c r="B12052" s="1"/>
      <c r="C12052" s="1"/>
      <c r="D12052" s="1"/>
      <c r="E12052" s="1"/>
      <c r="F12052" s="1"/>
      <c r="G12052" s="1"/>
      <c r="H12052" s="1"/>
      <c r="I12052" s="1"/>
      <c r="J12052">
        <v>2603</v>
      </c>
      <c r="K12052" s="1"/>
      <c r="L12052">
        <v>1619</v>
      </c>
      <c r="M12052" s="1"/>
      <c r="N12052" s="1"/>
      <c r="O12052" s="1"/>
      <c r="P12052">
        <v>1083758</v>
      </c>
      <c r="Q12052" s="1"/>
      <c r="R12052" s="1"/>
      <c r="S12052">
        <v>1051003</v>
      </c>
    </row>
    <row r="12053" spans="1:19" x14ac:dyDescent="0.2">
      <c r="A12053" s="1"/>
      <c r="B12053" s="1"/>
      <c r="C12053" s="1"/>
      <c r="D12053" s="1"/>
      <c r="E12053" s="1"/>
      <c r="F12053" s="1"/>
      <c r="G12053" s="1"/>
      <c r="H12053" s="1"/>
      <c r="I12053" s="1"/>
      <c r="J12053">
        <v>2485</v>
      </c>
      <c r="K12053" s="1"/>
      <c r="L12053">
        <v>1502</v>
      </c>
      <c r="M12053" s="1"/>
      <c r="N12053" s="1"/>
      <c r="O12053" s="1"/>
      <c r="P12053">
        <v>1100327</v>
      </c>
      <c r="Q12053" s="1"/>
      <c r="R12053" s="1"/>
      <c r="S12053">
        <v>1067678</v>
      </c>
    </row>
    <row r="12054" spans="1:19" x14ac:dyDescent="0.2">
      <c r="A12054" s="1"/>
      <c r="B12054" s="1"/>
      <c r="C12054" s="1"/>
      <c r="D12054" s="1"/>
      <c r="E12054" s="1"/>
      <c r="F12054" s="1"/>
      <c r="G12054" s="1"/>
      <c r="H12054" s="1"/>
      <c r="I12054" s="1"/>
      <c r="J12054">
        <v>2824</v>
      </c>
      <c r="K12054" s="1"/>
      <c r="L12054">
        <v>1485</v>
      </c>
      <c r="M12054" s="1"/>
      <c r="N12054" s="1"/>
      <c r="O12054" s="1"/>
      <c r="P12054">
        <v>1117024</v>
      </c>
      <c r="Q12054" s="1"/>
      <c r="R12054" s="1"/>
      <c r="S12054">
        <v>1084478</v>
      </c>
    </row>
    <row r="12055" spans="1:19" x14ac:dyDescent="0.2">
      <c r="A12055" s="1"/>
      <c r="B12055" s="1"/>
      <c r="C12055" s="1"/>
      <c r="D12055" s="1"/>
      <c r="E12055" s="1"/>
      <c r="F12055" s="1"/>
      <c r="G12055" s="1"/>
      <c r="H12055" s="1"/>
      <c r="I12055" s="1"/>
      <c r="J12055">
        <v>2430</v>
      </c>
      <c r="K12055" s="1"/>
      <c r="L12055">
        <v>1278</v>
      </c>
      <c r="M12055" s="1"/>
      <c r="N12055" s="1"/>
      <c r="O12055" s="1"/>
      <c r="P12055">
        <v>1133908</v>
      </c>
      <c r="Q12055" s="1"/>
      <c r="R12055" s="1"/>
      <c r="S12055">
        <v>1100661</v>
      </c>
    </row>
    <row r="12056" spans="1:19" x14ac:dyDescent="0.2">
      <c r="A12056" s="1"/>
      <c r="B12056" s="1"/>
      <c r="C12056" s="1"/>
      <c r="D12056" s="1"/>
      <c r="E12056" s="1"/>
      <c r="F12056" s="1"/>
      <c r="G12056" s="1"/>
      <c r="H12056" s="1"/>
      <c r="I12056" s="1"/>
      <c r="J12056">
        <v>2728</v>
      </c>
      <c r="K12056" s="1"/>
      <c r="L12056">
        <v>1000</v>
      </c>
      <c r="M12056" s="1"/>
      <c r="N12056" s="1"/>
      <c r="O12056" s="1"/>
      <c r="P12056">
        <v>1150474</v>
      </c>
      <c r="Q12056" s="1"/>
      <c r="R12056" s="1"/>
      <c r="S12056">
        <v>1117449</v>
      </c>
    </row>
    <row r="12057" spans="1:19" x14ac:dyDescent="0.2">
      <c r="A12057" s="1"/>
      <c r="B12057" s="1"/>
      <c r="C12057" s="1"/>
      <c r="D12057" s="1"/>
      <c r="E12057" s="1"/>
      <c r="F12057" s="1"/>
      <c r="G12057" s="1"/>
      <c r="H12057" s="1"/>
      <c r="I12057" s="1"/>
      <c r="J12057">
        <v>2450</v>
      </c>
      <c r="K12057" s="1"/>
      <c r="L12057">
        <v>995</v>
      </c>
      <c r="M12057" s="1"/>
      <c r="N12057" s="1"/>
      <c r="O12057" s="1"/>
      <c r="P12057">
        <v>1167278</v>
      </c>
      <c r="Q12057" s="1"/>
      <c r="R12057" s="1"/>
      <c r="S12057">
        <v>1133796</v>
      </c>
    </row>
    <row r="12058" spans="1:19" x14ac:dyDescent="0.2">
      <c r="A12058" s="1"/>
      <c r="B12058" s="1"/>
      <c r="C12058" s="1"/>
      <c r="D12058" s="1"/>
      <c r="E12058" s="1"/>
      <c r="F12058" s="1"/>
      <c r="G12058" s="1"/>
      <c r="H12058" s="1"/>
      <c r="I12058" s="1"/>
      <c r="J12058">
        <v>2816</v>
      </c>
      <c r="K12058" s="1"/>
      <c r="L12058">
        <v>1004</v>
      </c>
      <c r="M12058" s="1"/>
      <c r="N12058" s="1"/>
      <c r="O12058" s="1"/>
      <c r="P12058">
        <v>1183652</v>
      </c>
      <c r="Q12058" s="1"/>
      <c r="R12058" s="1"/>
      <c r="S12058">
        <v>1151012</v>
      </c>
    </row>
    <row r="12059" spans="1:19" x14ac:dyDescent="0.2">
      <c r="A12059" s="1"/>
      <c r="B12059" s="1"/>
      <c r="C12059" s="1"/>
      <c r="D12059" s="1"/>
      <c r="E12059" s="1"/>
      <c r="F12059" s="1"/>
      <c r="G12059" s="1"/>
      <c r="H12059" s="1"/>
      <c r="I12059" s="1"/>
      <c r="J12059">
        <v>2943</v>
      </c>
      <c r="K12059" s="1"/>
      <c r="L12059">
        <v>1020</v>
      </c>
      <c r="M12059" s="1"/>
      <c r="N12059" s="1"/>
      <c r="O12059" s="1"/>
      <c r="P12059">
        <v>1200784</v>
      </c>
      <c r="Q12059" s="1"/>
      <c r="R12059" s="1"/>
      <c r="S12059">
        <v>1167170</v>
      </c>
    </row>
    <row r="12060" spans="1:19" x14ac:dyDescent="0.2">
      <c r="A12060" s="1"/>
      <c r="B12060" s="1"/>
      <c r="C12060" s="1"/>
      <c r="D12060" s="1"/>
      <c r="E12060" s="1"/>
      <c r="F12060" s="1"/>
      <c r="G12060" s="1"/>
      <c r="H12060" s="1"/>
      <c r="I12060" s="1"/>
      <c r="J12060">
        <v>2424</v>
      </c>
      <c r="K12060" s="1"/>
      <c r="L12060">
        <v>1000</v>
      </c>
      <c r="M12060" s="1"/>
      <c r="N12060" s="1"/>
      <c r="O12060" s="1"/>
      <c r="P12060">
        <v>1216998</v>
      </c>
      <c r="Q12060" s="1"/>
      <c r="R12060" s="1"/>
      <c r="S12060">
        <v>1183732</v>
      </c>
    </row>
    <row r="12061" spans="1:19" x14ac:dyDescent="0.2">
      <c r="A12061" s="1"/>
      <c r="B12061" s="1"/>
      <c r="C12061" s="1"/>
      <c r="D12061" s="1"/>
      <c r="E12061" s="1"/>
      <c r="F12061" s="1"/>
      <c r="G12061" s="1"/>
      <c r="H12061" s="1"/>
      <c r="I12061" s="1"/>
      <c r="J12061">
        <v>2412</v>
      </c>
      <c r="K12061" s="1"/>
      <c r="L12061">
        <v>1033</v>
      </c>
      <c r="M12061" s="1"/>
      <c r="N12061" s="1"/>
      <c r="O12061" s="1"/>
      <c r="P12061">
        <v>1233534</v>
      </c>
      <c r="Q12061" s="1"/>
      <c r="R12061" s="1"/>
      <c r="S12061">
        <v>1200520</v>
      </c>
    </row>
    <row r="12062" spans="1:19" x14ac:dyDescent="0.2">
      <c r="A12062" s="1"/>
      <c r="B12062" s="1"/>
      <c r="C12062" s="1"/>
      <c r="D12062" s="1"/>
      <c r="E12062" s="1"/>
      <c r="F12062" s="1"/>
      <c r="G12062" s="1"/>
      <c r="H12062" s="1"/>
      <c r="I12062" s="1"/>
      <c r="J12062">
        <v>2272</v>
      </c>
      <c r="K12062" s="1"/>
      <c r="L12062">
        <v>959</v>
      </c>
      <c r="M12062" s="1"/>
      <c r="N12062" s="1"/>
      <c r="O12062" s="1"/>
      <c r="P12062">
        <v>1250386</v>
      </c>
      <c r="Q12062" s="1"/>
      <c r="R12062" s="1"/>
      <c r="S12062">
        <v>1217550</v>
      </c>
    </row>
    <row r="12063" spans="1:19" x14ac:dyDescent="0.2">
      <c r="A12063" s="1"/>
      <c r="B12063" s="1"/>
      <c r="C12063" s="1"/>
      <c r="D12063" s="1"/>
      <c r="E12063" s="1"/>
      <c r="F12063" s="1"/>
      <c r="G12063" s="1"/>
      <c r="H12063" s="1"/>
      <c r="I12063" s="1"/>
      <c r="J12063">
        <v>2411</v>
      </c>
      <c r="K12063" s="1"/>
      <c r="L12063">
        <v>1019</v>
      </c>
      <c r="M12063" s="1"/>
      <c r="N12063" s="1"/>
      <c r="O12063" s="1"/>
      <c r="P12063">
        <v>1267449</v>
      </c>
      <c r="Q12063" s="1"/>
      <c r="R12063" s="1"/>
      <c r="S12063">
        <v>1234002</v>
      </c>
    </row>
    <row r="12064" spans="1:19" x14ac:dyDescent="0.2">
      <c r="A12064" s="1"/>
      <c r="B12064" s="1"/>
      <c r="C12064" s="1"/>
      <c r="D12064" s="1"/>
      <c r="E12064" s="1"/>
      <c r="F12064" s="1"/>
      <c r="G12064" s="1"/>
      <c r="H12064" s="1"/>
      <c r="I12064" s="1"/>
      <c r="J12064">
        <v>2318</v>
      </c>
      <c r="K12064" s="1"/>
      <c r="L12064">
        <v>1036</v>
      </c>
      <c r="M12064" s="1"/>
      <c r="N12064" s="1"/>
      <c r="O12064" s="1"/>
      <c r="P12064">
        <v>1283783</v>
      </c>
      <c r="Q12064" s="1"/>
      <c r="R12064" s="1"/>
      <c r="S12064">
        <v>1250453</v>
      </c>
    </row>
    <row r="12065" spans="1:19" x14ac:dyDescent="0.2">
      <c r="A12065" s="1"/>
      <c r="B12065" s="1"/>
      <c r="C12065" s="1"/>
      <c r="D12065" s="1"/>
      <c r="E12065" s="1"/>
      <c r="F12065" s="1"/>
      <c r="G12065" s="1"/>
      <c r="H12065" s="1"/>
      <c r="I12065" s="1"/>
      <c r="J12065">
        <v>2106</v>
      </c>
      <c r="K12065" s="1"/>
      <c r="L12065">
        <v>964</v>
      </c>
      <c r="M12065" s="1"/>
      <c r="N12065" s="1"/>
      <c r="O12065" s="1"/>
      <c r="P12065">
        <v>1300296</v>
      </c>
      <c r="Q12065" s="1"/>
      <c r="R12065" s="1"/>
      <c r="S12065">
        <v>1269860</v>
      </c>
    </row>
    <row r="12066" spans="1:19" x14ac:dyDescent="0.2">
      <c r="A12066" s="1"/>
      <c r="B12066" s="1"/>
      <c r="C12066" s="1"/>
      <c r="D12066" s="1"/>
      <c r="E12066" s="1"/>
      <c r="F12066" s="1"/>
      <c r="G12066" s="1"/>
      <c r="H12066" s="1"/>
      <c r="I12066" s="1"/>
      <c r="J12066">
        <v>1547</v>
      </c>
      <c r="K12066" s="1"/>
      <c r="L12066">
        <v>4231</v>
      </c>
      <c r="M12066" s="1"/>
      <c r="N12066" s="1"/>
      <c r="O12066" s="1"/>
      <c r="P12066">
        <v>1316944</v>
      </c>
      <c r="Q12066" s="1"/>
      <c r="R12066" s="1"/>
      <c r="S12066">
        <v>1305581</v>
      </c>
    </row>
    <row r="12067" spans="1:19" x14ac:dyDescent="0.2">
      <c r="A12067" s="1"/>
      <c r="B12067" s="1"/>
      <c r="C12067" s="1"/>
      <c r="D12067" s="1"/>
      <c r="E12067" s="1"/>
      <c r="F12067" s="1"/>
      <c r="G12067" s="1"/>
      <c r="H12067" s="1"/>
      <c r="I12067" s="1"/>
      <c r="J12067">
        <v>2053</v>
      </c>
      <c r="K12067" s="1"/>
      <c r="L12067">
        <v>6563</v>
      </c>
      <c r="M12067" s="1"/>
      <c r="N12067" s="1"/>
      <c r="O12067" s="1"/>
      <c r="P12067">
        <v>1350130</v>
      </c>
      <c r="Q12067" s="1"/>
      <c r="R12067" s="1"/>
      <c r="S12067">
        <v>1317610</v>
      </c>
    </row>
    <row r="12068" spans="1:19" x14ac:dyDescent="0.2">
      <c r="A12068" s="1"/>
      <c r="B12068" s="1"/>
      <c r="C12068" s="1"/>
      <c r="D12068" s="1"/>
      <c r="E12068" s="1"/>
      <c r="F12068" s="1"/>
      <c r="G12068" s="1"/>
      <c r="H12068" s="1"/>
      <c r="I12068" s="1"/>
      <c r="J12068">
        <v>1969</v>
      </c>
      <c r="K12068" s="1"/>
      <c r="L12068">
        <v>1491</v>
      </c>
      <c r="M12068" s="1"/>
      <c r="N12068" s="1"/>
      <c r="O12068" s="1"/>
      <c r="P12068">
        <v>1366957</v>
      </c>
      <c r="Q12068" s="1"/>
      <c r="R12068" s="1"/>
      <c r="S12068">
        <v>1333747</v>
      </c>
    </row>
    <row r="12069" spans="1:19" x14ac:dyDescent="0.2">
      <c r="A12069" s="1"/>
      <c r="B12069" s="1"/>
      <c r="C12069" s="1"/>
      <c r="D12069" s="1"/>
      <c r="E12069" s="1"/>
      <c r="F12069" s="1"/>
      <c r="G12069" s="1"/>
      <c r="H12069" s="1"/>
      <c r="I12069" s="1"/>
      <c r="J12069">
        <v>2483</v>
      </c>
      <c r="K12069" s="1"/>
      <c r="L12069">
        <v>1058</v>
      </c>
      <c r="M12069" s="1"/>
      <c r="N12069" s="1"/>
      <c r="O12069" s="1"/>
      <c r="P12069">
        <v>1383515</v>
      </c>
      <c r="Q12069" s="1"/>
      <c r="R12069" s="1"/>
      <c r="S12069">
        <v>1350996</v>
      </c>
    </row>
    <row r="12070" spans="1:19" x14ac:dyDescent="0.2">
      <c r="A12070" s="1"/>
      <c r="B12070" s="1"/>
      <c r="C12070" s="1"/>
      <c r="D12070" s="1"/>
      <c r="E12070" s="1"/>
      <c r="F12070" s="1"/>
      <c r="G12070" s="1"/>
      <c r="H12070" s="1"/>
      <c r="I12070" s="1"/>
      <c r="J12070">
        <v>2915</v>
      </c>
      <c r="K12070" s="1"/>
      <c r="L12070">
        <v>1472</v>
      </c>
      <c r="M12070" s="1"/>
      <c r="N12070" s="1"/>
      <c r="O12070" s="1"/>
      <c r="P12070">
        <v>1400351</v>
      </c>
      <c r="Q12070" s="1"/>
      <c r="R12070" s="1"/>
      <c r="S12070">
        <v>1367598</v>
      </c>
    </row>
    <row r="12071" spans="1:19" x14ac:dyDescent="0.2">
      <c r="A12071" s="1"/>
      <c r="B12071" s="1"/>
      <c r="C12071" s="1"/>
      <c r="D12071" s="1"/>
      <c r="E12071" s="1"/>
      <c r="F12071" s="1"/>
      <c r="G12071" s="1"/>
      <c r="H12071" s="1"/>
      <c r="I12071" s="1"/>
      <c r="J12071">
        <v>2238</v>
      </c>
      <c r="K12071" s="1"/>
      <c r="L12071">
        <v>1435</v>
      </c>
      <c r="M12071" s="1"/>
      <c r="N12071" s="1"/>
      <c r="O12071" s="1"/>
      <c r="P12071">
        <v>1416973</v>
      </c>
      <c r="Q12071" s="1"/>
      <c r="R12071" s="1"/>
      <c r="S12071">
        <v>1384268</v>
      </c>
    </row>
    <row r="12072" spans="1:19" x14ac:dyDescent="0.2">
      <c r="A12072" s="1"/>
      <c r="B12072" s="1"/>
      <c r="C12072" s="1"/>
      <c r="D12072" s="1"/>
      <c r="E12072" s="1"/>
      <c r="F12072" s="1"/>
      <c r="G12072" s="1"/>
      <c r="H12072" s="1"/>
      <c r="I12072" s="1"/>
      <c r="J12072">
        <v>2500</v>
      </c>
      <c r="K12072" s="1"/>
      <c r="L12072">
        <v>1454</v>
      </c>
      <c r="M12072" s="1"/>
      <c r="N12072" s="1"/>
      <c r="O12072" s="1"/>
      <c r="P12072">
        <v>1433639</v>
      </c>
      <c r="Q12072" s="1"/>
      <c r="R12072" s="1"/>
      <c r="S12072">
        <v>1400974</v>
      </c>
    </row>
    <row r="12073" spans="1:19" x14ac:dyDescent="0.2">
      <c r="A12073" s="1"/>
      <c r="B12073" s="1"/>
      <c r="C12073" s="1"/>
      <c r="D12073" s="1"/>
      <c r="E12073" s="1"/>
      <c r="F12073" s="1"/>
      <c r="G12073" s="1"/>
      <c r="H12073" s="1"/>
      <c r="I12073" s="1"/>
      <c r="J12073">
        <v>2344</v>
      </c>
      <c r="K12073" s="1"/>
      <c r="L12073">
        <v>1421</v>
      </c>
      <c r="M12073" s="1"/>
      <c r="N12073" s="1"/>
      <c r="O12073" s="1"/>
      <c r="P12073">
        <v>1450376</v>
      </c>
      <c r="Q12073" s="1"/>
      <c r="R12073" s="1"/>
      <c r="S12073">
        <v>1417391</v>
      </c>
    </row>
    <row r="12074" spans="1:19" x14ac:dyDescent="0.2">
      <c r="A12074" s="1"/>
      <c r="B12074" s="1"/>
      <c r="C12074" s="1"/>
      <c r="D12074" s="1"/>
      <c r="E12074" s="1"/>
      <c r="F12074" s="1"/>
      <c r="G12074" s="1"/>
      <c r="H12074" s="1"/>
      <c r="I12074" s="1"/>
      <c r="J12074">
        <v>2262</v>
      </c>
      <c r="K12074" s="1"/>
      <c r="L12074">
        <v>1381</v>
      </c>
      <c r="M12074" s="1"/>
      <c r="N12074" s="1"/>
      <c r="O12074" s="1"/>
      <c r="P12074">
        <v>1466867</v>
      </c>
      <c r="Q12074" s="1"/>
      <c r="R12074" s="1"/>
      <c r="S12074">
        <v>1434273</v>
      </c>
    </row>
    <row r="12075" spans="1:19" x14ac:dyDescent="0.2">
      <c r="A12075" s="1"/>
      <c r="B12075" s="1"/>
      <c r="C12075" s="1"/>
      <c r="D12075" s="1"/>
      <c r="E12075" s="1"/>
      <c r="F12075" s="1"/>
      <c r="G12075" s="1"/>
      <c r="H12075" s="1"/>
      <c r="I12075" s="1"/>
      <c r="J12075">
        <v>2301</v>
      </c>
      <c r="K12075" s="1"/>
      <c r="L12075">
        <v>1404</v>
      </c>
      <c r="M12075" s="1"/>
      <c r="N12075" s="1"/>
      <c r="O12075" s="1"/>
      <c r="P12075">
        <v>1483684</v>
      </c>
      <c r="Q12075" s="1"/>
      <c r="R12075" s="1"/>
      <c r="S12075">
        <v>1450851</v>
      </c>
    </row>
    <row r="12076" spans="1:19" x14ac:dyDescent="0.2">
      <c r="A12076" s="1"/>
      <c r="B12076" s="1"/>
      <c r="C12076" s="1"/>
      <c r="D12076" s="1"/>
      <c r="E12076" s="1"/>
      <c r="F12076" s="1"/>
      <c r="G12076" s="1"/>
      <c r="H12076" s="1"/>
      <c r="I12076" s="1"/>
      <c r="J12076">
        <v>2477</v>
      </c>
      <c r="K12076" s="1"/>
      <c r="L12076">
        <v>1402</v>
      </c>
      <c r="M12076" s="1"/>
      <c r="N12076" s="1"/>
      <c r="O12076" s="1"/>
      <c r="P12076">
        <v>1500274</v>
      </c>
      <c r="Q12076" s="1"/>
      <c r="R12076" s="1"/>
      <c r="S12076">
        <v>1467746</v>
      </c>
    </row>
    <row r="12077" spans="1:19" x14ac:dyDescent="0.2">
      <c r="A12077" s="1"/>
      <c r="B12077" s="1"/>
      <c r="C12077" s="1"/>
      <c r="D12077" s="1"/>
      <c r="E12077" s="1"/>
      <c r="F12077" s="1"/>
      <c r="G12077" s="1"/>
      <c r="H12077" s="1"/>
      <c r="I12077" s="1"/>
      <c r="J12077">
        <v>2266</v>
      </c>
      <c r="K12077" s="1"/>
      <c r="L12077">
        <v>1435</v>
      </c>
      <c r="M12077" s="1"/>
      <c r="N12077" s="1"/>
      <c r="O12077" s="1"/>
      <c r="P12077">
        <v>1517130</v>
      </c>
      <c r="Q12077" s="1"/>
      <c r="R12077" s="1"/>
      <c r="S12077">
        <v>1484298</v>
      </c>
    </row>
    <row r="12078" spans="1:19" x14ac:dyDescent="0.2">
      <c r="A12078" s="1"/>
      <c r="B12078" s="1"/>
      <c r="C12078" s="1"/>
      <c r="D12078" s="1"/>
      <c r="E12078" s="1"/>
      <c r="F12078" s="1"/>
      <c r="G12078" s="1"/>
      <c r="H12078" s="1"/>
      <c r="I12078" s="1"/>
      <c r="J12078">
        <v>2235</v>
      </c>
      <c r="K12078" s="1"/>
      <c r="L12078">
        <v>1481</v>
      </c>
      <c r="M12078" s="1"/>
      <c r="N12078" s="1"/>
      <c r="O12078" s="1"/>
      <c r="P12078">
        <v>1533628</v>
      </c>
      <c r="Q12078" s="1"/>
      <c r="R12078" s="1"/>
      <c r="S12078">
        <v>1500911</v>
      </c>
    </row>
    <row r="12079" spans="1:19" x14ac:dyDescent="0.2">
      <c r="A12079" s="1"/>
      <c r="B12079" s="1"/>
      <c r="C12079" s="1"/>
      <c r="D12079" s="1"/>
      <c r="E12079" s="1"/>
      <c r="F12079" s="1"/>
      <c r="G12079" s="1"/>
      <c r="H12079" s="1"/>
      <c r="I12079" s="1"/>
      <c r="J12079">
        <v>2197</v>
      </c>
      <c r="K12079" s="1"/>
      <c r="L12079">
        <v>1386</v>
      </c>
      <c r="M12079" s="1"/>
      <c r="N12079" s="1"/>
      <c r="O12079" s="1"/>
      <c r="P12079">
        <v>1550309</v>
      </c>
      <c r="Q12079" s="1"/>
      <c r="R12079" s="1"/>
      <c r="S12079">
        <v>1517569</v>
      </c>
    </row>
    <row r="12080" spans="1:19" x14ac:dyDescent="0.2">
      <c r="A12080" s="1"/>
      <c r="B12080" s="1"/>
      <c r="C12080" s="1"/>
      <c r="D12080" s="1"/>
      <c r="E12080" s="1"/>
      <c r="F12080" s="1"/>
      <c r="G12080" s="1"/>
      <c r="H12080" s="1"/>
      <c r="I12080" s="1"/>
      <c r="J12080">
        <v>1727</v>
      </c>
      <c r="K12080" s="1"/>
      <c r="L12080">
        <v>1420</v>
      </c>
      <c r="M12080" s="1"/>
      <c r="N12080" s="1"/>
      <c r="O12080" s="1"/>
      <c r="P12080">
        <v>1566949</v>
      </c>
      <c r="Q12080" s="1"/>
      <c r="R12080" s="1"/>
      <c r="S12080">
        <v>1534162</v>
      </c>
    </row>
    <row r="12081" spans="1:19" x14ac:dyDescent="0.2">
      <c r="A12081" s="1"/>
      <c r="B12081" s="1"/>
      <c r="C12081" s="1"/>
      <c r="D12081" s="1"/>
      <c r="E12081" s="1"/>
      <c r="F12081" s="1"/>
      <c r="G12081" s="1"/>
      <c r="H12081" s="1"/>
      <c r="I12081" s="1"/>
      <c r="J12081">
        <v>2226</v>
      </c>
      <c r="K12081" s="1"/>
      <c r="L12081">
        <v>994</v>
      </c>
      <c r="M12081" s="1"/>
      <c r="N12081" s="1"/>
      <c r="O12081" s="1"/>
      <c r="P12081">
        <v>1584032</v>
      </c>
      <c r="Q12081" s="1"/>
      <c r="R12081" s="1"/>
      <c r="S12081">
        <v>1550481</v>
      </c>
    </row>
    <row r="12082" spans="1:19" x14ac:dyDescent="0.2">
      <c r="A12082" s="1"/>
      <c r="B12082" s="1"/>
      <c r="C12082" s="1"/>
      <c r="D12082" s="1"/>
      <c r="E12082" s="1"/>
      <c r="F12082" s="1"/>
      <c r="G12082" s="1"/>
      <c r="H12082" s="1"/>
      <c r="I12082" s="1"/>
      <c r="J12082">
        <v>2169</v>
      </c>
      <c r="K12082" s="1"/>
      <c r="L12082">
        <v>974</v>
      </c>
      <c r="M12082" s="1"/>
      <c r="N12082" s="1"/>
      <c r="O12082" s="1"/>
      <c r="P12082">
        <v>1600319</v>
      </c>
      <c r="Q12082" s="1"/>
      <c r="R12082" s="1"/>
      <c r="S12082">
        <v>1567089</v>
      </c>
    </row>
    <row r="12083" spans="1:19" x14ac:dyDescent="0.2">
      <c r="A12083" s="1"/>
      <c r="B12083" s="1"/>
      <c r="C12083" s="1"/>
      <c r="D12083" s="1"/>
      <c r="E12083" s="1"/>
      <c r="F12083" s="1"/>
      <c r="G12083" s="1"/>
      <c r="H12083" s="1"/>
      <c r="I12083" s="1"/>
      <c r="J12083">
        <v>2169</v>
      </c>
      <c r="K12083" s="1"/>
      <c r="L12083">
        <v>1048</v>
      </c>
      <c r="M12083" s="1"/>
      <c r="N12083" s="1"/>
      <c r="O12083" s="1"/>
      <c r="P12083">
        <v>1616915</v>
      </c>
      <c r="Q12083" s="1"/>
      <c r="R12083" s="1"/>
      <c r="S12083">
        <v>1583881</v>
      </c>
    </row>
    <row r="12084" spans="1:19" x14ac:dyDescent="0.2">
      <c r="A12084" s="1"/>
      <c r="B12084" s="1"/>
      <c r="C12084" s="1"/>
      <c r="D12084" s="1"/>
      <c r="E12084" s="1"/>
      <c r="F12084" s="1"/>
      <c r="G12084" s="1"/>
      <c r="H12084" s="1"/>
      <c r="I12084" s="1"/>
      <c r="J12084">
        <v>1748</v>
      </c>
      <c r="K12084" s="1"/>
      <c r="L12084">
        <v>1088</v>
      </c>
      <c r="M12084" s="1"/>
      <c r="N12084" s="1"/>
      <c r="O12084" s="1"/>
      <c r="P12084">
        <v>1633634</v>
      </c>
      <c r="Q12084" s="1"/>
      <c r="R12084" s="1"/>
      <c r="S12084">
        <v>1600164</v>
      </c>
    </row>
    <row r="12085" spans="1:19" x14ac:dyDescent="0.2">
      <c r="A12085" s="1"/>
      <c r="B12085" s="1"/>
      <c r="C12085" s="1"/>
      <c r="D12085" s="1"/>
      <c r="E12085" s="1"/>
      <c r="F12085" s="1"/>
      <c r="G12085" s="1"/>
      <c r="H12085" s="1"/>
      <c r="I12085" s="1"/>
      <c r="J12085">
        <v>2397</v>
      </c>
      <c r="K12085" s="1"/>
      <c r="L12085">
        <v>750</v>
      </c>
      <c r="M12085" s="1"/>
      <c r="N12085" s="1"/>
      <c r="O12085" s="1"/>
      <c r="P12085">
        <v>1650250</v>
      </c>
      <c r="Q12085" s="1"/>
      <c r="R12085" s="1"/>
      <c r="S12085">
        <v>1617095</v>
      </c>
    </row>
    <row r="12086" spans="1:19" x14ac:dyDescent="0.2">
      <c r="A12086" s="1"/>
      <c r="B12086" s="1"/>
      <c r="C12086" s="1"/>
      <c r="D12086" s="1"/>
      <c r="E12086" s="1"/>
      <c r="F12086" s="1"/>
      <c r="G12086" s="1"/>
      <c r="H12086" s="1"/>
      <c r="I12086" s="1"/>
      <c r="J12086">
        <v>2287</v>
      </c>
      <c r="K12086" s="1"/>
      <c r="L12086">
        <v>960</v>
      </c>
      <c r="M12086" s="1"/>
      <c r="N12086" s="1"/>
      <c r="O12086" s="1"/>
      <c r="P12086">
        <v>1666974</v>
      </c>
      <c r="Q12086" s="1"/>
      <c r="R12086" s="1"/>
      <c r="S12086">
        <v>1633785</v>
      </c>
    </row>
    <row r="12087" spans="1:19" x14ac:dyDescent="0.2">
      <c r="A12087" s="1"/>
      <c r="B12087" s="1"/>
      <c r="C12087" s="1"/>
      <c r="D12087" s="1"/>
      <c r="E12087" s="1"/>
      <c r="F12087" s="1"/>
      <c r="G12087" s="1"/>
      <c r="H12087" s="1"/>
      <c r="I12087" s="1"/>
      <c r="J12087">
        <v>2315</v>
      </c>
      <c r="K12087" s="1"/>
      <c r="L12087">
        <v>996</v>
      </c>
      <c r="M12087" s="1"/>
      <c r="N12087" s="1"/>
      <c r="O12087" s="1"/>
      <c r="P12087">
        <v>1683587</v>
      </c>
      <c r="Q12087" s="1"/>
      <c r="R12087" s="1"/>
      <c r="S12087">
        <v>1650398</v>
      </c>
    </row>
    <row r="12088" spans="1:19" x14ac:dyDescent="0.2">
      <c r="A12088" s="1"/>
      <c r="B12088" s="1"/>
      <c r="C12088" s="1"/>
      <c r="D12088" s="1"/>
      <c r="E12088" s="1"/>
      <c r="F12088" s="1"/>
      <c r="G12088" s="1"/>
      <c r="H12088" s="1"/>
      <c r="I12088" s="1"/>
      <c r="J12088">
        <v>2310</v>
      </c>
      <c r="K12088" s="1"/>
      <c r="L12088">
        <v>981</v>
      </c>
      <c r="M12088" s="1"/>
      <c r="N12088" s="1"/>
      <c r="O12088" s="1"/>
      <c r="P12088">
        <v>1700258</v>
      </c>
      <c r="Q12088" s="1"/>
      <c r="R12088" s="1"/>
      <c r="S12088">
        <v>1667089</v>
      </c>
    </row>
    <row r="12089" spans="1:19" x14ac:dyDescent="0.2">
      <c r="A12089" s="1"/>
      <c r="B12089" s="1"/>
      <c r="C12089" s="1"/>
      <c r="D12089" s="1"/>
      <c r="E12089" s="1"/>
      <c r="F12089" s="1"/>
      <c r="G12089" s="1"/>
      <c r="H12089" s="1"/>
      <c r="I12089" s="1"/>
      <c r="J12089">
        <v>2216</v>
      </c>
      <c r="K12089" s="1"/>
      <c r="L12089">
        <v>1067</v>
      </c>
      <c r="M12089" s="1"/>
      <c r="N12089" s="1"/>
      <c r="O12089" s="1"/>
      <c r="P12089">
        <v>1716967</v>
      </c>
      <c r="Q12089" s="1"/>
      <c r="R12089" s="1"/>
      <c r="S12089">
        <v>1683722</v>
      </c>
    </row>
    <row r="12090" spans="1:19" x14ac:dyDescent="0.2">
      <c r="A12090" s="1"/>
      <c r="B12090" s="1"/>
      <c r="C12090" s="1"/>
      <c r="D12090" s="1"/>
      <c r="E12090" s="1"/>
      <c r="F12090" s="1"/>
      <c r="G12090" s="1"/>
      <c r="H12090" s="1"/>
      <c r="I12090" s="1"/>
      <c r="J12090">
        <v>2196</v>
      </c>
      <c r="K12090" s="1"/>
      <c r="L12090">
        <v>1020</v>
      </c>
      <c r="M12090" s="1"/>
      <c r="N12090" s="1"/>
      <c r="O12090" s="1"/>
      <c r="P12090">
        <v>1733574</v>
      </c>
      <c r="Q12090" s="1"/>
      <c r="R12090" s="1"/>
      <c r="S12090">
        <v>1700346</v>
      </c>
    </row>
    <row r="12091" spans="1:19" x14ac:dyDescent="0.2">
      <c r="A12091" s="1"/>
      <c r="B12091" s="1"/>
      <c r="C12091" s="1"/>
      <c r="D12091" s="1"/>
      <c r="E12091" s="1"/>
      <c r="F12091" s="1"/>
      <c r="G12091" s="1"/>
      <c r="H12091" s="1"/>
      <c r="I12091" s="1"/>
      <c r="J12091">
        <v>1784</v>
      </c>
      <c r="K12091" s="1"/>
      <c r="L12091">
        <v>936</v>
      </c>
      <c r="M12091" s="1"/>
      <c r="N12091" s="1"/>
      <c r="O12091" s="1"/>
      <c r="P12091">
        <v>1750206</v>
      </c>
      <c r="Q12091" s="1"/>
      <c r="R12091" s="1"/>
      <c r="S12091">
        <v>1720702</v>
      </c>
    </row>
    <row r="12092" spans="1:19" x14ac:dyDescent="0.2">
      <c r="A12092" s="1"/>
      <c r="B12092" s="1"/>
      <c r="C12092" s="1"/>
      <c r="D12092" s="1"/>
      <c r="E12092" s="1"/>
      <c r="F12092" s="1"/>
      <c r="G12092" s="1"/>
      <c r="H12092" s="1"/>
      <c r="I12092" s="1"/>
      <c r="J12092">
        <v>1295</v>
      </c>
      <c r="K12092" s="1"/>
      <c r="L12092">
        <v>4380</v>
      </c>
      <c r="M12092" s="1"/>
      <c r="N12092" s="1"/>
      <c r="O12092" s="1"/>
      <c r="P12092">
        <v>1767048</v>
      </c>
      <c r="Q12092" s="1"/>
      <c r="R12092" s="1"/>
      <c r="S12092">
        <v>1749829</v>
      </c>
    </row>
    <row r="12093" spans="1:19" x14ac:dyDescent="0.2">
      <c r="A12093" s="1"/>
      <c r="B12093" s="1"/>
      <c r="C12093" s="1"/>
      <c r="D12093" s="1"/>
      <c r="E12093" s="1"/>
      <c r="F12093" s="1"/>
      <c r="G12093" s="1"/>
      <c r="H12093" s="1"/>
      <c r="I12093" s="1"/>
      <c r="J12093">
        <v>1315</v>
      </c>
      <c r="K12093" s="1"/>
      <c r="L12093">
        <v>707</v>
      </c>
      <c r="M12093" s="1"/>
      <c r="N12093" s="1"/>
      <c r="O12093" s="1"/>
      <c r="P12093">
        <v>1799978</v>
      </c>
      <c r="Q12093" s="1"/>
      <c r="R12093" s="1"/>
      <c r="S12093">
        <v>1773367</v>
      </c>
    </row>
    <row r="12094" spans="1:19" x14ac:dyDescent="0.2">
      <c r="A12094" s="1"/>
      <c r="B12094" s="1"/>
      <c r="C12094" s="1"/>
      <c r="D12094" s="1"/>
      <c r="E12094" s="1"/>
      <c r="F12094" s="1"/>
      <c r="G12094" s="1"/>
      <c r="H12094" s="1"/>
      <c r="I12094" s="1"/>
      <c r="J12094">
        <v>1591</v>
      </c>
      <c r="K12094" s="1"/>
      <c r="L12094">
        <v>7634</v>
      </c>
      <c r="M12094" s="1"/>
      <c r="N12094" s="1"/>
      <c r="O12094" s="1"/>
      <c r="P12094">
        <v>1816811</v>
      </c>
      <c r="Q12094" s="1"/>
      <c r="R12094" s="1"/>
      <c r="S12094">
        <v>1785180</v>
      </c>
    </row>
    <row r="12095" spans="1:19" x14ac:dyDescent="0.2">
      <c r="A12095" s="1"/>
      <c r="B12095" s="1"/>
      <c r="C12095" s="1"/>
      <c r="D12095" s="1"/>
      <c r="E12095" s="1"/>
      <c r="F12095" s="1"/>
      <c r="G12095" s="1"/>
      <c r="H12095" s="1"/>
      <c r="I12095" s="1"/>
      <c r="J12095">
        <v>1552</v>
      </c>
      <c r="K12095" s="1"/>
      <c r="L12095">
        <v>2428</v>
      </c>
      <c r="M12095" s="1"/>
      <c r="N12095" s="1"/>
      <c r="O12095" s="1"/>
      <c r="P12095">
        <v>1833647</v>
      </c>
      <c r="Q12095" s="1"/>
      <c r="R12095" s="1"/>
      <c r="S12095">
        <v>1800382</v>
      </c>
    </row>
    <row r="12096" spans="1:19" x14ac:dyDescent="0.2">
      <c r="A12096" s="1"/>
      <c r="B12096" s="1"/>
      <c r="C12096" s="1"/>
      <c r="D12096" s="1"/>
      <c r="E12096" s="1"/>
      <c r="F12096" s="1"/>
      <c r="G12096" s="1"/>
      <c r="H12096" s="1"/>
      <c r="I12096" s="1"/>
      <c r="J12096">
        <v>1687</v>
      </c>
      <c r="K12096" s="1"/>
      <c r="L12096">
        <v>1072</v>
      </c>
      <c r="M12096" s="1"/>
      <c r="N12096" s="1"/>
      <c r="O12096" s="1"/>
      <c r="P12096">
        <v>1850109</v>
      </c>
      <c r="Q12096" s="1"/>
      <c r="R12096" s="1"/>
      <c r="S12096">
        <v>1817510</v>
      </c>
    </row>
    <row r="12097" spans="1:19" x14ac:dyDescent="0.2">
      <c r="A12097" s="1"/>
      <c r="B12097" s="1"/>
      <c r="C12097" s="1"/>
      <c r="D12097" s="1"/>
      <c r="E12097" s="1"/>
      <c r="F12097" s="1"/>
      <c r="G12097" s="1"/>
      <c r="H12097" s="1"/>
      <c r="I12097" s="1"/>
      <c r="J12097">
        <v>2358</v>
      </c>
      <c r="K12097" s="1"/>
      <c r="L12097">
        <v>1413</v>
      </c>
      <c r="M12097" s="1"/>
      <c r="N12097" s="1"/>
      <c r="O12097" s="1"/>
      <c r="P12097">
        <v>1866904</v>
      </c>
      <c r="Q12097" s="1"/>
      <c r="R12097" s="1"/>
      <c r="S12097">
        <v>1834481</v>
      </c>
    </row>
    <row r="12098" spans="1:19" x14ac:dyDescent="0.2">
      <c r="A12098" s="1"/>
      <c r="B12098" s="1"/>
      <c r="C12098" s="1"/>
      <c r="D12098" s="1"/>
      <c r="E12098" s="1"/>
      <c r="F12098" s="1"/>
      <c r="G12098" s="1"/>
      <c r="H12098" s="1"/>
      <c r="I12098" s="1"/>
      <c r="J12098">
        <v>1680</v>
      </c>
      <c r="K12098" s="1"/>
      <c r="L12098">
        <v>1466</v>
      </c>
      <c r="M12098" s="1"/>
      <c r="N12098" s="1"/>
      <c r="O12098" s="1"/>
      <c r="P12098">
        <v>1883840</v>
      </c>
      <c r="Q12098" s="1"/>
      <c r="R12098" s="1"/>
      <c r="S12098">
        <v>1850831</v>
      </c>
    </row>
    <row r="12099" spans="1:19" x14ac:dyDescent="0.2">
      <c r="A12099" s="1"/>
      <c r="B12099" s="1"/>
      <c r="C12099" s="1"/>
      <c r="D12099" s="1"/>
      <c r="E12099" s="1"/>
      <c r="F12099" s="1"/>
      <c r="G12099" s="1"/>
      <c r="H12099" s="1"/>
      <c r="I12099" s="1"/>
      <c r="J12099">
        <v>2166</v>
      </c>
      <c r="K12099" s="1"/>
      <c r="L12099">
        <v>1304</v>
      </c>
      <c r="M12099" s="1"/>
      <c r="N12099" s="1"/>
      <c r="O12099" s="1"/>
      <c r="P12099">
        <v>1900448</v>
      </c>
      <c r="Q12099" s="1"/>
      <c r="R12099" s="1"/>
      <c r="S12099">
        <v>1867654</v>
      </c>
    </row>
    <row r="12100" spans="1:19" x14ac:dyDescent="0.2">
      <c r="A12100" s="1"/>
      <c r="B12100" s="1"/>
      <c r="C12100" s="1"/>
      <c r="D12100" s="1"/>
      <c r="E12100" s="1"/>
      <c r="F12100" s="1"/>
      <c r="G12100" s="1"/>
      <c r="H12100" s="1"/>
      <c r="I12100" s="1"/>
      <c r="J12100">
        <v>2023</v>
      </c>
      <c r="K12100" s="1"/>
      <c r="L12100">
        <v>1474</v>
      </c>
      <c r="M12100" s="1"/>
      <c r="N12100" s="1"/>
      <c r="O12100" s="1"/>
      <c r="P12100">
        <v>1916990</v>
      </c>
      <c r="Q12100" s="1"/>
      <c r="R12100" s="1"/>
      <c r="S12100">
        <v>1884175</v>
      </c>
    </row>
    <row r="12101" spans="1:19" x14ac:dyDescent="0.2">
      <c r="A12101" s="1"/>
      <c r="B12101" s="1"/>
      <c r="C12101" s="1"/>
      <c r="D12101" s="1"/>
      <c r="E12101" s="1"/>
      <c r="F12101" s="1"/>
      <c r="G12101" s="1"/>
      <c r="H12101" s="1"/>
      <c r="I12101" s="1"/>
      <c r="J12101">
        <v>1979</v>
      </c>
      <c r="K12101" s="1"/>
      <c r="L12101">
        <v>1470</v>
      </c>
      <c r="M12101" s="1"/>
      <c r="N12101" s="1"/>
      <c r="O12101" s="1"/>
      <c r="P12101">
        <v>1933553</v>
      </c>
      <c r="Q12101" s="1"/>
      <c r="R12101" s="1"/>
      <c r="S12101">
        <v>1900953</v>
      </c>
    </row>
    <row r="12102" spans="1:19" x14ac:dyDescent="0.2">
      <c r="A12102" s="1"/>
      <c r="B12102" s="1"/>
      <c r="C12102" s="1"/>
      <c r="D12102" s="1"/>
      <c r="E12102" s="1"/>
      <c r="F12102" s="1"/>
      <c r="G12102" s="1"/>
      <c r="H12102" s="1"/>
      <c r="I12102" s="1"/>
      <c r="J12102">
        <v>2099</v>
      </c>
      <c r="K12102" s="1"/>
      <c r="L12102">
        <v>1448</v>
      </c>
      <c r="M12102" s="1"/>
      <c r="N12102" s="1"/>
      <c r="O12102" s="1"/>
      <c r="P12102">
        <v>1950333</v>
      </c>
      <c r="Q12102" s="1"/>
      <c r="R12102" s="1"/>
      <c r="S12102">
        <v>1917115</v>
      </c>
    </row>
    <row r="12103" spans="1:19" x14ac:dyDescent="0.2">
      <c r="A12103" s="1"/>
      <c r="B12103" s="1"/>
      <c r="C12103" s="1"/>
      <c r="D12103" s="1"/>
      <c r="E12103" s="1"/>
      <c r="F12103" s="1"/>
      <c r="G12103" s="1"/>
      <c r="H12103" s="1"/>
      <c r="I12103" s="1"/>
      <c r="J12103">
        <v>2029</v>
      </c>
      <c r="K12103" s="1"/>
      <c r="L12103">
        <v>1093</v>
      </c>
      <c r="M12103" s="1"/>
      <c r="N12103" s="1"/>
      <c r="O12103" s="1"/>
      <c r="P12103">
        <v>1966896</v>
      </c>
      <c r="Q12103" s="1"/>
      <c r="R12103" s="1"/>
      <c r="S12103">
        <v>1934183</v>
      </c>
    </row>
    <row r="12104" spans="1:19" x14ac:dyDescent="0.2">
      <c r="A12104" s="1"/>
      <c r="B12104" s="1"/>
      <c r="C12104" s="1"/>
      <c r="D12104" s="1"/>
      <c r="E12104" s="1"/>
      <c r="F12104" s="1"/>
      <c r="G12104" s="1"/>
      <c r="H12104" s="1"/>
      <c r="I12104" s="1"/>
      <c r="J12104">
        <v>2189</v>
      </c>
      <c r="K12104" s="1"/>
      <c r="L12104">
        <v>1445</v>
      </c>
      <c r="M12104" s="1"/>
      <c r="N12104" s="1"/>
      <c r="O12104" s="1"/>
      <c r="P12104">
        <v>1983642</v>
      </c>
      <c r="Q12104" s="1"/>
      <c r="R12104" s="1"/>
      <c r="S12104">
        <v>1950935</v>
      </c>
    </row>
    <row r="12105" spans="1:19" x14ac:dyDescent="0.2">
      <c r="A12105" s="1"/>
      <c r="B12105" s="1"/>
      <c r="C12105" s="1"/>
      <c r="D12105" s="1"/>
      <c r="E12105" s="1"/>
      <c r="F12105" s="1"/>
      <c r="G12105" s="1"/>
      <c r="H12105" s="1"/>
      <c r="I12105" s="1"/>
      <c r="J12105">
        <v>1880</v>
      </c>
      <c r="K12105" s="1"/>
      <c r="L12105">
        <v>1473</v>
      </c>
      <c r="M12105" s="1"/>
      <c r="N12105" s="1"/>
      <c r="O12105" s="1"/>
      <c r="P12105">
        <v>2000271</v>
      </c>
      <c r="Q12105" s="1"/>
      <c r="R12105" s="1"/>
      <c r="S12105">
        <v>1967732</v>
      </c>
    </row>
    <row r="12106" spans="1:19" x14ac:dyDescent="0.2">
      <c r="A12106" s="1"/>
      <c r="B12106" s="1"/>
      <c r="C12106" s="1"/>
      <c r="D12106" s="1"/>
      <c r="E12106" s="1"/>
      <c r="F12106" s="1"/>
      <c r="G12106" s="1"/>
      <c r="H12106" s="1"/>
      <c r="I12106" s="1"/>
      <c r="J12106">
        <v>2077</v>
      </c>
      <c r="K12106" s="1"/>
      <c r="L12106">
        <v>1562</v>
      </c>
      <c r="M12106" s="1"/>
      <c r="N12106" s="1"/>
      <c r="O12106" s="1"/>
      <c r="P12106">
        <v>2017004</v>
      </c>
      <c r="Q12106" s="1"/>
      <c r="R12106" s="1"/>
      <c r="S12106">
        <v>1983959</v>
      </c>
    </row>
    <row r="12107" spans="1:19" x14ac:dyDescent="0.2">
      <c r="A12107" s="1"/>
      <c r="B12107" s="1"/>
      <c r="C12107" s="1"/>
      <c r="D12107" s="1"/>
      <c r="E12107" s="1"/>
      <c r="F12107" s="1"/>
      <c r="G12107" s="1"/>
      <c r="H12107" s="1"/>
      <c r="I12107" s="1"/>
      <c r="J12107">
        <v>1987</v>
      </c>
      <c r="K12107" s="1"/>
      <c r="L12107">
        <v>1115</v>
      </c>
      <c r="M12107" s="1"/>
      <c r="N12107" s="1"/>
      <c r="O12107" s="1"/>
      <c r="P12107">
        <v>2033717</v>
      </c>
      <c r="Q12107" s="1"/>
      <c r="R12107" s="1"/>
      <c r="S12107">
        <v>2000360</v>
      </c>
    </row>
    <row r="12108" spans="1:19" x14ac:dyDescent="0.2">
      <c r="A12108" s="1"/>
      <c r="B12108" s="1"/>
      <c r="C12108" s="1"/>
      <c r="D12108" s="1"/>
      <c r="E12108" s="1"/>
      <c r="F12108" s="1"/>
      <c r="G12108" s="1"/>
      <c r="H12108" s="1"/>
      <c r="I12108" s="1"/>
      <c r="J12108">
        <v>1976</v>
      </c>
      <c r="K12108" s="1"/>
      <c r="L12108">
        <v>1038</v>
      </c>
      <c r="M12108" s="1"/>
      <c r="N12108" s="1"/>
      <c r="O12108" s="1"/>
      <c r="P12108">
        <v>2050148</v>
      </c>
      <c r="Q12108" s="1"/>
      <c r="R12108" s="1"/>
      <c r="S12108">
        <v>2017103</v>
      </c>
    </row>
    <row r="12109" spans="1:19" x14ac:dyDescent="0.2">
      <c r="A12109" s="1"/>
      <c r="B12109" s="1"/>
      <c r="C12109" s="1"/>
      <c r="D12109" s="1"/>
      <c r="E12109" s="1"/>
      <c r="F12109" s="1"/>
      <c r="G12109" s="1"/>
      <c r="H12109" s="1"/>
      <c r="I12109" s="1"/>
      <c r="J12109">
        <v>2147</v>
      </c>
      <c r="K12109" s="1"/>
      <c r="L12109">
        <v>1072</v>
      </c>
      <c r="M12109" s="1"/>
      <c r="N12109" s="1"/>
      <c r="O12109" s="1"/>
      <c r="P12109">
        <v>2066839</v>
      </c>
      <c r="Q12109" s="1"/>
      <c r="R12109" s="1"/>
      <c r="S12109">
        <v>2034136</v>
      </c>
    </row>
    <row r="12110" spans="1:19" x14ac:dyDescent="0.2">
      <c r="A12110" s="1"/>
      <c r="B12110" s="1"/>
      <c r="C12110" s="1"/>
      <c r="D12110" s="1"/>
      <c r="E12110" s="1"/>
      <c r="F12110" s="1"/>
      <c r="G12110" s="1"/>
      <c r="H12110" s="1"/>
      <c r="I12110" s="1"/>
      <c r="J12110">
        <v>1994</v>
      </c>
      <c r="K12110" s="1"/>
      <c r="L12110">
        <v>1121</v>
      </c>
      <c r="M12110" s="1"/>
      <c r="N12110" s="1"/>
      <c r="O12110" s="1"/>
      <c r="P12110">
        <v>2083833</v>
      </c>
      <c r="Q12110" s="1"/>
      <c r="R12110" s="1"/>
      <c r="S12110">
        <v>2050505</v>
      </c>
    </row>
    <row r="12111" spans="1:19" x14ac:dyDescent="0.2">
      <c r="A12111" s="1"/>
      <c r="B12111" s="1"/>
      <c r="C12111" s="1"/>
      <c r="D12111" s="1"/>
      <c r="E12111" s="1"/>
      <c r="F12111" s="1"/>
      <c r="G12111" s="1"/>
      <c r="H12111" s="1"/>
      <c r="I12111" s="1"/>
      <c r="J12111">
        <v>2096</v>
      </c>
      <c r="K12111" s="1"/>
      <c r="L12111">
        <v>1096</v>
      </c>
      <c r="M12111" s="1"/>
      <c r="N12111" s="1"/>
      <c r="O12111" s="1"/>
      <c r="P12111">
        <v>2100267</v>
      </c>
      <c r="Q12111" s="1"/>
      <c r="R12111" s="1"/>
      <c r="S12111">
        <v>2067114</v>
      </c>
    </row>
    <row r="12112" spans="1:19" x14ac:dyDescent="0.2">
      <c r="A12112" s="1"/>
      <c r="B12112" s="1"/>
      <c r="C12112" s="1"/>
      <c r="D12112" s="1"/>
      <c r="E12112" s="1"/>
      <c r="F12112" s="1"/>
      <c r="G12112" s="1"/>
      <c r="H12112" s="1"/>
      <c r="I12112" s="1"/>
      <c r="J12112">
        <v>1592</v>
      </c>
      <c r="K12112" s="1"/>
      <c r="L12112">
        <v>1160</v>
      </c>
      <c r="M12112" s="1"/>
      <c r="N12112" s="1"/>
      <c r="O12112" s="1"/>
      <c r="P12112">
        <v>2116862</v>
      </c>
      <c r="Q12112" s="1"/>
      <c r="R12112" s="1"/>
      <c r="S12112">
        <v>2083511</v>
      </c>
    </row>
    <row r="12113" spans="1:19" x14ac:dyDescent="0.2">
      <c r="A12113" s="1"/>
      <c r="B12113" s="1"/>
      <c r="C12113" s="1"/>
      <c r="D12113" s="1"/>
      <c r="E12113" s="1"/>
      <c r="F12113" s="1"/>
      <c r="G12113" s="1"/>
      <c r="H12113" s="1"/>
      <c r="I12113" s="1"/>
      <c r="J12113">
        <v>2025</v>
      </c>
      <c r="K12113" s="1"/>
      <c r="L12113">
        <v>793</v>
      </c>
      <c r="M12113" s="1"/>
      <c r="N12113" s="1"/>
      <c r="O12113" s="1"/>
      <c r="P12113">
        <v>2133569</v>
      </c>
      <c r="Q12113" s="1"/>
      <c r="R12113" s="1"/>
      <c r="S12113">
        <v>2100817</v>
      </c>
    </row>
    <row r="12114" spans="1:19" x14ac:dyDescent="0.2">
      <c r="A12114" s="1"/>
      <c r="B12114" s="1"/>
      <c r="C12114" s="1"/>
      <c r="D12114" s="1"/>
      <c r="E12114" s="1"/>
      <c r="F12114" s="1"/>
      <c r="G12114" s="1"/>
      <c r="H12114" s="1"/>
      <c r="I12114" s="1"/>
      <c r="J12114">
        <v>1982</v>
      </c>
      <c r="K12114" s="1"/>
      <c r="L12114">
        <v>1153</v>
      </c>
      <c r="M12114" s="1"/>
      <c r="N12114" s="1"/>
      <c r="O12114" s="1"/>
      <c r="P12114">
        <v>2150443</v>
      </c>
      <c r="Q12114" s="1"/>
      <c r="R12114" s="1"/>
      <c r="S12114">
        <v>2117199</v>
      </c>
    </row>
    <row r="12115" spans="1:19" x14ac:dyDescent="0.2">
      <c r="A12115" s="1"/>
      <c r="B12115" s="1"/>
      <c r="C12115" s="1"/>
      <c r="D12115" s="1"/>
      <c r="E12115" s="1"/>
      <c r="F12115" s="1"/>
      <c r="G12115" s="1"/>
      <c r="H12115" s="1"/>
      <c r="I12115" s="1"/>
      <c r="J12115">
        <v>1938</v>
      </c>
      <c r="K12115" s="1"/>
      <c r="L12115">
        <v>1122</v>
      </c>
      <c r="M12115" s="1"/>
      <c r="N12115" s="1"/>
      <c r="O12115" s="1"/>
      <c r="P12115">
        <v>2166906</v>
      </c>
      <c r="Q12115" s="1"/>
      <c r="R12115" s="1"/>
      <c r="S12115">
        <v>2133870</v>
      </c>
    </row>
    <row r="12116" spans="1:19" x14ac:dyDescent="0.2">
      <c r="A12116" s="1"/>
      <c r="B12116" s="1"/>
      <c r="C12116" s="1"/>
      <c r="D12116" s="1"/>
      <c r="E12116" s="1"/>
      <c r="F12116" s="1"/>
      <c r="G12116" s="1"/>
      <c r="H12116" s="1"/>
      <c r="I12116" s="1"/>
      <c r="J12116">
        <v>1932</v>
      </c>
      <c r="K12116" s="1"/>
      <c r="L12116">
        <v>1127</v>
      </c>
      <c r="M12116" s="1"/>
      <c r="N12116" s="1"/>
      <c r="O12116" s="1"/>
      <c r="P12116">
        <v>2183656</v>
      </c>
      <c r="Q12116" s="1"/>
      <c r="R12116" s="1"/>
      <c r="S12116">
        <v>2150614</v>
      </c>
    </row>
    <row r="12117" spans="1:19" x14ac:dyDescent="0.2">
      <c r="A12117" s="1"/>
      <c r="B12117" s="1"/>
      <c r="C12117" s="1"/>
      <c r="D12117" s="1"/>
      <c r="E12117" s="1"/>
      <c r="F12117" s="1"/>
      <c r="G12117" s="1"/>
      <c r="H12117" s="1"/>
      <c r="I12117" s="1"/>
      <c r="J12117">
        <v>1534</v>
      </c>
      <c r="K12117" s="1"/>
      <c r="L12117">
        <v>1272</v>
      </c>
      <c r="M12117" s="1"/>
      <c r="N12117" s="1"/>
      <c r="O12117" s="1"/>
      <c r="P12117">
        <v>2200272</v>
      </c>
      <c r="Q12117" s="1"/>
      <c r="R12117" s="1"/>
      <c r="S12117">
        <v>2167413</v>
      </c>
    </row>
    <row r="12118" spans="1:19" x14ac:dyDescent="0.2">
      <c r="A12118" s="1"/>
      <c r="B12118" s="1"/>
      <c r="C12118" s="1"/>
      <c r="D12118" s="1"/>
      <c r="E12118" s="1"/>
      <c r="F12118" s="1"/>
      <c r="G12118" s="1"/>
      <c r="H12118" s="1"/>
      <c r="I12118" s="1"/>
      <c r="J12118">
        <v>1710</v>
      </c>
      <c r="K12118" s="1"/>
      <c r="L12118">
        <v>1137</v>
      </c>
      <c r="M12118" s="1"/>
      <c r="N12118" s="1"/>
      <c r="O12118" s="1"/>
      <c r="P12118">
        <v>2217149</v>
      </c>
      <c r="Q12118" s="1"/>
      <c r="R12118" s="1"/>
      <c r="S12118">
        <v>2187279</v>
      </c>
    </row>
    <row r="12119" spans="1:19" x14ac:dyDescent="0.2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>
        <v>4974</v>
      </c>
      <c r="M12119" s="1"/>
      <c r="N12119" s="1"/>
      <c r="O12119" s="1"/>
      <c r="P12119">
        <v>2233620</v>
      </c>
      <c r="Q12119" s="1"/>
      <c r="R12119" s="1"/>
      <c r="S12119" s="1"/>
    </row>
    <row r="12120" spans="1:19" x14ac:dyDescent="0.2">
      <c r="A12120">
        <v>1.1153846153846101</v>
      </c>
      <c r="B12120">
        <v>127</v>
      </c>
      <c r="C12120">
        <v>1.607</v>
      </c>
      <c r="D12120">
        <v>7.1189999999999998</v>
      </c>
      <c r="E12120">
        <v>16.454999999999998</v>
      </c>
      <c r="F12120">
        <v>1.3253680000000001</v>
      </c>
      <c r="G12120">
        <v>3</v>
      </c>
      <c r="H12120">
        <v>38.926000000000002</v>
      </c>
      <c r="I12120">
        <v>17.218</v>
      </c>
      <c r="J12120">
        <v>1200</v>
      </c>
      <c r="K12120">
        <v>0</v>
      </c>
      <c r="L12120">
        <v>443</v>
      </c>
      <c r="M12120">
        <v>1</v>
      </c>
      <c r="N12120">
        <v>8.5050000000000008</v>
      </c>
      <c r="O12120">
        <v>4.8679291338582598</v>
      </c>
      <c r="P12120">
        <v>0</v>
      </c>
      <c r="Q12120">
        <v>125</v>
      </c>
      <c r="R12120">
        <v>23</v>
      </c>
      <c r="S12120">
        <v>0</v>
      </c>
    </row>
    <row r="12121" spans="1:19" x14ac:dyDescent="0.2">
      <c r="A12121" s="1"/>
      <c r="B12121" s="1"/>
      <c r="C12121" s="1"/>
      <c r="D12121" s="1"/>
      <c r="E12121" s="1"/>
      <c r="F12121" s="1"/>
      <c r="G12121" s="1"/>
      <c r="H12121" s="1"/>
      <c r="I12121" s="1"/>
      <c r="J12121">
        <v>16435</v>
      </c>
      <c r="K12121" s="1"/>
      <c r="L12121">
        <v>616</v>
      </c>
      <c r="M12121" s="1"/>
      <c r="N12121" s="1"/>
      <c r="O12121" s="1"/>
      <c r="P12121">
        <v>16763</v>
      </c>
      <c r="Q12121" s="1"/>
      <c r="R12121" s="1"/>
      <c r="S12121">
        <v>3844</v>
      </c>
    </row>
    <row r="12122" spans="1:19" x14ac:dyDescent="0.2">
      <c r="A12122" s="1"/>
      <c r="B12122" s="1"/>
      <c r="C12122" s="1"/>
      <c r="D12122" s="1"/>
      <c r="E12122" s="1"/>
      <c r="F12122" s="1"/>
      <c r="G12122" s="1"/>
      <c r="H12122" s="1"/>
      <c r="I12122" s="1"/>
      <c r="J12122">
        <v>16330</v>
      </c>
      <c r="K12122" s="1"/>
      <c r="L12122">
        <v>604</v>
      </c>
      <c r="M12122" s="1"/>
      <c r="N12122" s="1"/>
      <c r="O12122" s="1"/>
      <c r="P12122">
        <v>33386</v>
      </c>
      <c r="Q12122" s="1"/>
      <c r="R12122" s="1"/>
      <c r="S12122">
        <v>20331</v>
      </c>
    </row>
    <row r="12123" spans="1:19" x14ac:dyDescent="0.2">
      <c r="A12123" s="1"/>
      <c r="B12123" s="1"/>
      <c r="C12123" s="1"/>
      <c r="D12123" s="1"/>
      <c r="E12123" s="1"/>
      <c r="F12123" s="1"/>
      <c r="G12123" s="1"/>
      <c r="H12123" s="1"/>
      <c r="I12123" s="1"/>
      <c r="J12123">
        <v>16350</v>
      </c>
      <c r="K12123" s="1"/>
      <c r="L12123">
        <v>785</v>
      </c>
      <c r="M12123" s="1"/>
      <c r="N12123" s="1"/>
      <c r="O12123" s="1"/>
      <c r="P12123">
        <v>50037</v>
      </c>
      <c r="Q12123" s="1"/>
      <c r="R12123" s="1"/>
      <c r="S12123">
        <v>36989</v>
      </c>
    </row>
    <row r="12124" spans="1:19" x14ac:dyDescent="0.2">
      <c r="A12124" s="1"/>
      <c r="B12124" s="1"/>
      <c r="C12124" s="1"/>
      <c r="D12124" s="1"/>
      <c r="E12124" s="1"/>
      <c r="F12124" s="1"/>
      <c r="G12124" s="1"/>
      <c r="H12124" s="1"/>
      <c r="I12124" s="1"/>
      <c r="J12124">
        <v>16677</v>
      </c>
      <c r="K12124" s="1"/>
      <c r="L12124">
        <v>828</v>
      </c>
      <c r="M12124" s="1"/>
      <c r="N12124" s="1"/>
      <c r="O12124" s="1"/>
      <c r="P12124">
        <v>66708</v>
      </c>
      <c r="Q12124" s="1"/>
      <c r="R12124" s="1"/>
      <c r="S12124">
        <v>53611</v>
      </c>
    </row>
    <row r="12125" spans="1:19" x14ac:dyDescent="0.2">
      <c r="A12125" s="1"/>
      <c r="B12125" s="1"/>
      <c r="C12125" s="1"/>
      <c r="D12125" s="1"/>
      <c r="E12125" s="1"/>
      <c r="F12125" s="1"/>
      <c r="G12125" s="1"/>
      <c r="H12125" s="1"/>
      <c r="I12125" s="1"/>
      <c r="J12125">
        <v>16443</v>
      </c>
      <c r="K12125" s="1"/>
      <c r="L12125">
        <v>786</v>
      </c>
      <c r="M12125" s="1"/>
      <c r="N12125" s="1"/>
      <c r="O12125" s="1"/>
      <c r="P12125">
        <v>83368</v>
      </c>
      <c r="Q12125" s="1"/>
      <c r="R12125" s="1"/>
      <c r="S12125">
        <v>70402</v>
      </c>
    </row>
    <row r="12126" spans="1:19" x14ac:dyDescent="0.2">
      <c r="A12126" s="1"/>
      <c r="B12126" s="1"/>
      <c r="C12126" s="1"/>
      <c r="D12126" s="1"/>
      <c r="E12126" s="1"/>
      <c r="F12126" s="1"/>
      <c r="G12126" s="1"/>
      <c r="H12126" s="1"/>
      <c r="I12126" s="1"/>
      <c r="J12126">
        <v>16274</v>
      </c>
      <c r="K12126" s="1"/>
      <c r="L12126">
        <v>1061</v>
      </c>
      <c r="M12126" s="1"/>
      <c r="N12126" s="1"/>
      <c r="O12126" s="1"/>
      <c r="P12126">
        <v>100126</v>
      </c>
      <c r="Q12126" s="1"/>
      <c r="R12126" s="1"/>
      <c r="S12126">
        <v>87167</v>
      </c>
    </row>
    <row r="12127" spans="1:19" x14ac:dyDescent="0.2">
      <c r="A12127" s="1"/>
      <c r="B12127" s="1"/>
      <c r="C12127" s="1"/>
      <c r="D12127" s="1"/>
      <c r="E12127" s="1"/>
      <c r="F12127" s="1"/>
      <c r="G12127" s="1"/>
      <c r="H12127" s="1"/>
      <c r="I12127" s="1"/>
      <c r="J12127">
        <v>16765</v>
      </c>
      <c r="K12127" s="1"/>
      <c r="L12127">
        <v>1001</v>
      </c>
      <c r="M12127" s="1"/>
      <c r="N12127" s="1"/>
      <c r="O12127" s="1"/>
      <c r="P12127">
        <v>116770</v>
      </c>
      <c r="Q12127" s="1"/>
      <c r="R12127" s="1"/>
      <c r="S12127">
        <v>103783</v>
      </c>
    </row>
    <row r="12128" spans="1:19" x14ac:dyDescent="0.2">
      <c r="A12128" s="1"/>
      <c r="B12128" s="1"/>
      <c r="C12128" s="1"/>
      <c r="D12128" s="1"/>
      <c r="E12128" s="1"/>
      <c r="F12128" s="1"/>
      <c r="G12128" s="1"/>
      <c r="H12128" s="1"/>
      <c r="I12128" s="1"/>
      <c r="J12128">
        <v>16160</v>
      </c>
      <c r="K12128" s="1"/>
      <c r="L12128">
        <v>262</v>
      </c>
      <c r="M12128" s="1"/>
      <c r="N12128" s="1"/>
      <c r="O12128" s="1"/>
      <c r="P12128">
        <v>133694</v>
      </c>
      <c r="Q12128" s="1"/>
      <c r="R12128" s="1"/>
      <c r="S12128">
        <v>120821</v>
      </c>
    </row>
    <row r="12129" spans="1:19" x14ac:dyDescent="0.2">
      <c r="A12129" s="1"/>
      <c r="B12129" s="1"/>
      <c r="C12129" s="1"/>
      <c r="D12129" s="1"/>
      <c r="E12129" s="1"/>
      <c r="F12129" s="1"/>
      <c r="G12129" s="1"/>
      <c r="H12129" s="1"/>
      <c r="I12129" s="1"/>
      <c r="J12129">
        <v>16689</v>
      </c>
      <c r="K12129" s="1"/>
      <c r="L12129">
        <v>284</v>
      </c>
      <c r="M12129" s="1"/>
      <c r="N12129" s="1"/>
      <c r="O12129" s="1"/>
      <c r="P12129">
        <v>150292</v>
      </c>
      <c r="Q12129" s="1"/>
      <c r="R12129" s="1"/>
      <c r="S12129">
        <v>137402</v>
      </c>
    </row>
    <row r="12130" spans="1:19" x14ac:dyDescent="0.2">
      <c r="A12130" s="1"/>
      <c r="B12130" s="1"/>
      <c r="C12130" s="1"/>
      <c r="D12130" s="1"/>
      <c r="E12130" s="1"/>
      <c r="F12130" s="1"/>
      <c r="G12130" s="1"/>
      <c r="H12130" s="1"/>
      <c r="I12130" s="1"/>
      <c r="J12130">
        <v>16455</v>
      </c>
      <c r="K12130" s="1"/>
      <c r="L12130">
        <v>321</v>
      </c>
      <c r="M12130" s="1"/>
      <c r="N12130" s="1"/>
      <c r="O12130" s="1"/>
      <c r="P12130">
        <v>167070</v>
      </c>
      <c r="Q12130" s="1"/>
      <c r="R12130" s="1"/>
      <c r="S12130">
        <v>154125</v>
      </c>
    </row>
    <row r="12131" spans="1:19" x14ac:dyDescent="0.2">
      <c r="A12131" s="1"/>
      <c r="B12131" s="1"/>
      <c r="C12131" s="1"/>
      <c r="D12131" s="1"/>
      <c r="E12131" s="1"/>
      <c r="F12131" s="1"/>
      <c r="G12131" s="1"/>
      <c r="H12131" s="1"/>
      <c r="I12131" s="1"/>
      <c r="J12131">
        <v>16834</v>
      </c>
      <c r="K12131" s="1"/>
      <c r="L12131">
        <v>332</v>
      </c>
      <c r="M12131" s="1"/>
      <c r="N12131" s="1"/>
      <c r="O12131" s="1"/>
      <c r="P12131">
        <v>183979</v>
      </c>
      <c r="Q12131" s="1"/>
      <c r="R12131" s="1"/>
      <c r="S12131">
        <v>170621</v>
      </c>
    </row>
    <row r="12132" spans="1:19" x14ac:dyDescent="0.2">
      <c r="A12132" s="1"/>
      <c r="B12132" s="1"/>
      <c r="C12132" s="1"/>
      <c r="D12132" s="1"/>
      <c r="E12132" s="1"/>
      <c r="F12132" s="1"/>
      <c r="G12132" s="1"/>
      <c r="H12132" s="1"/>
      <c r="I12132" s="1"/>
      <c r="J12132">
        <v>17218</v>
      </c>
      <c r="K12132" s="1"/>
      <c r="L12132">
        <v>407</v>
      </c>
      <c r="M12132" s="1"/>
      <c r="N12132" s="1"/>
      <c r="O12132" s="1"/>
      <c r="P12132">
        <v>200514</v>
      </c>
      <c r="Q12132" s="1"/>
      <c r="R12132" s="1"/>
      <c r="S12132">
        <v>187508</v>
      </c>
    </row>
    <row r="12133" spans="1:19" x14ac:dyDescent="0.2">
      <c r="A12133" s="1"/>
      <c r="B12133" s="1"/>
      <c r="C12133" s="1"/>
      <c r="D12133" s="1"/>
      <c r="E12133" s="1"/>
      <c r="F12133" s="1"/>
      <c r="G12133" s="1"/>
      <c r="H12133" s="1"/>
      <c r="I12133" s="1"/>
      <c r="J12133">
        <v>16420</v>
      </c>
      <c r="K12133" s="1"/>
      <c r="L12133">
        <v>408</v>
      </c>
      <c r="M12133" s="1"/>
      <c r="N12133" s="1"/>
      <c r="O12133" s="1"/>
      <c r="P12133">
        <v>217046</v>
      </c>
      <c r="Q12133" s="1"/>
      <c r="R12133" s="1"/>
      <c r="S12133">
        <v>204780</v>
      </c>
    </row>
    <row r="12134" spans="1:19" x14ac:dyDescent="0.2">
      <c r="A12134" s="1"/>
      <c r="B12134" s="1"/>
      <c r="C12134" s="1"/>
      <c r="D12134" s="1"/>
      <c r="E12134" s="1"/>
      <c r="F12134" s="1"/>
      <c r="G12134" s="1"/>
      <c r="H12134" s="1"/>
      <c r="I12134" s="1"/>
      <c r="J12134">
        <v>16476</v>
      </c>
      <c r="K12134" s="1"/>
      <c r="L12134">
        <v>423</v>
      </c>
      <c r="M12134" s="1"/>
      <c r="N12134" s="1"/>
      <c r="O12134" s="1"/>
      <c r="P12134">
        <v>233701</v>
      </c>
      <c r="Q12134" s="1"/>
      <c r="R12134" s="1"/>
      <c r="S12134">
        <v>221313</v>
      </c>
    </row>
    <row r="12135" spans="1:19" x14ac:dyDescent="0.2">
      <c r="A12135" s="1"/>
      <c r="B12135" s="1"/>
      <c r="C12135" s="1"/>
      <c r="D12135" s="1"/>
      <c r="E12135" s="1"/>
      <c r="F12135" s="1"/>
      <c r="G12135" s="1"/>
      <c r="H12135" s="1"/>
      <c r="I12135" s="1"/>
      <c r="J12135">
        <v>16615</v>
      </c>
      <c r="K12135" s="1"/>
      <c r="L12135">
        <v>848</v>
      </c>
      <c r="M12135" s="1"/>
      <c r="N12135" s="1"/>
      <c r="O12135" s="1"/>
      <c r="P12135">
        <v>250672</v>
      </c>
      <c r="Q12135" s="1"/>
      <c r="R12135" s="1"/>
      <c r="S12135">
        <v>237866</v>
      </c>
    </row>
    <row r="12136" spans="1:19" x14ac:dyDescent="0.2">
      <c r="A12136" s="1"/>
      <c r="B12136" s="1"/>
      <c r="C12136" s="1"/>
      <c r="D12136" s="1"/>
      <c r="E12136" s="1"/>
      <c r="F12136" s="1"/>
      <c r="G12136" s="1"/>
      <c r="H12136" s="1"/>
      <c r="I12136" s="1"/>
      <c r="J12136">
        <v>16955</v>
      </c>
      <c r="K12136" s="1"/>
      <c r="L12136">
        <v>402</v>
      </c>
      <c r="M12136" s="1"/>
      <c r="N12136" s="1"/>
      <c r="O12136" s="1"/>
      <c r="P12136">
        <v>266954</v>
      </c>
      <c r="Q12136" s="1"/>
      <c r="R12136" s="1"/>
      <c r="S12136">
        <v>254562</v>
      </c>
    </row>
    <row r="12137" spans="1:19" x14ac:dyDescent="0.2">
      <c r="A12137" s="1"/>
      <c r="B12137" s="1"/>
      <c r="C12137" s="1"/>
      <c r="D12137" s="1"/>
      <c r="E12137" s="1"/>
      <c r="F12137" s="1"/>
      <c r="G12137" s="1"/>
      <c r="H12137" s="1"/>
      <c r="I12137" s="1"/>
      <c r="J12137">
        <v>16137</v>
      </c>
      <c r="K12137" s="1"/>
      <c r="L12137">
        <v>429</v>
      </c>
      <c r="M12137" s="1"/>
      <c r="N12137" s="1"/>
      <c r="O12137" s="1"/>
      <c r="P12137">
        <v>283731</v>
      </c>
      <c r="Q12137" s="1"/>
      <c r="R12137" s="1"/>
      <c r="S12137">
        <v>271639</v>
      </c>
    </row>
    <row r="12138" spans="1:19" x14ac:dyDescent="0.2">
      <c r="A12138" s="1"/>
      <c r="B12138" s="1"/>
      <c r="C12138" s="1"/>
      <c r="D12138" s="1"/>
      <c r="E12138" s="1"/>
      <c r="F12138" s="1"/>
      <c r="G12138" s="1"/>
      <c r="H12138" s="1"/>
      <c r="I12138" s="1"/>
      <c r="J12138">
        <v>16553</v>
      </c>
      <c r="K12138" s="1"/>
      <c r="L12138">
        <v>403</v>
      </c>
      <c r="M12138" s="1"/>
      <c r="N12138" s="1"/>
      <c r="O12138" s="1"/>
      <c r="P12138">
        <v>300483</v>
      </c>
      <c r="Q12138" s="1"/>
      <c r="R12138" s="1"/>
      <c r="S12138">
        <v>287851</v>
      </c>
    </row>
    <row r="12139" spans="1:19" x14ac:dyDescent="0.2">
      <c r="A12139" s="1"/>
      <c r="B12139" s="1"/>
      <c r="C12139" s="1"/>
      <c r="D12139" s="1"/>
      <c r="E12139" s="1"/>
      <c r="F12139" s="1"/>
      <c r="G12139" s="1"/>
      <c r="H12139" s="1"/>
      <c r="I12139" s="1"/>
      <c r="J12139">
        <v>16597</v>
      </c>
      <c r="K12139" s="1"/>
      <c r="L12139">
        <v>325</v>
      </c>
      <c r="M12139" s="1"/>
      <c r="N12139" s="1"/>
      <c r="O12139" s="1"/>
      <c r="P12139">
        <v>317074</v>
      </c>
      <c r="Q12139" s="1"/>
      <c r="R12139" s="1"/>
      <c r="S12139">
        <v>304487</v>
      </c>
    </row>
    <row r="12140" spans="1:19" x14ac:dyDescent="0.2">
      <c r="A12140" s="1"/>
      <c r="B12140" s="1"/>
      <c r="C12140" s="1"/>
      <c r="D12140" s="1"/>
      <c r="E12140" s="1"/>
      <c r="F12140" s="1"/>
      <c r="G12140" s="1"/>
      <c r="H12140" s="1"/>
      <c r="I12140" s="1"/>
      <c r="J12140">
        <v>16335</v>
      </c>
      <c r="K12140" s="1"/>
      <c r="L12140">
        <v>437</v>
      </c>
      <c r="M12140" s="1"/>
      <c r="N12140" s="1"/>
      <c r="O12140" s="1"/>
      <c r="P12140">
        <v>333750</v>
      </c>
      <c r="Q12140" s="1"/>
      <c r="R12140" s="1"/>
      <c r="S12140">
        <v>321157</v>
      </c>
    </row>
    <row r="12141" spans="1:19" x14ac:dyDescent="0.2">
      <c r="A12141" s="1"/>
      <c r="B12141" s="1"/>
      <c r="C12141" s="1"/>
      <c r="D12141" s="1"/>
      <c r="E12141" s="1"/>
      <c r="F12141" s="1"/>
      <c r="G12141" s="1"/>
      <c r="H12141" s="1"/>
      <c r="I12141" s="1"/>
      <c r="J12141">
        <v>16849</v>
      </c>
      <c r="K12141" s="1"/>
      <c r="L12141">
        <v>5124</v>
      </c>
      <c r="M12141" s="1"/>
      <c r="N12141" s="1"/>
      <c r="O12141" s="1"/>
      <c r="P12141">
        <v>400172</v>
      </c>
      <c r="Q12141" s="1"/>
      <c r="R12141" s="1"/>
      <c r="S12141">
        <v>337545</v>
      </c>
    </row>
    <row r="12142" spans="1:19" x14ac:dyDescent="0.2">
      <c r="A12142" s="1"/>
      <c r="B12142" s="1"/>
      <c r="C12142" s="1"/>
      <c r="D12142" s="1"/>
      <c r="E12142" s="1"/>
      <c r="F12142" s="1"/>
      <c r="G12142" s="1"/>
      <c r="H12142" s="1"/>
      <c r="I12142" s="1"/>
      <c r="J12142">
        <v>16752</v>
      </c>
      <c r="K12142" s="1"/>
      <c r="L12142">
        <v>1583</v>
      </c>
      <c r="M12142" s="1"/>
      <c r="N12142" s="1"/>
      <c r="O12142" s="1"/>
      <c r="P12142">
        <v>417012</v>
      </c>
      <c r="Q12142" s="1"/>
      <c r="R12142" s="1"/>
      <c r="S12142">
        <v>354496</v>
      </c>
    </row>
    <row r="12143" spans="1:19" x14ac:dyDescent="0.2">
      <c r="A12143" s="1"/>
      <c r="B12143" s="1"/>
      <c r="C12143" s="1"/>
      <c r="D12143" s="1"/>
      <c r="E12143" s="1"/>
      <c r="F12143" s="1"/>
      <c r="G12143" s="1"/>
      <c r="H12143" s="1"/>
      <c r="I12143" s="1"/>
      <c r="J12143">
        <v>1397</v>
      </c>
      <c r="K12143" s="1"/>
      <c r="L12143">
        <v>1145</v>
      </c>
      <c r="M12143" s="1"/>
      <c r="N12143" s="1"/>
      <c r="O12143" s="1"/>
      <c r="P12143">
        <v>433743</v>
      </c>
      <c r="Q12143" s="1"/>
      <c r="R12143" s="1"/>
      <c r="S12143">
        <v>424673</v>
      </c>
    </row>
    <row r="12144" spans="1:19" x14ac:dyDescent="0.2">
      <c r="A12144" s="1"/>
      <c r="B12144" s="1"/>
      <c r="C12144" s="1"/>
      <c r="D12144" s="1"/>
      <c r="E12144" s="1"/>
      <c r="F12144" s="1"/>
      <c r="G12144" s="1"/>
      <c r="H12144" s="1"/>
      <c r="I12144" s="1"/>
      <c r="J12144">
        <v>2269</v>
      </c>
      <c r="K12144" s="1"/>
      <c r="L12144">
        <v>1512</v>
      </c>
      <c r="M12144" s="1"/>
      <c r="N12144" s="1"/>
      <c r="O12144" s="1"/>
      <c r="P12144">
        <v>450422</v>
      </c>
      <c r="Q12144" s="1"/>
      <c r="R12144" s="1"/>
      <c r="S12144">
        <v>438101</v>
      </c>
    </row>
    <row r="12145" spans="1:19" x14ac:dyDescent="0.2">
      <c r="A12145" s="1"/>
      <c r="B12145" s="1"/>
      <c r="C12145" s="1"/>
      <c r="D12145" s="1"/>
      <c r="E12145" s="1"/>
      <c r="F12145" s="1"/>
      <c r="G12145" s="1"/>
      <c r="H12145" s="1"/>
      <c r="I12145" s="1"/>
      <c r="J12145">
        <v>2046</v>
      </c>
      <c r="K12145" s="1"/>
      <c r="L12145">
        <v>1403</v>
      </c>
      <c r="M12145" s="1"/>
      <c r="N12145" s="1"/>
      <c r="O12145" s="1"/>
      <c r="P12145">
        <v>467100</v>
      </c>
      <c r="Q12145" s="1"/>
      <c r="R12145" s="1"/>
      <c r="S12145">
        <v>454512</v>
      </c>
    </row>
    <row r="12146" spans="1:19" x14ac:dyDescent="0.2">
      <c r="A12146" s="1"/>
      <c r="B12146" s="1"/>
      <c r="C12146" s="1"/>
      <c r="D12146" s="1"/>
      <c r="E12146" s="1"/>
      <c r="F12146" s="1"/>
      <c r="G12146" s="1"/>
      <c r="H12146" s="1"/>
      <c r="I12146" s="1"/>
      <c r="J12146">
        <v>2445</v>
      </c>
      <c r="K12146" s="1"/>
      <c r="L12146">
        <v>1393</v>
      </c>
      <c r="M12146" s="1"/>
      <c r="N12146" s="1"/>
      <c r="O12146" s="1"/>
      <c r="P12146">
        <v>483750</v>
      </c>
      <c r="Q12146" s="1"/>
      <c r="R12146" s="1"/>
      <c r="S12146">
        <v>471518</v>
      </c>
    </row>
    <row r="12147" spans="1:19" x14ac:dyDescent="0.2">
      <c r="A12147" s="1"/>
      <c r="B12147" s="1"/>
      <c r="C12147" s="1"/>
      <c r="D12147" s="1"/>
      <c r="E12147" s="1"/>
      <c r="F12147" s="1"/>
      <c r="G12147" s="1"/>
      <c r="H12147" s="1"/>
      <c r="I12147" s="1"/>
      <c r="J12147">
        <v>3724</v>
      </c>
      <c r="K12147" s="1"/>
      <c r="L12147">
        <v>1439</v>
      </c>
      <c r="M12147" s="1"/>
      <c r="N12147" s="1"/>
      <c r="O12147" s="1"/>
      <c r="P12147">
        <v>500614</v>
      </c>
      <c r="Q12147" s="1"/>
      <c r="R12147" s="1"/>
      <c r="S12147">
        <v>488109</v>
      </c>
    </row>
    <row r="12148" spans="1:19" x14ac:dyDescent="0.2">
      <c r="A12148" s="1"/>
      <c r="B12148" s="1"/>
      <c r="C12148" s="1"/>
      <c r="D12148" s="1"/>
      <c r="E12148" s="1"/>
      <c r="F12148" s="1"/>
      <c r="G12148" s="1"/>
      <c r="H12148" s="1"/>
      <c r="I12148" s="1"/>
      <c r="J12148">
        <v>2247</v>
      </c>
      <c r="K12148" s="1"/>
      <c r="L12148">
        <v>1429</v>
      </c>
      <c r="M12148" s="1"/>
      <c r="N12148" s="1"/>
      <c r="O12148" s="1"/>
      <c r="P12148">
        <v>516896</v>
      </c>
      <c r="Q12148" s="1"/>
      <c r="R12148" s="1"/>
      <c r="S12148">
        <v>504748</v>
      </c>
    </row>
    <row r="12149" spans="1:19" x14ac:dyDescent="0.2">
      <c r="A12149" s="1"/>
      <c r="B12149" s="1"/>
      <c r="C12149" s="1"/>
      <c r="D12149" s="1"/>
      <c r="E12149" s="1"/>
      <c r="F12149" s="1"/>
      <c r="G12149" s="1"/>
      <c r="H12149" s="1"/>
      <c r="I12149" s="1"/>
      <c r="J12149">
        <v>2415</v>
      </c>
      <c r="K12149" s="1"/>
      <c r="L12149">
        <v>1394</v>
      </c>
      <c r="M12149" s="1"/>
      <c r="N12149" s="1"/>
      <c r="O12149" s="1"/>
      <c r="P12149">
        <v>533757</v>
      </c>
      <c r="Q12149" s="1"/>
      <c r="R12149" s="1"/>
      <c r="S12149">
        <v>521645</v>
      </c>
    </row>
    <row r="12150" spans="1:19" x14ac:dyDescent="0.2">
      <c r="A12150" s="1"/>
      <c r="B12150" s="1"/>
      <c r="C12150" s="1"/>
      <c r="D12150" s="1"/>
      <c r="E12150" s="1"/>
      <c r="F12150" s="1"/>
      <c r="G12150" s="1"/>
      <c r="H12150" s="1"/>
      <c r="I12150" s="1"/>
      <c r="J12150">
        <v>2292</v>
      </c>
      <c r="K12150" s="1"/>
      <c r="L12150">
        <v>1428</v>
      </c>
      <c r="M12150" s="1"/>
      <c r="N12150" s="1"/>
      <c r="O12150" s="1"/>
      <c r="P12150">
        <v>550405</v>
      </c>
      <c r="Q12150" s="1"/>
      <c r="R12150" s="1"/>
      <c r="S12150">
        <v>537897</v>
      </c>
    </row>
    <row r="12151" spans="1:19" x14ac:dyDescent="0.2">
      <c r="A12151" s="1"/>
      <c r="B12151" s="1"/>
      <c r="C12151" s="1"/>
      <c r="D12151" s="1"/>
      <c r="E12151" s="1"/>
      <c r="F12151" s="1"/>
      <c r="G12151" s="1"/>
      <c r="H12151" s="1"/>
      <c r="I12151" s="1"/>
      <c r="J12151">
        <v>2251</v>
      </c>
      <c r="K12151" s="1"/>
      <c r="L12151">
        <v>1782</v>
      </c>
      <c r="M12151" s="1"/>
      <c r="N12151" s="1"/>
      <c r="O12151" s="1"/>
      <c r="P12151">
        <v>567186</v>
      </c>
      <c r="Q12151" s="1"/>
      <c r="R12151" s="1"/>
      <c r="S12151">
        <v>554785</v>
      </c>
    </row>
    <row r="12152" spans="1:19" x14ac:dyDescent="0.2">
      <c r="A12152" s="1"/>
      <c r="B12152" s="1"/>
      <c r="C12152" s="1"/>
      <c r="D12152" s="1"/>
      <c r="E12152" s="1"/>
      <c r="F12152" s="1"/>
      <c r="G12152" s="1"/>
      <c r="H12152" s="1"/>
      <c r="I12152" s="1"/>
      <c r="J12152">
        <v>2237</v>
      </c>
      <c r="K12152" s="1"/>
      <c r="L12152">
        <v>1406</v>
      </c>
      <c r="M12152" s="1"/>
      <c r="N12152" s="1"/>
      <c r="O12152" s="1"/>
      <c r="P12152">
        <v>583732</v>
      </c>
      <c r="Q12152" s="1"/>
      <c r="R12152" s="1"/>
      <c r="S12152">
        <v>571412</v>
      </c>
    </row>
    <row r="12153" spans="1:19" x14ac:dyDescent="0.2">
      <c r="A12153" s="1"/>
      <c r="B12153" s="1"/>
      <c r="C12153" s="1"/>
      <c r="D12153" s="1"/>
      <c r="E12153" s="1"/>
      <c r="F12153" s="1"/>
      <c r="G12153" s="1"/>
      <c r="H12153" s="1"/>
      <c r="I12153" s="1"/>
      <c r="J12153">
        <v>2407</v>
      </c>
      <c r="K12153" s="1"/>
      <c r="L12153">
        <v>1055</v>
      </c>
      <c r="M12153" s="1"/>
      <c r="N12153" s="1"/>
      <c r="O12153" s="1"/>
      <c r="P12153">
        <v>600298</v>
      </c>
      <c r="Q12153" s="1"/>
      <c r="R12153" s="1"/>
      <c r="S12153">
        <v>588575</v>
      </c>
    </row>
    <row r="12154" spans="1:19" x14ac:dyDescent="0.2">
      <c r="A12154" s="1"/>
      <c r="B12154" s="1"/>
      <c r="C12154" s="1"/>
      <c r="D12154" s="1"/>
      <c r="E12154" s="1"/>
      <c r="F12154" s="1"/>
      <c r="G12154" s="1"/>
      <c r="H12154" s="1"/>
      <c r="I12154" s="1"/>
      <c r="J12154">
        <v>2263</v>
      </c>
      <c r="K12154" s="1"/>
      <c r="L12154">
        <v>1401</v>
      </c>
      <c r="M12154" s="1"/>
      <c r="N12154" s="1"/>
      <c r="O12154" s="1"/>
      <c r="P12154">
        <v>617063</v>
      </c>
      <c r="Q12154" s="1"/>
      <c r="R12154" s="1"/>
      <c r="S12154">
        <v>604742</v>
      </c>
    </row>
    <row r="12155" spans="1:19" x14ac:dyDescent="0.2">
      <c r="A12155" s="1"/>
      <c r="B12155" s="1"/>
      <c r="C12155" s="1"/>
      <c r="D12155" s="1"/>
      <c r="E12155" s="1"/>
      <c r="F12155" s="1"/>
      <c r="G12155" s="1"/>
      <c r="H12155" s="1"/>
      <c r="I12155" s="1"/>
      <c r="J12155">
        <v>1738</v>
      </c>
      <c r="K12155" s="1"/>
      <c r="L12155">
        <v>779</v>
      </c>
      <c r="M12155" s="1"/>
      <c r="N12155" s="1"/>
      <c r="O12155" s="1"/>
      <c r="P12155">
        <v>633694</v>
      </c>
      <c r="Q12155" s="1"/>
      <c r="R12155" s="1"/>
      <c r="S12155">
        <v>620948</v>
      </c>
    </row>
    <row r="12156" spans="1:19" x14ac:dyDescent="0.2">
      <c r="A12156" s="1"/>
      <c r="B12156" s="1"/>
      <c r="C12156" s="1"/>
      <c r="D12156" s="1"/>
      <c r="E12156" s="1"/>
      <c r="F12156" s="1"/>
      <c r="G12156" s="1"/>
      <c r="H12156" s="1"/>
      <c r="I12156" s="1"/>
      <c r="J12156">
        <v>2325</v>
      </c>
      <c r="K12156" s="1"/>
      <c r="L12156">
        <v>972</v>
      </c>
      <c r="M12156" s="1"/>
      <c r="N12156" s="1"/>
      <c r="O12156" s="1"/>
      <c r="P12156">
        <v>650342</v>
      </c>
      <c r="Q12156" s="1"/>
      <c r="R12156" s="1"/>
      <c r="S12156">
        <v>638001</v>
      </c>
    </row>
    <row r="12157" spans="1:19" x14ac:dyDescent="0.2">
      <c r="A12157" s="1"/>
      <c r="B12157" s="1"/>
      <c r="C12157" s="1"/>
      <c r="D12157" s="1"/>
      <c r="E12157" s="1"/>
      <c r="F12157" s="1"/>
      <c r="G12157" s="1"/>
      <c r="H12157" s="1"/>
      <c r="I12157" s="1"/>
      <c r="J12157">
        <v>2074</v>
      </c>
      <c r="K12157" s="1"/>
      <c r="L12157">
        <v>948</v>
      </c>
      <c r="M12157" s="1"/>
      <c r="N12157" s="1"/>
      <c r="O12157" s="1"/>
      <c r="P12157">
        <v>667051</v>
      </c>
      <c r="Q12157" s="1"/>
      <c r="R12157" s="1"/>
      <c r="S12157">
        <v>654048</v>
      </c>
    </row>
    <row r="12158" spans="1:19" x14ac:dyDescent="0.2">
      <c r="A12158" s="1"/>
      <c r="B12158" s="1"/>
      <c r="C12158" s="1"/>
      <c r="D12158" s="1"/>
      <c r="E12158" s="1"/>
      <c r="F12158" s="1"/>
      <c r="G12158" s="1"/>
      <c r="H12158" s="1"/>
      <c r="I12158" s="1"/>
      <c r="J12158">
        <v>2200</v>
      </c>
      <c r="K12158" s="1"/>
      <c r="L12158">
        <v>934</v>
      </c>
      <c r="M12158" s="1"/>
      <c r="N12158" s="1"/>
      <c r="O12158" s="1"/>
      <c r="P12158">
        <v>683672</v>
      </c>
      <c r="Q12158" s="1"/>
      <c r="R12158" s="1"/>
      <c r="S12158">
        <v>670917</v>
      </c>
    </row>
    <row r="12159" spans="1:19" x14ac:dyDescent="0.2">
      <c r="A12159" s="1"/>
      <c r="B12159" s="1"/>
      <c r="C12159" s="1"/>
      <c r="D12159" s="1"/>
      <c r="E12159" s="1"/>
      <c r="F12159" s="1"/>
      <c r="G12159" s="1"/>
      <c r="H12159" s="1"/>
      <c r="I12159" s="1"/>
      <c r="J12159">
        <v>2228</v>
      </c>
      <c r="K12159" s="1"/>
      <c r="L12159">
        <v>995</v>
      </c>
      <c r="M12159" s="1"/>
      <c r="N12159" s="1"/>
      <c r="O12159" s="1"/>
      <c r="P12159">
        <v>700478</v>
      </c>
      <c r="Q12159" s="1"/>
      <c r="R12159" s="1"/>
      <c r="S12159">
        <v>687607</v>
      </c>
    </row>
    <row r="12160" spans="1:19" x14ac:dyDescent="0.2">
      <c r="A12160" s="1"/>
      <c r="B12160" s="1"/>
      <c r="C12160" s="1"/>
      <c r="D12160" s="1"/>
      <c r="E12160" s="1"/>
      <c r="F12160" s="1"/>
      <c r="G12160" s="1"/>
      <c r="H12160" s="1"/>
      <c r="I12160" s="1"/>
      <c r="J12160">
        <v>2305</v>
      </c>
      <c r="K12160" s="1"/>
      <c r="L12160">
        <v>947</v>
      </c>
      <c r="M12160" s="1"/>
      <c r="N12160" s="1"/>
      <c r="O12160" s="1"/>
      <c r="P12160">
        <v>717131</v>
      </c>
      <c r="Q12160" s="1"/>
      <c r="R12160" s="1"/>
      <c r="S12160">
        <v>704184</v>
      </c>
    </row>
    <row r="12161" spans="1:19" x14ac:dyDescent="0.2">
      <c r="A12161" s="1"/>
      <c r="B12161" s="1"/>
      <c r="C12161" s="1"/>
      <c r="D12161" s="1"/>
      <c r="E12161" s="1"/>
      <c r="F12161" s="1"/>
      <c r="G12161" s="1"/>
      <c r="H12161" s="1"/>
      <c r="I12161" s="1"/>
      <c r="J12161">
        <v>2306</v>
      </c>
      <c r="K12161" s="1"/>
      <c r="L12161">
        <v>941</v>
      </c>
      <c r="M12161" s="1"/>
      <c r="N12161" s="1"/>
      <c r="O12161" s="1"/>
      <c r="P12161">
        <v>733705</v>
      </c>
      <c r="Q12161" s="1"/>
      <c r="R12161" s="1"/>
      <c r="S12161">
        <v>721079</v>
      </c>
    </row>
    <row r="12162" spans="1:19" x14ac:dyDescent="0.2">
      <c r="A12162" s="1"/>
      <c r="B12162" s="1"/>
      <c r="C12162" s="1"/>
      <c r="D12162" s="1"/>
      <c r="E12162" s="1"/>
      <c r="F12162" s="1"/>
      <c r="G12162" s="1"/>
      <c r="H12162" s="1"/>
      <c r="I12162" s="1"/>
      <c r="J12162">
        <v>2267</v>
      </c>
      <c r="K12162" s="1"/>
      <c r="L12162">
        <v>972</v>
      </c>
      <c r="M12162" s="1"/>
      <c r="N12162" s="1"/>
      <c r="O12162" s="1"/>
      <c r="P12162">
        <v>750428</v>
      </c>
      <c r="Q12162" s="1"/>
      <c r="R12162" s="1"/>
      <c r="S12162">
        <v>737702</v>
      </c>
    </row>
    <row r="12163" spans="1:19" x14ac:dyDescent="0.2">
      <c r="A12163" s="1"/>
      <c r="B12163" s="1"/>
      <c r="C12163" s="1"/>
      <c r="D12163" s="1"/>
      <c r="E12163" s="1"/>
      <c r="F12163" s="1"/>
      <c r="G12163" s="1"/>
      <c r="H12163" s="1"/>
      <c r="I12163" s="1"/>
      <c r="J12163">
        <v>2160</v>
      </c>
      <c r="K12163" s="1"/>
      <c r="L12163">
        <v>980</v>
      </c>
      <c r="M12163" s="1"/>
      <c r="N12163" s="1"/>
      <c r="O12163" s="1"/>
      <c r="P12163">
        <v>767059</v>
      </c>
      <c r="Q12163" s="1"/>
      <c r="R12163" s="1"/>
      <c r="S12163">
        <v>754253</v>
      </c>
    </row>
    <row r="12164" spans="1:19" x14ac:dyDescent="0.2">
      <c r="A12164" s="1"/>
      <c r="B12164" s="1"/>
      <c r="C12164" s="1"/>
      <c r="D12164" s="1"/>
      <c r="E12164" s="1"/>
      <c r="F12164" s="1"/>
      <c r="G12164" s="1"/>
      <c r="H12164" s="1"/>
      <c r="I12164" s="1"/>
      <c r="J12164">
        <v>2425</v>
      </c>
      <c r="K12164" s="1"/>
      <c r="L12164">
        <v>930</v>
      </c>
      <c r="M12164" s="1"/>
      <c r="N12164" s="1"/>
      <c r="O12164" s="1"/>
      <c r="P12164">
        <v>783733</v>
      </c>
      <c r="Q12164" s="1"/>
      <c r="R12164" s="1"/>
      <c r="S12164">
        <v>771013</v>
      </c>
    </row>
    <row r="12165" spans="1:19" x14ac:dyDescent="0.2">
      <c r="A12165" s="1"/>
      <c r="B12165" s="1"/>
      <c r="C12165" s="1"/>
      <c r="D12165" s="1"/>
      <c r="E12165" s="1"/>
      <c r="F12165" s="1"/>
      <c r="G12165" s="1"/>
      <c r="H12165" s="1"/>
      <c r="I12165" s="1"/>
      <c r="J12165">
        <v>2333</v>
      </c>
      <c r="K12165" s="1"/>
      <c r="L12165">
        <v>925</v>
      </c>
      <c r="M12165" s="1"/>
      <c r="N12165" s="1"/>
      <c r="O12165" s="1"/>
      <c r="P12165">
        <v>800416</v>
      </c>
      <c r="Q12165" s="1"/>
      <c r="R12165" s="1"/>
      <c r="S12165">
        <v>787646</v>
      </c>
    </row>
    <row r="12166" spans="1:19" x14ac:dyDescent="0.2">
      <c r="A12166" s="1"/>
      <c r="B12166" s="1"/>
      <c r="C12166" s="1"/>
      <c r="D12166" s="1"/>
      <c r="E12166" s="1"/>
      <c r="F12166" s="1"/>
      <c r="G12166" s="1"/>
      <c r="H12166" s="1"/>
      <c r="I12166" s="1"/>
      <c r="J12166">
        <v>2164</v>
      </c>
      <c r="K12166" s="1"/>
      <c r="L12166">
        <v>3247</v>
      </c>
      <c r="M12166" s="1"/>
      <c r="N12166" s="1"/>
      <c r="O12166" s="1"/>
      <c r="P12166">
        <v>817068</v>
      </c>
      <c r="Q12166" s="1"/>
      <c r="R12166" s="1"/>
      <c r="S12166">
        <v>804271</v>
      </c>
    </row>
    <row r="12167" spans="1:19" x14ac:dyDescent="0.2">
      <c r="A12167" s="1"/>
      <c r="B12167" s="1"/>
      <c r="C12167" s="1"/>
      <c r="D12167" s="1"/>
      <c r="E12167" s="1"/>
      <c r="F12167" s="1"/>
      <c r="G12167" s="1"/>
      <c r="H12167" s="1"/>
      <c r="I12167" s="1"/>
      <c r="J12167">
        <v>2179</v>
      </c>
      <c r="K12167" s="1"/>
      <c r="L12167">
        <v>4525</v>
      </c>
      <c r="M12167" s="1"/>
      <c r="N12167" s="1"/>
      <c r="O12167" s="1"/>
      <c r="P12167">
        <v>850176</v>
      </c>
      <c r="Q12167" s="1"/>
      <c r="R12167" s="1"/>
      <c r="S12167">
        <v>820933</v>
      </c>
    </row>
    <row r="12168" spans="1:19" x14ac:dyDescent="0.2">
      <c r="A12168" s="1"/>
      <c r="B12168" s="1"/>
      <c r="C12168" s="1"/>
      <c r="D12168" s="1"/>
      <c r="E12168" s="1"/>
      <c r="F12168" s="1"/>
      <c r="G12168" s="1"/>
      <c r="H12168" s="1"/>
      <c r="I12168" s="1"/>
      <c r="J12168">
        <v>1236</v>
      </c>
      <c r="K12168" s="1"/>
      <c r="L12168">
        <v>1057</v>
      </c>
      <c r="M12168" s="1"/>
      <c r="N12168" s="1"/>
      <c r="O12168" s="1"/>
      <c r="P12168">
        <v>866768</v>
      </c>
      <c r="Q12168" s="1"/>
      <c r="R12168" s="1"/>
      <c r="S12168">
        <v>839894</v>
      </c>
    </row>
    <row r="12169" spans="1:19" x14ac:dyDescent="0.2">
      <c r="A12169" s="1"/>
      <c r="B12169" s="1"/>
      <c r="C12169" s="1"/>
      <c r="D12169" s="1"/>
      <c r="E12169" s="1"/>
      <c r="F12169" s="1"/>
      <c r="G12169" s="1"/>
      <c r="H12169" s="1"/>
      <c r="I12169" s="1"/>
      <c r="J12169">
        <v>1552</v>
      </c>
      <c r="K12169" s="1"/>
      <c r="L12169">
        <v>424</v>
      </c>
      <c r="M12169" s="1"/>
      <c r="N12169" s="1"/>
      <c r="O12169" s="1"/>
      <c r="P12169">
        <v>883329</v>
      </c>
      <c r="Q12169" s="1"/>
      <c r="R12169" s="1"/>
      <c r="S12169">
        <v>874015</v>
      </c>
    </row>
    <row r="12170" spans="1:19" x14ac:dyDescent="0.2">
      <c r="A12170" s="1"/>
      <c r="B12170" s="1"/>
      <c r="C12170" s="1"/>
      <c r="D12170" s="1"/>
      <c r="E12170" s="1"/>
      <c r="F12170" s="1"/>
      <c r="G12170" s="1"/>
      <c r="H12170" s="1"/>
      <c r="I12170" s="1"/>
      <c r="J12170">
        <v>38926</v>
      </c>
      <c r="K12170" s="1"/>
      <c r="L12170">
        <v>535</v>
      </c>
      <c r="M12170" s="1"/>
      <c r="N12170" s="1"/>
      <c r="O12170" s="1"/>
      <c r="P12170">
        <v>916789</v>
      </c>
      <c r="Q12170" s="1"/>
      <c r="R12170" s="1"/>
      <c r="S12170">
        <v>887407</v>
      </c>
    </row>
    <row r="12171" spans="1:19" x14ac:dyDescent="0.2">
      <c r="A12171" s="1"/>
      <c r="B12171" s="1"/>
      <c r="C12171" s="1"/>
      <c r="D12171" s="1"/>
      <c r="E12171" s="1"/>
      <c r="F12171" s="1"/>
      <c r="G12171" s="1"/>
      <c r="H12171" s="1"/>
      <c r="I12171" s="1"/>
      <c r="J12171">
        <v>779</v>
      </c>
      <c r="K12171" s="1"/>
      <c r="L12171">
        <v>317</v>
      </c>
      <c r="M12171" s="1"/>
      <c r="N12171" s="1"/>
      <c r="O12171" s="1"/>
      <c r="P12171">
        <v>933313</v>
      </c>
      <c r="Q12171" s="1"/>
      <c r="R12171" s="1"/>
      <c r="S12171">
        <v>926437</v>
      </c>
    </row>
    <row r="12172" spans="1:19" x14ac:dyDescent="0.2">
      <c r="A12172" s="1"/>
      <c r="B12172" s="1"/>
      <c r="C12172" s="1"/>
      <c r="D12172" s="1"/>
      <c r="E12172" s="1"/>
      <c r="F12172" s="1"/>
      <c r="G12172" s="1"/>
      <c r="H12172" s="1"/>
      <c r="I12172" s="1"/>
      <c r="J12172">
        <v>499</v>
      </c>
      <c r="K12172" s="1"/>
      <c r="L12172">
        <v>470</v>
      </c>
      <c r="M12172" s="1"/>
      <c r="N12172" s="1"/>
      <c r="O12172" s="1"/>
      <c r="P12172">
        <v>950070</v>
      </c>
      <c r="Q12172" s="1"/>
      <c r="R12172" s="1"/>
      <c r="S12172">
        <v>936892</v>
      </c>
    </row>
    <row r="12173" spans="1:19" x14ac:dyDescent="0.2">
      <c r="A12173" s="1"/>
      <c r="B12173" s="1"/>
      <c r="C12173" s="1"/>
      <c r="D12173" s="1"/>
      <c r="E12173" s="1"/>
      <c r="F12173" s="1"/>
      <c r="G12173" s="1"/>
      <c r="H12173" s="1"/>
      <c r="I12173" s="1"/>
      <c r="J12173">
        <v>473</v>
      </c>
      <c r="K12173" s="1"/>
      <c r="L12173">
        <v>1038</v>
      </c>
      <c r="M12173" s="1"/>
      <c r="N12173" s="1"/>
      <c r="O12173" s="1"/>
      <c r="P12173">
        <v>966883</v>
      </c>
      <c r="Q12173" s="1"/>
      <c r="R12173" s="1"/>
      <c r="S12173">
        <v>953197</v>
      </c>
    </row>
    <row r="12174" spans="1:19" x14ac:dyDescent="0.2">
      <c r="A12174" s="1"/>
      <c r="B12174" s="1"/>
      <c r="C12174" s="1"/>
      <c r="D12174" s="1"/>
      <c r="E12174" s="1"/>
      <c r="F12174" s="1"/>
      <c r="G12174" s="1"/>
      <c r="H12174" s="1"/>
      <c r="I12174" s="1"/>
      <c r="J12174">
        <v>702</v>
      </c>
      <c r="K12174" s="1"/>
      <c r="L12174">
        <v>925</v>
      </c>
      <c r="M12174" s="1"/>
      <c r="N12174" s="1"/>
      <c r="O12174" s="1"/>
      <c r="P12174">
        <v>983533</v>
      </c>
      <c r="Q12174" s="1"/>
      <c r="R12174" s="1"/>
      <c r="S12174">
        <v>970137</v>
      </c>
    </row>
    <row r="12175" spans="1:19" x14ac:dyDescent="0.2">
      <c r="A12175" s="1"/>
      <c r="B12175" s="1"/>
      <c r="C12175" s="1"/>
      <c r="D12175" s="1"/>
      <c r="E12175" s="1"/>
      <c r="F12175" s="1"/>
      <c r="G12175" s="1"/>
      <c r="H12175" s="1"/>
      <c r="I12175" s="1"/>
      <c r="J12175">
        <v>1604</v>
      </c>
      <c r="K12175" s="1"/>
      <c r="L12175">
        <v>1059</v>
      </c>
      <c r="M12175" s="1"/>
      <c r="N12175" s="1"/>
      <c r="O12175" s="1"/>
      <c r="P12175">
        <v>1000210</v>
      </c>
      <c r="Q12175" s="1"/>
      <c r="R12175" s="1"/>
      <c r="S12175">
        <v>987478</v>
      </c>
    </row>
    <row r="12176" spans="1:19" x14ac:dyDescent="0.2">
      <c r="A12176" s="1"/>
      <c r="B12176" s="1"/>
      <c r="C12176" s="1"/>
      <c r="D12176" s="1"/>
      <c r="E12176" s="1"/>
      <c r="F12176" s="1"/>
      <c r="G12176" s="1"/>
      <c r="H12176" s="1"/>
      <c r="I12176" s="1"/>
      <c r="J12176">
        <v>1408</v>
      </c>
      <c r="K12176" s="1"/>
      <c r="L12176">
        <v>1040</v>
      </c>
      <c r="M12176" s="1"/>
      <c r="N12176" s="1"/>
      <c r="O12176" s="1"/>
      <c r="P12176">
        <v>1016939</v>
      </c>
      <c r="Q12176" s="1"/>
      <c r="R12176" s="1"/>
      <c r="S12176">
        <v>1004018</v>
      </c>
    </row>
    <row r="12177" spans="1:19" x14ac:dyDescent="0.2">
      <c r="A12177" s="1"/>
      <c r="B12177" s="1"/>
      <c r="C12177" s="1"/>
      <c r="D12177" s="1"/>
      <c r="E12177" s="1"/>
      <c r="F12177" s="1"/>
      <c r="G12177" s="1"/>
      <c r="H12177" s="1"/>
      <c r="I12177" s="1"/>
      <c r="J12177">
        <v>1697</v>
      </c>
      <c r="K12177" s="1"/>
      <c r="L12177">
        <v>968</v>
      </c>
      <c r="M12177" s="1"/>
      <c r="N12177" s="1"/>
      <c r="O12177" s="1"/>
      <c r="P12177">
        <v>1033558</v>
      </c>
      <c r="Q12177" s="1"/>
      <c r="R12177" s="1"/>
      <c r="S12177">
        <v>1020801</v>
      </c>
    </row>
    <row r="12178" spans="1:19" x14ac:dyDescent="0.2">
      <c r="A12178" s="1"/>
      <c r="B12178" s="1"/>
      <c r="C12178" s="1"/>
      <c r="D12178" s="1"/>
      <c r="E12178" s="1"/>
      <c r="F12178" s="1"/>
      <c r="G12178" s="1"/>
      <c r="H12178" s="1"/>
      <c r="I12178" s="1"/>
      <c r="J12178">
        <v>1655</v>
      </c>
      <c r="K12178" s="1"/>
      <c r="L12178">
        <v>1111</v>
      </c>
      <c r="M12178" s="1"/>
      <c r="N12178" s="1"/>
      <c r="O12178" s="1"/>
      <c r="P12178">
        <v>1050230</v>
      </c>
      <c r="Q12178" s="1"/>
      <c r="R12178" s="1"/>
      <c r="S12178">
        <v>1037561</v>
      </c>
    </row>
    <row r="12179" spans="1:19" x14ac:dyDescent="0.2">
      <c r="A12179" s="1"/>
      <c r="B12179" s="1"/>
      <c r="C12179" s="1"/>
      <c r="D12179" s="1"/>
      <c r="E12179" s="1"/>
      <c r="F12179" s="1"/>
      <c r="G12179" s="1"/>
      <c r="H12179" s="1"/>
      <c r="I12179" s="1"/>
      <c r="J12179">
        <v>1591</v>
      </c>
      <c r="K12179" s="1"/>
      <c r="L12179">
        <v>1607</v>
      </c>
      <c r="M12179" s="1"/>
      <c r="N12179" s="1"/>
      <c r="O12179" s="1"/>
      <c r="P12179">
        <v>1067127</v>
      </c>
      <c r="Q12179" s="1"/>
      <c r="R12179" s="1"/>
      <c r="S12179">
        <v>1054107</v>
      </c>
    </row>
    <row r="12180" spans="1:19" x14ac:dyDescent="0.2">
      <c r="A12180" s="1"/>
      <c r="B12180" s="1"/>
      <c r="C12180" s="1"/>
      <c r="D12180" s="1"/>
      <c r="E12180" s="1"/>
      <c r="F12180" s="1"/>
      <c r="G12180" s="1"/>
      <c r="H12180" s="1"/>
      <c r="I12180" s="1"/>
      <c r="J12180">
        <v>1817</v>
      </c>
      <c r="K12180" s="1"/>
      <c r="L12180">
        <v>1003</v>
      </c>
      <c r="M12180" s="1"/>
      <c r="N12180" s="1"/>
      <c r="O12180" s="1"/>
      <c r="P12180">
        <v>1083731</v>
      </c>
      <c r="Q12180" s="1"/>
      <c r="R12180" s="1"/>
      <c r="S12180">
        <v>1070915</v>
      </c>
    </row>
    <row r="12181" spans="1:19" x14ac:dyDescent="0.2">
      <c r="A12181" s="1"/>
      <c r="B12181" s="1"/>
      <c r="C12181" s="1"/>
      <c r="D12181" s="1"/>
      <c r="E12181" s="1"/>
      <c r="F12181" s="1"/>
      <c r="G12181" s="1"/>
      <c r="H12181" s="1"/>
      <c r="I12181" s="1"/>
      <c r="J12181">
        <v>2626</v>
      </c>
      <c r="K12181" s="1"/>
      <c r="L12181">
        <v>989</v>
      </c>
      <c r="M12181" s="1"/>
      <c r="N12181" s="1"/>
      <c r="O12181" s="1"/>
      <c r="P12181">
        <v>1100288</v>
      </c>
      <c r="Q12181" s="1"/>
      <c r="R12181" s="1"/>
      <c r="S12181">
        <v>1088331</v>
      </c>
    </row>
    <row r="12182" spans="1:19" x14ac:dyDescent="0.2">
      <c r="A12182" s="1"/>
      <c r="B12182" s="1"/>
      <c r="C12182" s="1"/>
      <c r="D12182" s="1"/>
      <c r="E12182" s="1"/>
      <c r="F12182" s="1"/>
      <c r="G12182" s="1"/>
      <c r="H12182" s="1"/>
      <c r="I12182" s="1"/>
      <c r="J12182">
        <v>2447</v>
      </c>
      <c r="K12182" s="1"/>
      <c r="L12182">
        <v>1013</v>
      </c>
      <c r="M12182" s="1"/>
      <c r="N12182" s="1"/>
      <c r="O12182" s="1"/>
      <c r="P12182">
        <v>1117022</v>
      </c>
      <c r="Q12182" s="1"/>
      <c r="R12182" s="1"/>
      <c r="S12182">
        <v>1104368</v>
      </c>
    </row>
    <row r="12183" spans="1:19" x14ac:dyDescent="0.2">
      <c r="A12183" s="1"/>
      <c r="B12183" s="1"/>
      <c r="C12183" s="1"/>
      <c r="D12183" s="1"/>
      <c r="E12183" s="1"/>
      <c r="F12183" s="1"/>
      <c r="G12183" s="1"/>
      <c r="H12183" s="1"/>
      <c r="I12183" s="1"/>
      <c r="J12183">
        <v>2317</v>
      </c>
      <c r="K12183" s="1"/>
      <c r="L12183">
        <v>1125</v>
      </c>
      <c r="M12183" s="1"/>
      <c r="N12183" s="1"/>
      <c r="O12183" s="1"/>
      <c r="P12183">
        <v>1133905</v>
      </c>
      <c r="Q12183" s="1"/>
      <c r="R12183" s="1"/>
      <c r="S12183">
        <v>1120886</v>
      </c>
    </row>
    <row r="12184" spans="1:19" x14ac:dyDescent="0.2">
      <c r="A12184" s="1"/>
      <c r="B12184" s="1"/>
      <c r="C12184" s="1"/>
      <c r="D12184" s="1"/>
      <c r="E12184" s="1"/>
      <c r="F12184" s="1"/>
      <c r="G12184" s="1"/>
      <c r="H12184" s="1"/>
      <c r="I12184" s="1"/>
      <c r="J12184">
        <v>3378</v>
      </c>
      <c r="K12184" s="1"/>
      <c r="L12184">
        <v>1001</v>
      </c>
      <c r="M12184" s="1"/>
      <c r="N12184" s="1"/>
      <c r="O12184" s="1"/>
      <c r="P12184">
        <v>1150328</v>
      </c>
      <c r="Q12184" s="1"/>
      <c r="R12184" s="1"/>
      <c r="S12184">
        <v>1137593</v>
      </c>
    </row>
    <row r="12185" spans="1:19" x14ac:dyDescent="0.2">
      <c r="A12185" s="1"/>
      <c r="B12185" s="1"/>
      <c r="C12185" s="1"/>
      <c r="D12185" s="1"/>
      <c r="E12185" s="1"/>
      <c r="F12185" s="1"/>
      <c r="G12185" s="1"/>
      <c r="H12185" s="1"/>
      <c r="I12185" s="1"/>
      <c r="J12185">
        <v>3021</v>
      </c>
      <c r="K12185" s="1"/>
      <c r="L12185">
        <v>1000</v>
      </c>
      <c r="M12185" s="1"/>
      <c r="N12185" s="1"/>
      <c r="O12185" s="1"/>
      <c r="P12185">
        <v>1167017</v>
      </c>
      <c r="Q12185" s="1"/>
      <c r="R12185" s="1"/>
      <c r="S12185">
        <v>1154530</v>
      </c>
    </row>
    <row r="12186" spans="1:19" x14ac:dyDescent="0.2">
      <c r="A12186" s="1"/>
      <c r="B12186" s="1"/>
      <c r="C12186" s="1"/>
      <c r="D12186" s="1"/>
      <c r="E12186" s="1"/>
      <c r="F12186" s="1"/>
      <c r="G12186" s="1"/>
      <c r="H12186" s="1"/>
      <c r="I12186" s="1"/>
      <c r="J12186">
        <v>2358</v>
      </c>
      <c r="K12186" s="1"/>
      <c r="L12186">
        <v>989</v>
      </c>
      <c r="M12186" s="1"/>
      <c r="N12186" s="1"/>
      <c r="O12186" s="1"/>
      <c r="P12186">
        <v>1183726</v>
      </c>
      <c r="Q12186" s="1"/>
      <c r="R12186" s="1"/>
      <c r="S12186">
        <v>1170934</v>
      </c>
    </row>
    <row r="12187" spans="1:19" x14ac:dyDescent="0.2">
      <c r="A12187" s="1"/>
      <c r="B12187" s="1"/>
      <c r="C12187" s="1"/>
      <c r="D12187" s="1"/>
      <c r="E12187" s="1"/>
      <c r="F12187" s="1"/>
      <c r="G12187" s="1"/>
      <c r="H12187" s="1"/>
      <c r="I12187" s="1"/>
      <c r="J12187">
        <v>2358</v>
      </c>
      <c r="K12187" s="1"/>
      <c r="L12187">
        <v>982</v>
      </c>
      <c r="M12187" s="1"/>
      <c r="N12187" s="1"/>
      <c r="O12187" s="1"/>
      <c r="P12187">
        <v>1200459</v>
      </c>
      <c r="Q12187" s="1"/>
      <c r="R12187" s="1"/>
      <c r="S12187">
        <v>1187625</v>
      </c>
    </row>
    <row r="12188" spans="1:19" x14ac:dyDescent="0.2">
      <c r="A12188" s="1"/>
      <c r="B12188" s="1"/>
      <c r="C12188" s="1"/>
      <c r="D12188" s="1"/>
      <c r="E12188" s="1"/>
      <c r="F12188" s="1"/>
      <c r="G12188" s="1"/>
      <c r="H12188" s="1"/>
      <c r="I12188" s="1"/>
      <c r="J12188">
        <v>2306</v>
      </c>
      <c r="K12188" s="1"/>
      <c r="L12188">
        <v>990</v>
      </c>
      <c r="M12188" s="1"/>
      <c r="N12188" s="1"/>
      <c r="O12188" s="1"/>
      <c r="P12188">
        <v>1217014</v>
      </c>
      <c r="Q12188" s="1"/>
      <c r="R12188" s="1"/>
      <c r="S12188">
        <v>1204353</v>
      </c>
    </row>
    <row r="12189" spans="1:19" x14ac:dyDescent="0.2">
      <c r="A12189" s="1"/>
      <c r="B12189" s="1"/>
      <c r="C12189" s="1"/>
      <c r="D12189" s="1"/>
      <c r="E12189" s="1"/>
      <c r="F12189" s="1"/>
      <c r="G12189" s="1"/>
      <c r="H12189" s="1"/>
      <c r="I12189" s="1"/>
      <c r="J12189">
        <v>1877</v>
      </c>
      <c r="K12189" s="1"/>
      <c r="L12189">
        <v>1017</v>
      </c>
      <c r="M12189" s="1"/>
      <c r="N12189" s="1"/>
      <c r="O12189" s="1"/>
      <c r="P12189">
        <v>1233779</v>
      </c>
      <c r="Q12189" s="1"/>
      <c r="R12189" s="1"/>
      <c r="S12189">
        <v>1221003</v>
      </c>
    </row>
    <row r="12190" spans="1:19" x14ac:dyDescent="0.2">
      <c r="A12190" s="1"/>
      <c r="B12190" s="1"/>
      <c r="C12190" s="1"/>
      <c r="D12190" s="1"/>
      <c r="E12190" s="1"/>
      <c r="F12190" s="1"/>
      <c r="G12190" s="1"/>
      <c r="H12190" s="1"/>
      <c r="I12190" s="1"/>
      <c r="J12190">
        <v>2387</v>
      </c>
      <c r="K12190" s="1"/>
      <c r="L12190">
        <v>981</v>
      </c>
      <c r="M12190" s="1"/>
      <c r="N12190" s="1"/>
      <c r="O12190" s="1"/>
      <c r="P12190">
        <v>1250399</v>
      </c>
      <c r="Q12190" s="1"/>
      <c r="R12190" s="1"/>
      <c r="S12190">
        <v>1237521</v>
      </c>
    </row>
    <row r="12191" spans="1:19" x14ac:dyDescent="0.2">
      <c r="A12191" s="1"/>
      <c r="B12191" s="1"/>
      <c r="C12191" s="1"/>
      <c r="D12191" s="1"/>
      <c r="E12191" s="1"/>
      <c r="F12191" s="1"/>
      <c r="G12191" s="1"/>
      <c r="H12191" s="1"/>
      <c r="I12191" s="1"/>
      <c r="J12191">
        <v>2144</v>
      </c>
      <c r="K12191" s="1"/>
      <c r="L12191">
        <v>4059</v>
      </c>
      <c r="M12191" s="1"/>
      <c r="N12191" s="1"/>
      <c r="O12191" s="1"/>
      <c r="P12191">
        <v>1267053</v>
      </c>
      <c r="Q12191" s="1"/>
      <c r="R12191" s="1"/>
      <c r="S12191">
        <v>1254400</v>
      </c>
    </row>
    <row r="12192" spans="1:19" x14ac:dyDescent="0.2">
      <c r="A12192" s="1"/>
      <c r="B12192" s="1"/>
      <c r="C12192" s="1"/>
      <c r="D12192" s="1"/>
      <c r="E12192" s="1"/>
      <c r="F12192" s="1"/>
      <c r="G12192" s="1"/>
      <c r="H12192" s="1"/>
      <c r="I12192" s="1"/>
      <c r="J12192">
        <v>2293</v>
      </c>
      <c r="K12192" s="1"/>
      <c r="L12192">
        <v>7119</v>
      </c>
      <c r="M12192" s="1"/>
      <c r="N12192" s="1"/>
      <c r="O12192" s="1"/>
      <c r="P12192">
        <v>1300135</v>
      </c>
      <c r="Q12192" s="1"/>
      <c r="R12192" s="1"/>
      <c r="S12192">
        <v>1270988</v>
      </c>
    </row>
    <row r="12193" spans="1:19" x14ac:dyDescent="0.2">
      <c r="A12193" s="1"/>
      <c r="B12193" s="1"/>
      <c r="C12193" s="1"/>
      <c r="D12193" s="1"/>
      <c r="E12193" s="1"/>
      <c r="F12193" s="1"/>
      <c r="G12193" s="1"/>
      <c r="H12193" s="1"/>
      <c r="I12193" s="1"/>
      <c r="J12193">
        <v>2139</v>
      </c>
      <c r="K12193" s="1"/>
      <c r="L12193">
        <v>2060</v>
      </c>
      <c r="M12193" s="1"/>
      <c r="N12193" s="1"/>
      <c r="O12193" s="1"/>
      <c r="P12193">
        <v>1317009</v>
      </c>
      <c r="Q12193" s="1"/>
      <c r="R12193" s="1"/>
      <c r="S12193">
        <v>1290259</v>
      </c>
    </row>
    <row r="12194" spans="1:19" x14ac:dyDescent="0.2">
      <c r="A12194" s="1"/>
      <c r="B12194" s="1"/>
      <c r="C12194" s="1"/>
      <c r="D12194" s="1"/>
      <c r="E12194" s="1"/>
      <c r="F12194" s="1"/>
      <c r="G12194" s="1"/>
      <c r="H12194" s="1"/>
      <c r="I12194" s="1"/>
      <c r="J12194">
        <v>1577</v>
      </c>
      <c r="K12194" s="1"/>
      <c r="L12194">
        <v>1453</v>
      </c>
      <c r="M12194" s="1"/>
      <c r="N12194" s="1"/>
      <c r="O12194" s="1"/>
      <c r="P12194">
        <v>1333705</v>
      </c>
      <c r="Q12194" s="1"/>
      <c r="R12194" s="1"/>
      <c r="S12194">
        <v>1326506</v>
      </c>
    </row>
    <row r="12195" spans="1:19" x14ac:dyDescent="0.2">
      <c r="A12195" s="1"/>
      <c r="B12195" s="1"/>
      <c r="C12195" s="1"/>
      <c r="D12195" s="1"/>
      <c r="E12195" s="1"/>
      <c r="F12195" s="1"/>
      <c r="G12195" s="1"/>
      <c r="H12195" s="1"/>
      <c r="I12195" s="1"/>
      <c r="J12195">
        <v>2533</v>
      </c>
      <c r="K12195" s="1"/>
      <c r="L12195">
        <v>1464</v>
      </c>
      <c r="M12195" s="1"/>
      <c r="N12195" s="1"/>
      <c r="O12195" s="1"/>
      <c r="P12195">
        <v>1350364</v>
      </c>
      <c r="Q12195" s="1"/>
      <c r="R12195" s="1"/>
      <c r="S12195">
        <v>1338597</v>
      </c>
    </row>
    <row r="12196" spans="1:19" x14ac:dyDescent="0.2">
      <c r="A12196" s="1"/>
      <c r="B12196" s="1"/>
      <c r="C12196" s="1"/>
      <c r="D12196" s="1"/>
      <c r="E12196" s="1"/>
      <c r="F12196" s="1"/>
      <c r="G12196" s="1"/>
      <c r="H12196" s="1"/>
      <c r="I12196" s="1"/>
      <c r="J12196">
        <v>2508</v>
      </c>
      <c r="K12196" s="1"/>
      <c r="L12196">
        <v>1417</v>
      </c>
      <c r="M12196" s="1"/>
      <c r="N12196" s="1"/>
      <c r="O12196" s="1"/>
      <c r="P12196">
        <v>1367004</v>
      </c>
      <c r="Q12196" s="1"/>
      <c r="R12196" s="1"/>
      <c r="S12196">
        <v>1354760</v>
      </c>
    </row>
    <row r="12197" spans="1:19" x14ac:dyDescent="0.2">
      <c r="A12197" s="1"/>
      <c r="B12197" s="1"/>
      <c r="C12197" s="1"/>
      <c r="D12197" s="1"/>
      <c r="E12197" s="1"/>
      <c r="F12197" s="1"/>
      <c r="G12197" s="1"/>
      <c r="H12197" s="1"/>
      <c r="I12197" s="1"/>
      <c r="J12197">
        <v>2390</v>
      </c>
      <c r="K12197" s="1"/>
      <c r="L12197">
        <v>1477</v>
      </c>
      <c r="M12197" s="1"/>
      <c r="N12197" s="1"/>
      <c r="O12197" s="1"/>
      <c r="P12197">
        <v>1383759</v>
      </c>
      <c r="Q12197" s="1"/>
      <c r="R12197" s="1"/>
      <c r="S12197">
        <v>1371416</v>
      </c>
    </row>
    <row r="12198" spans="1:19" x14ac:dyDescent="0.2">
      <c r="A12198" s="1"/>
      <c r="B12198" s="1"/>
      <c r="C12198" s="1"/>
      <c r="D12198" s="1"/>
      <c r="E12198" s="1"/>
      <c r="F12198" s="1"/>
      <c r="G12198" s="1"/>
      <c r="H12198" s="1"/>
      <c r="I12198" s="1"/>
      <c r="J12198">
        <v>2985</v>
      </c>
      <c r="K12198" s="1"/>
      <c r="L12198">
        <v>1442</v>
      </c>
      <c r="M12198" s="1"/>
      <c r="N12198" s="1"/>
      <c r="O12198" s="1"/>
      <c r="P12198">
        <v>1400331</v>
      </c>
      <c r="Q12198" s="1"/>
      <c r="R12198" s="1"/>
      <c r="S12198">
        <v>1387952</v>
      </c>
    </row>
    <row r="12199" spans="1:19" x14ac:dyDescent="0.2">
      <c r="A12199" s="1"/>
      <c r="B12199" s="1"/>
      <c r="C12199" s="1"/>
      <c r="D12199" s="1"/>
      <c r="E12199" s="1"/>
      <c r="F12199" s="1"/>
      <c r="G12199" s="1"/>
      <c r="H12199" s="1"/>
      <c r="I12199" s="1"/>
      <c r="J12199">
        <v>2429</v>
      </c>
      <c r="K12199" s="1"/>
      <c r="L12199">
        <v>1373</v>
      </c>
      <c r="M12199" s="1"/>
      <c r="N12199" s="1"/>
      <c r="O12199" s="1"/>
      <c r="P12199">
        <v>1416912</v>
      </c>
      <c r="Q12199" s="1"/>
      <c r="R12199" s="1"/>
      <c r="S12199">
        <v>1404848</v>
      </c>
    </row>
    <row r="12200" spans="1:19" x14ac:dyDescent="0.2">
      <c r="A12200" s="1"/>
      <c r="B12200" s="1"/>
      <c r="C12200" s="1"/>
      <c r="D12200" s="1"/>
      <c r="E12200" s="1"/>
      <c r="F12200" s="1"/>
      <c r="G12200" s="1"/>
      <c r="H12200" s="1"/>
      <c r="I12200" s="1"/>
      <c r="J12200">
        <v>2343</v>
      </c>
      <c r="K12200" s="1"/>
      <c r="L12200">
        <v>1441</v>
      </c>
      <c r="M12200" s="1"/>
      <c r="N12200" s="1"/>
      <c r="O12200" s="1"/>
      <c r="P12200">
        <v>1433681</v>
      </c>
      <c r="Q12200" s="1"/>
      <c r="R12200" s="1"/>
      <c r="S12200">
        <v>1421346</v>
      </c>
    </row>
    <row r="12201" spans="1:19" x14ac:dyDescent="0.2">
      <c r="A12201" s="1"/>
      <c r="B12201" s="1"/>
      <c r="C12201" s="1"/>
      <c r="D12201" s="1"/>
      <c r="E12201" s="1"/>
      <c r="F12201" s="1"/>
      <c r="G12201" s="1"/>
      <c r="H12201" s="1"/>
      <c r="I12201" s="1"/>
      <c r="J12201">
        <v>2306</v>
      </c>
      <c r="K12201" s="1"/>
      <c r="L12201">
        <v>1265</v>
      </c>
      <c r="M12201" s="1"/>
      <c r="N12201" s="1"/>
      <c r="O12201" s="1"/>
      <c r="P12201">
        <v>1450337</v>
      </c>
      <c r="Q12201" s="1"/>
      <c r="R12201" s="1"/>
      <c r="S12201">
        <v>1437888</v>
      </c>
    </row>
    <row r="12202" spans="1:19" x14ac:dyDescent="0.2">
      <c r="A12202" s="1"/>
      <c r="B12202" s="1"/>
      <c r="C12202" s="1"/>
      <c r="D12202" s="1"/>
      <c r="E12202" s="1"/>
      <c r="F12202" s="1"/>
      <c r="G12202" s="1"/>
      <c r="H12202" s="1"/>
      <c r="I12202" s="1"/>
      <c r="J12202">
        <v>2254</v>
      </c>
      <c r="K12202" s="1"/>
      <c r="L12202">
        <v>1391</v>
      </c>
      <c r="M12202" s="1"/>
      <c r="N12202" s="1"/>
      <c r="O12202" s="1"/>
      <c r="P12202">
        <v>1466988</v>
      </c>
      <c r="Q12202" s="1"/>
      <c r="R12202" s="1"/>
      <c r="S12202">
        <v>1454726</v>
      </c>
    </row>
    <row r="12203" spans="1:19" x14ac:dyDescent="0.2">
      <c r="A12203" s="1"/>
      <c r="B12203" s="1"/>
      <c r="C12203" s="1"/>
      <c r="D12203" s="1"/>
      <c r="E12203" s="1"/>
      <c r="F12203" s="1"/>
      <c r="G12203" s="1"/>
      <c r="H12203" s="1"/>
      <c r="I12203" s="1"/>
      <c r="J12203">
        <v>1779</v>
      </c>
      <c r="K12203" s="1"/>
      <c r="L12203">
        <v>1411</v>
      </c>
      <c r="M12203" s="1"/>
      <c r="N12203" s="1"/>
      <c r="O12203" s="1"/>
      <c r="P12203">
        <v>1483696</v>
      </c>
      <c r="Q12203" s="1"/>
      <c r="R12203" s="1"/>
      <c r="S12203">
        <v>1471138</v>
      </c>
    </row>
    <row r="12204" spans="1:19" x14ac:dyDescent="0.2">
      <c r="A12204" s="1"/>
      <c r="B12204" s="1"/>
      <c r="C12204" s="1"/>
      <c r="D12204" s="1"/>
      <c r="E12204" s="1"/>
      <c r="F12204" s="1"/>
      <c r="G12204" s="1"/>
      <c r="H12204" s="1"/>
      <c r="I12204" s="1"/>
      <c r="J12204">
        <v>2126</v>
      </c>
      <c r="K12204" s="1"/>
      <c r="L12204">
        <v>1386</v>
      </c>
      <c r="M12204" s="1"/>
      <c r="N12204" s="1"/>
      <c r="O12204" s="1"/>
      <c r="P12204">
        <v>1500348</v>
      </c>
      <c r="Q12204" s="1"/>
      <c r="R12204" s="1"/>
      <c r="S12204">
        <v>1487987</v>
      </c>
    </row>
    <row r="12205" spans="1:19" x14ac:dyDescent="0.2">
      <c r="A12205" s="1"/>
      <c r="B12205" s="1"/>
      <c r="C12205" s="1"/>
      <c r="D12205" s="1"/>
      <c r="E12205" s="1"/>
      <c r="F12205" s="1"/>
      <c r="G12205" s="1"/>
      <c r="H12205" s="1"/>
      <c r="I12205" s="1"/>
      <c r="J12205">
        <v>2343</v>
      </c>
      <c r="K12205" s="1"/>
      <c r="L12205">
        <v>1135</v>
      </c>
      <c r="M12205" s="1"/>
      <c r="N12205" s="1"/>
      <c r="O12205" s="1"/>
      <c r="P12205">
        <v>1517263</v>
      </c>
      <c r="Q12205" s="1"/>
      <c r="R12205" s="1"/>
      <c r="S12205">
        <v>1504712</v>
      </c>
    </row>
    <row r="12206" spans="1:19" x14ac:dyDescent="0.2">
      <c r="A12206" s="1"/>
      <c r="B12206" s="1"/>
      <c r="C12206" s="1"/>
      <c r="D12206" s="1"/>
      <c r="E12206" s="1"/>
      <c r="F12206" s="1"/>
      <c r="G12206" s="1"/>
      <c r="H12206" s="1"/>
      <c r="I12206" s="1"/>
      <c r="J12206">
        <v>2266</v>
      </c>
      <c r="K12206" s="1"/>
      <c r="L12206">
        <v>950</v>
      </c>
      <c r="M12206" s="1"/>
      <c r="N12206" s="1"/>
      <c r="O12206" s="1"/>
      <c r="P12206">
        <v>1533609</v>
      </c>
      <c r="Q12206" s="1"/>
      <c r="R12206" s="1"/>
      <c r="S12206">
        <v>1521342</v>
      </c>
    </row>
    <row r="12207" spans="1:19" x14ac:dyDescent="0.2">
      <c r="A12207" s="1"/>
      <c r="B12207" s="1"/>
      <c r="C12207" s="1"/>
      <c r="D12207" s="1"/>
      <c r="E12207" s="1"/>
      <c r="F12207" s="1"/>
      <c r="G12207" s="1"/>
      <c r="H12207" s="1"/>
      <c r="I12207" s="1"/>
      <c r="J12207">
        <v>1779</v>
      </c>
      <c r="K12207" s="1"/>
      <c r="L12207">
        <v>958</v>
      </c>
      <c r="M12207" s="1"/>
      <c r="N12207" s="1"/>
      <c r="O12207" s="1"/>
      <c r="P12207">
        <v>1550332</v>
      </c>
      <c r="Q12207" s="1"/>
      <c r="R12207" s="1"/>
      <c r="S12207">
        <v>1537932</v>
      </c>
    </row>
    <row r="12208" spans="1:19" x14ac:dyDescent="0.2">
      <c r="A12208" s="1"/>
      <c r="B12208" s="1"/>
      <c r="C12208" s="1"/>
      <c r="D12208" s="1"/>
      <c r="E12208" s="1"/>
      <c r="F12208" s="1"/>
      <c r="G12208" s="1"/>
      <c r="H12208" s="1"/>
      <c r="I12208" s="1"/>
      <c r="J12208">
        <v>2249</v>
      </c>
      <c r="K12208" s="1"/>
      <c r="L12208">
        <v>957</v>
      </c>
      <c r="M12208" s="1"/>
      <c r="N12208" s="1"/>
      <c r="O12208" s="1"/>
      <c r="P12208">
        <v>1567000</v>
      </c>
      <c r="Q12208" s="1"/>
      <c r="R12208" s="1"/>
      <c r="S12208">
        <v>1554154</v>
      </c>
    </row>
    <row r="12209" spans="1:19" x14ac:dyDescent="0.2">
      <c r="A12209" s="1"/>
      <c r="B12209" s="1"/>
      <c r="C12209" s="1"/>
      <c r="D12209" s="1"/>
      <c r="E12209" s="1"/>
      <c r="F12209" s="1"/>
      <c r="G12209" s="1"/>
      <c r="H12209" s="1"/>
      <c r="I12209" s="1"/>
      <c r="J12209">
        <v>2199</v>
      </c>
      <c r="K12209" s="1"/>
      <c r="L12209">
        <v>986</v>
      </c>
      <c r="M12209" s="1"/>
      <c r="N12209" s="1"/>
      <c r="O12209" s="1"/>
      <c r="P12209">
        <v>1583666</v>
      </c>
      <c r="Q12209" s="1"/>
      <c r="R12209" s="1"/>
      <c r="S12209">
        <v>1570916</v>
      </c>
    </row>
    <row r="12210" spans="1:19" x14ac:dyDescent="0.2">
      <c r="A12210" s="1"/>
      <c r="B12210" s="1"/>
      <c r="C12210" s="1"/>
      <c r="D12210" s="1"/>
      <c r="E12210" s="1"/>
      <c r="F12210" s="1"/>
      <c r="G12210" s="1"/>
      <c r="H12210" s="1"/>
      <c r="I12210" s="1"/>
      <c r="J12210">
        <v>2229</v>
      </c>
      <c r="K12210" s="1"/>
      <c r="L12210">
        <v>938</v>
      </c>
      <c r="M12210" s="1"/>
      <c r="N12210" s="1"/>
      <c r="O12210" s="1"/>
      <c r="P12210">
        <v>1600389</v>
      </c>
      <c r="Q12210" s="1"/>
      <c r="R12210" s="1"/>
      <c r="S12210">
        <v>1587548</v>
      </c>
    </row>
    <row r="12211" spans="1:19" x14ac:dyDescent="0.2">
      <c r="A12211" s="1"/>
      <c r="B12211" s="1"/>
      <c r="C12211" s="1"/>
      <c r="D12211" s="1"/>
      <c r="E12211" s="1"/>
      <c r="F12211" s="1"/>
      <c r="G12211" s="1"/>
      <c r="H12211" s="1"/>
      <c r="I12211" s="1"/>
      <c r="J12211">
        <v>2251</v>
      </c>
      <c r="K12211" s="1"/>
      <c r="L12211">
        <v>959</v>
      </c>
      <c r="M12211" s="1"/>
      <c r="N12211" s="1"/>
      <c r="O12211" s="1"/>
      <c r="P12211">
        <v>1617015</v>
      </c>
      <c r="Q12211" s="1"/>
      <c r="R12211" s="1"/>
      <c r="S12211">
        <v>1604255</v>
      </c>
    </row>
    <row r="12212" spans="1:19" x14ac:dyDescent="0.2">
      <c r="A12212" s="1"/>
      <c r="B12212" s="1"/>
      <c r="C12212" s="1"/>
      <c r="D12212" s="1"/>
      <c r="E12212" s="1"/>
      <c r="F12212" s="1"/>
      <c r="G12212" s="1"/>
      <c r="H12212" s="1"/>
      <c r="I12212" s="1"/>
      <c r="J12212">
        <v>2282</v>
      </c>
      <c r="K12212" s="1"/>
      <c r="L12212">
        <v>961</v>
      </c>
      <c r="M12212" s="1"/>
      <c r="N12212" s="1"/>
      <c r="O12212" s="1"/>
      <c r="P12212">
        <v>1633688</v>
      </c>
      <c r="Q12212" s="1"/>
      <c r="R12212" s="1"/>
      <c r="S12212">
        <v>1620936</v>
      </c>
    </row>
    <row r="12213" spans="1:19" x14ac:dyDescent="0.2">
      <c r="A12213" s="1"/>
      <c r="B12213" s="1"/>
      <c r="C12213" s="1"/>
      <c r="D12213" s="1"/>
      <c r="E12213" s="1"/>
      <c r="F12213" s="1"/>
      <c r="G12213" s="1"/>
      <c r="H12213" s="1"/>
      <c r="I12213" s="1"/>
      <c r="J12213">
        <v>2254</v>
      </c>
      <c r="K12213" s="1"/>
      <c r="L12213">
        <v>1003</v>
      </c>
      <c r="M12213" s="1"/>
      <c r="N12213" s="1"/>
      <c r="O12213" s="1"/>
      <c r="P12213">
        <v>1650342</v>
      </c>
      <c r="Q12213" s="1"/>
      <c r="R12213" s="1"/>
      <c r="S12213">
        <v>1637610</v>
      </c>
    </row>
    <row r="12214" spans="1:19" x14ac:dyDescent="0.2">
      <c r="A12214" s="1"/>
      <c r="B12214" s="1"/>
      <c r="C12214" s="1"/>
      <c r="D12214" s="1"/>
      <c r="E12214" s="1"/>
      <c r="F12214" s="1"/>
      <c r="G12214" s="1"/>
      <c r="H12214" s="1"/>
      <c r="I12214" s="1"/>
      <c r="J12214">
        <v>2361</v>
      </c>
      <c r="K12214" s="1"/>
      <c r="L12214">
        <v>949</v>
      </c>
      <c r="M12214" s="1"/>
      <c r="N12214" s="1"/>
      <c r="O12214" s="1"/>
      <c r="P12214">
        <v>1666965</v>
      </c>
      <c r="Q12214" s="1"/>
      <c r="R12214" s="1"/>
      <c r="S12214">
        <v>1654280</v>
      </c>
    </row>
    <row r="12215" spans="1:19" x14ac:dyDescent="0.2">
      <c r="A12215" s="1"/>
      <c r="B12215" s="1"/>
      <c r="C12215" s="1"/>
      <c r="D12215" s="1"/>
      <c r="E12215" s="1"/>
      <c r="F12215" s="1"/>
      <c r="G12215" s="1"/>
      <c r="H12215" s="1"/>
      <c r="I12215" s="1"/>
      <c r="J12215">
        <v>2442</v>
      </c>
      <c r="K12215" s="1"/>
      <c r="L12215">
        <v>948</v>
      </c>
      <c r="M12215" s="1"/>
      <c r="N12215" s="1"/>
      <c r="O12215" s="1"/>
      <c r="P12215">
        <v>1683708</v>
      </c>
      <c r="Q12215" s="1"/>
      <c r="R12215" s="1"/>
      <c r="S12215">
        <v>1670963</v>
      </c>
    </row>
    <row r="12216" spans="1:19" x14ac:dyDescent="0.2">
      <c r="A12216" s="1"/>
      <c r="B12216" s="1"/>
      <c r="C12216" s="1"/>
      <c r="D12216" s="1"/>
      <c r="E12216" s="1"/>
      <c r="F12216" s="1"/>
      <c r="G12216" s="1"/>
      <c r="H12216" s="1"/>
      <c r="I12216" s="1"/>
      <c r="J12216">
        <v>2160</v>
      </c>
      <c r="K12216" s="1"/>
      <c r="L12216">
        <v>999</v>
      </c>
      <c r="M12216" s="1"/>
      <c r="N12216" s="1"/>
      <c r="O12216" s="1"/>
      <c r="P12216">
        <v>1700482</v>
      </c>
      <c r="Q12216" s="1"/>
      <c r="R12216" s="1"/>
      <c r="S12216">
        <v>1687538</v>
      </c>
    </row>
    <row r="12217" spans="1:19" x14ac:dyDescent="0.2">
      <c r="A12217" s="1"/>
      <c r="B12217" s="1"/>
      <c r="C12217" s="1"/>
      <c r="D12217" s="1"/>
      <c r="E12217" s="1"/>
      <c r="F12217" s="1"/>
      <c r="G12217" s="1"/>
      <c r="H12217" s="1"/>
      <c r="I12217" s="1"/>
      <c r="J12217">
        <v>2183</v>
      </c>
      <c r="K12217" s="1"/>
      <c r="L12217">
        <v>4457</v>
      </c>
      <c r="M12217" s="1"/>
      <c r="N12217" s="1"/>
      <c r="O12217" s="1"/>
      <c r="P12217">
        <v>1717004</v>
      </c>
      <c r="Q12217" s="1"/>
      <c r="R12217" s="1"/>
      <c r="S12217">
        <v>1704268</v>
      </c>
    </row>
    <row r="12218" spans="1:19" x14ac:dyDescent="0.2">
      <c r="A12218" s="1"/>
      <c r="B12218" s="1"/>
      <c r="C12218" s="1"/>
      <c r="D12218" s="1"/>
      <c r="E12218" s="1"/>
      <c r="F12218" s="1"/>
      <c r="G12218" s="1"/>
      <c r="H12218" s="1"/>
      <c r="I12218" s="1"/>
      <c r="J12218">
        <v>2508</v>
      </c>
      <c r="K12218" s="1"/>
      <c r="L12218">
        <v>862</v>
      </c>
      <c r="M12218" s="1"/>
      <c r="N12218" s="1"/>
      <c r="O12218" s="1"/>
      <c r="P12218">
        <v>1750206</v>
      </c>
      <c r="Q12218" s="1"/>
      <c r="R12218" s="1"/>
      <c r="S12218">
        <v>1721077</v>
      </c>
    </row>
    <row r="12219" spans="1:19" x14ac:dyDescent="0.2">
      <c r="A12219" s="1"/>
      <c r="B12219" s="1"/>
      <c r="C12219" s="1"/>
      <c r="D12219" s="1"/>
      <c r="E12219" s="1"/>
      <c r="F12219" s="1"/>
      <c r="G12219" s="1"/>
      <c r="H12219" s="1"/>
      <c r="I12219" s="1"/>
      <c r="J12219">
        <v>1807</v>
      </c>
      <c r="K12219" s="1"/>
      <c r="L12219">
        <v>8505</v>
      </c>
      <c r="M12219" s="1"/>
      <c r="N12219" s="1"/>
      <c r="O12219" s="1"/>
      <c r="P12219">
        <v>1767121</v>
      </c>
      <c r="Q12219" s="1"/>
      <c r="R12219" s="1"/>
      <c r="S12219">
        <v>1740971</v>
      </c>
    </row>
    <row r="12220" spans="1:19" x14ac:dyDescent="0.2">
      <c r="A12220" s="1"/>
      <c r="B12220" s="1"/>
      <c r="C12220" s="1"/>
      <c r="D12220" s="1"/>
      <c r="E12220" s="1"/>
      <c r="F12220" s="1"/>
      <c r="G12220" s="1"/>
      <c r="H12220" s="1"/>
      <c r="I12220" s="1"/>
      <c r="J12220">
        <v>1349</v>
      </c>
      <c r="K12220" s="1"/>
      <c r="L12220">
        <v>2181</v>
      </c>
      <c r="M12220" s="1"/>
      <c r="N12220" s="1"/>
      <c r="O12220" s="1"/>
      <c r="P12220">
        <v>1783588</v>
      </c>
      <c r="Q12220" s="1"/>
      <c r="R12220" s="1"/>
      <c r="S12220">
        <v>1770538</v>
      </c>
    </row>
    <row r="12221" spans="1:19" x14ac:dyDescent="0.2">
      <c r="A12221" s="1"/>
      <c r="B12221" s="1"/>
      <c r="C12221" s="1"/>
      <c r="D12221" s="1"/>
      <c r="E12221" s="1"/>
      <c r="F12221" s="1"/>
      <c r="G12221" s="1"/>
      <c r="H12221" s="1"/>
      <c r="I12221" s="1"/>
      <c r="J12221">
        <v>1389</v>
      </c>
      <c r="K12221" s="1"/>
      <c r="L12221">
        <v>1126</v>
      </c>
      <c r="M12221" s="1"/>
      <c r="N12221" s="1"/>
      <c r="O12221" s="1"/>
      <c r="P12221">
        <v>1800192</v>
      </c>
      <c r="Q12221" s="1"/>
      <c r="R12221" s="1"/>
      <c r="S12221">
        <v>1794964</v>
      </c>
    </row>
    <row r="12222" spans="1:19" x14ac:dyDescent="0.2">
      <c r="A12222" s="1"/>
      <c r="B12222" s="1"/>
      <c r="C12222" s="1"/>
      <c r="D12222" s="1"/>
      <c r="E12222" s="1"/>
      <c r="F12222" s="1"/>
      <c r="G12222" s="1"/>
      <c r="H12222" s="1"/>
      <c r="I12222" s="1"/>
      <c r="J12222">
        <v>1663</v>
      </c>
      <c r="K12222" s="1"/>
      <c r="L12222">
        <v>1517</v>
      </c>
      <c r="M12222" s="1"/>
      <c r="N12222" s="1"/>
      <c r="O12222" s="1"/>
      <c r="P12222">
        <v>1816988</v>
      </c>
      <c r="Q12222" s="1"/>
      <c r="R12222" s="1"/>
      <c r="S12222">
        <v>1805318</v>
      </c>
    </row>
    <row r="12223" spans="1:19" x14ac:dyDescent="0.2">
      <c r="A12223" s="1"/>
      <c r="B12223" s="1"/>
      <c r="C12223" s="1"/>
      <c r="D12223" s="1"/>
      <c r="E12223" s="1"/>
      <c r="F12223" s="1"/>
      <c r="G12223" s="1"/>
      <c r="H12223" s="1"/>
      <c r="I12223" s="1"/>
      <c r="J12223">
        <v>1650</v>
      </c>
      <c r="K12223" s="1"/>
      <c r="L12223">
        <v>1122</v>
      </c>
      <c r="M12223" s="1"/>
      <c r="N12223" s="1"/>
      <c r="O12223" s="1"/>
      <c r="P12223">
        <v>1833693</v>
      </c>
      <c r="Q12223" s="1"/>
      <c r="R12223" s="1"/>
      <c r="S12223">
        <v>1820896</v>
      </c>
    </row>
    <row r="12224" spans="1:19" x14ac:dyDescent="0.2">
      <c r="A12224" s="1"/>
      <c r="B12224" s="1"/>
      <c r="C12224" s="1"/>
      <c r="D12224" s="1"/>
      <c r="E12224" s="1"/>
      <c r="F12224" s="1"/>
      <c r="G12224" s="1"/>
      <c r="H12224" s="1"/>
      <c r="I12224" s="1"/>
      <c r="J12224">
        <v>2041</v>
      </c>
      <c r="K12224" s="1"/>
      <c r="L12224">
        <v>1513</v>
      </c>
      <c r="M12224" s="1"/>
      <c r="N12224" s="1"/>
      <c r="O12224" s="1"/>
      <c r="P12224">
        <v>1850340</v>
      </c>
      <c r="Q12224" s="1"/>
      <c r="R12224" s="1"/>
      <c r="S12224">
        <v>1838056</v>
      </c>
    </row>
    <row r="12225" spans="1:19" x14ac:dyDescent="0.2">
      <c r="A12225" s="1"/>
      <c r="B12225" s="1"/>
      <c r="C12225" s="1"/>
      <c r="D12225" s="1"/>
      <c r="E12225" s="1"/>
      <c r="F12225" s="1"/>
      <c r="G12225" s="1"/>
      <c r="H12225" s="1"/>
      <c r="I12225" s="1"/>
      <c r="J12225">
        <v>1918</v>
      </c>
      <c r="K12225" s="1"/>
      <c r="L12225">
        <v>1679</v>
      </c>
      <c r="M12225" s="1"/>
      <c r="N12225" s="1"/>
      <c r="O12225" s="1"/>
      <c r="P12225">
        <v>1866930</v>
      </c>
      <c r="Q12225" s="1"/>
      <c r="R12225" s="1"/>
      <c r="S12225">
        <v>1854375</v>
      </c>
    </row>
    <row r="12226" spans="1:19" x14ac:dyDescent="0.2">
      <c r="A12226" s="1"/>
      <c r="B12226" s="1"/>
      <c r="C12226" s="1"/>
      <c r="D12226" s="1"/>
      <c r="E12226" s="1"/>
      <c r="F12226" s="1"/>
      <c r="G12226" s="1"/>
      <c r="H12226" s="1"/>
      <c r="I12226" s="1"/>
      <c r="J12226">
        <v>1988</v>
      </c>
      <c r="K12226" s="1"/>
      <c r="L12226">
        <v>1517</v>
      </c>
      <c r="M12226" s="1"/>
      <c r="N12226" s="1"/>
      <c r="O12226" s="1"/>
      <c r="P12226">
        <v>1883584</v>
      </c>
      <c r="Q12226" s="1"/>
      <c r="R12226" s="1"/>
      <c r="S12226">
        <v>1871459</v>
      </c>
    </row>
    <row r="12227" spans="1:19" x14ac:dyDescent="0.2">
      <c r="A12227" s="1"/>
      <c r="B12227" s="1"/>
      <c r="C12227" s="1"/>
      <c r="D12227" s="1"/>
      <c r="E12227" s="1"/>
      <c r="F12227" s="1"/>
      <c r="G12227" s="1"/>
      <c r="H12227" s="1"/>
      <c r="I12227" s="1"/>
      <c r="J12227">
        <v>2136</v>
      </c>
      <c r="K12227" s="1"/>
      <c r="L12227">
        <v>1504</v>
      </c>
      <c r="M12227" s="1"/>
      <c r="N12227" s="1"/>
      <c r="O12227" s="1"/>
      <c r="P12227">
        <v>1900329</v>
      </c>
      <c r="Q12227" s="1"/>
      <c r="R12227" s="1"/>
      <c r="S12227">
        <v>1888177</v>
      </c>
    </row>
    <row r="12228" spans="1:19" x14ac:dyDescent="0.2">
      <c r="A12228" s="1"/>
      <c r="B12228" s="1"/>
      <c r="C12228" s="1"/>
      <c r="D12228" s="1"/>
      <c r="E12228" s="1"/>
      <c r="F12228" s="1"/>
      <c r="G12228" s="1"/>
      <c r="H12228" s="1"/>
      <c r="I12228" s="1"/>
      <c r="J12228">
        <v>2168</v>
      </c>
      <c r="K12228" s="1"/>
      <c r="L12228">
        <v>1493</v>
      </c>
      <c r="M12228" s="1"/>
      <c r="N12228" s="1"/>
      <c r="O12228" s="1"/>
      <c r="P12228">
        <v>1916998</v>
      </c>
      <c r="Q12228" s="1"/>
      <c r="R12228" s="1"/>
      <c r="S12228">
        <v>1904683</v>
      </c>
    </row>
    <row r="12229" spans="1:19" x14ac:dyDescent="0.2">
      <c r="A12229" s="1"/>
      <c r="B12229" s="1"/>
      <c r="C12229" s="1"/>
      <c r="D12229" s="1"/>
      <c r="E12229" s="1"/>
      <c r="F12229" s="1"/>
      <c r="G12229" s="1"/>
      <c r="H12229" s="1"/>
      <c r="I12229" s="1"/>
      <c r="J12229">
        <v>2077</v>
      </c>
      <c r="K12229" s="1"/>
      <c r="L12229">
        <v>1488</v>
      </c>
      <c r="M12229" s="1"/>
      <c r="N12229" s="1"/>
      <c r="O12229" s="1"/>
      <c r="P12229">
        <v>1933683</v>
      </c>
      <c r="Q12229" s="1"/>
      <c r="R12229" s="1"/>
      <c r="S12229">
        <v>1921442</v>
      </c>
    </row>
    <row r="12230" spans="1:19" x14ac:dyDescent="0.2">
      <c r="A12230" s="1"/>
      <c r="B12230" s="1"/>
      <c r="C12230" s="1"/>
      <c r="D12230" s="1"/>
      <c r="E12230" s="1"/>
      <c r="F12230" s="1"/>
      <c r="G12230" s="1"/>
      <c r="H12230" s="1"/>
      <c r="I12230" s="1"/>
      <c r="J12230">
        <v>1999</v>
      </c>
      <c r="K12230" s="1"/>
      <c r="L12230">
        <v>1474</v>
      </c>
      <c r="M12230" s="1"/>
      <c r="N12230" s="1"/>
      <c r="O12230" s="1"/>
      <c r="P12230">
        <v>1950291</v>
      </c>
      <c r="Q12230" s="1"/>
      <c r="R12230" s="1"/>
      <c r="S12230">
        <v>1938085</v>
      </c>
    </row>
    <row r="12231" spans="1:19" x14ac:dyDescent="0.2">
      <c r="A12231" s="1"/>
      <c r="B12231" s="1"/>
      <c r="C12231" s="1"/>
      <c r="D12231" s="1"/>
      <c r="E12231" s="1"/>
      <c r="F12231" s="1"/>
      <c r="G12231" s="1"/>
      <c r="H12231" s="1"/>
      <c r="I12231" s="1"/>
      <c r="J12231">
        <v>1989</v>
      </c>
      <c r="K12231" s="1"/>
      <c r="L12231">
        <v>1567</v>
      </c>
      <c r="M12231" s="1"/>
      <c r="N12231" s="1"/>
      <c r="O12231" s="1"/>
      <c r="P12231">
        <v>1967076</v>
      </c>
      <c r="Q12231" s="1"/>
      <c r="R12231" s="1"/>
      <c r="S12231">
        <v>1954786</v>
      </c>
    </row>
    <row r="12232" spans="1:19" x14ac:dyDescent="0.2">
      <c r="A12232" s="1"/>
      <c r="B12232" s="1"/>
      <c r="C12232" s="1"/>
      <c r="D12232" s="1"/>
      <c r="E12232" s="1"/>
      <c r="F12232" s="1"/>
      <c r="G12232" s="1"/>
      <c r="H12232" s="1"/>
      <c r="I12232" s="1"/>
      <c r="J12232">
        <v>2197</v>
      </c>
      <c r="K12232" s="1"/>
      <c r="L12232">
        <v>1060</v>
      </c>
      <c r="M12232" s="1"/>
      <c r="N12232" s="1"/>
      <c r="O12232" s="1"/>
      <c r="P12232">
        <v>1983655</v>
      </c>
      <c r="Q12232" s="1"/>
      <c r="R12232" s="1"/>
      <c r="S12232">
        <v>1971375</v>
      </c>
    </row>
    <row r="12233" spans="1:19" x14ac:dyDescent="0.2">
      <c r="A12233" s="1"/>
      <c r="B12233" s="1"/>
      <c r="C12233" s="1"/>
      <c r="D12233" s="1"/>
      <c r="E12233" s="1"/>
      <c r="F12233" s="1"/>
      <c r="G12233" s="1"/>
      <c r="H12233" s="1"/>
      <c r="I12233" s="1"/>
      <c r="J12233">
        <v>2106</v>
      </c>
      <c r="K12233" s="1"/>
      <c r="L12233">
        <v>1110</v>
      </c>
      <c r="M12233" s="1"/>
      <c r="N12233" s="1"/>
      <c r="O12233" s="1"/>
      <c r="P12233">
        <v>2000234</v>
      </c>
      <c r="Q12233" s="1"/>
      <c r="R12233" s="1"/>
      <c r="S12233">
        <v>1988244</v>
      </c>
    </row>
    <row r="12234" spans="1:19" x14ac:dyDescent="0.2">
      <c r="A12234" s="1"/>
      <c r="B12234" s="1"/>
      <c r="C12234" s="1"/>
      <c r="D12234" s="1"/>
      <c r="E12234" s="1"/>
      <c r="F12234" s="1"/>
      <c r="G12234" s="1"/>
      <c r="H12234" s="1"/>
      <c r="I12234" s="1"/>
      <c r="J12234">
        <v>1916</v>
      </c>
      <c r="K12234" s="1"/>
      <c r="L12234">
        <v>1463</v>
      </c>
      <c r="M12234" s="1"/>
      <c r="N12234" s="1"/>
      <c r="O12234" s="1"/>
      <c r="P12234">
        <v>2017090</v>
      </c>
      <c r="Q12234" s="1"/>
      <c r="R12234" s="1"/>
      <c r="S12234">
        <v>2004325</v>
      </c>
    </row>
    <row r="12235" spans="1:19" x14ac:dyDescent="0.2">
      <c r="A12235" s="1"/>
      <c r="B12235" s="1"/>
      <c r="C12235" s="1"/>
      <c r="D12235" s="1"/>
      <c r="E12235" s="1"/>
      <c r="F12235" s="1"/>
      <c r="G12235" s="1"/>
      <c r="H12235" s="1"/>
      <c r="I12235" s="1"/>
      <c r="J12235">
        <v>2001</v>
      </c>
      <c r="K12235" s="1"/>
      <c r="L12235">
        <v>1150</v>
      </c>
      <c r="M12235" s="1"/>
      <c r="N12235" s="1"/>
      <c r="O12235" s="1"/>
      <c r="P12235">
        <v>2033708</v>
      </c>
      <c r="Q12235" s="1"/>
      <c r="R12235" s="1"/>
      <c r="S12235">
        <v>2020990</v>
      </c>
    </row>
    <row r="12236" spans="1:19" x14ac:dyDescent="0.2">
      <c r="A12236" s="1"/>
      <c r="B12236" s="1"/>
      <c r="C12236" s="1"/>
      <c r="D12236" s="1"/>
      <c r="E12236" s="1"/>
      <c r="F12236" s="1"/>
      <c r="G12236" s="1"/>
      <c r="H12236" s="1"/>
      <c r="I12236" s="1"/>
      <c r="J12236">
        <v>2103</v>
      </c>
      <c r="K12236" s="1"/>
      <c r="L12236">
        <v>1074</v>
      </c>
      <c r="M12236" s="1"/>
      <c r="N12236" s="1"/>
      <c r="O12236" s="1"/>
      <c r="P12236">
        <v>2050309</v>
      </c>
      <c r="Q12236" s="1"/>
      <c r="R12236" s="1"/>
      <c r="S12236">
        <v>2038282</v>
      </c>
    </row>
    <row r="12237" spans="1:19" x14ac:dyDescent="0.2">
      <c r="A12237" s="1"/>
      <c r="B12237" s="1"/>
      <c r="C12237" s="1"/>
      <c r="D12237" s="1"/>
      <c r="E12237" s="1"/>
      <c r="F12237" s="1"/>
      <c r="G12237" s="1"/>
      <c r="H12237" s="1"/>
      <c r="I12237" s="1"/>
      <c r="J12237">
        <v>1994</v>
      </c>
      <c r="K12237" s="1"/>
      <c r="L12237">
        <v>1098</v>
      </c>
      <c r="M12237" s="1"/>
      <c r="N12237" s="1"/>
      <c r="O12237" s="1"/>
      <c r="P12237">
        <v>2066989</v>
      </c>
      <c r="Q12237" s="1"/>
      <c r="R12237" s="1"/>
      <c r="S12237">
        <v>2054433</v>
      </c>
    </row>
    <row r="12238" spans="1:19" x14ac:dyDescent="0.2">
      <c r="A12238" s="1"/>
      <c r="B12238" s="1"/>
      <c r="C12238" s="1"/>
      <c r="D12238" s="1"/>
      <c r="E12238" s="1"/>
      <c r="F12238" s="1"/>
      <c r="G12238" s="1"/>
      <c r="H12238" s="1"/>
      <c r="I12238" s="1"/>
      <c r="J12238">
        <v>1924</v>
      </c>
      <c r="K12238" s="1"/>
      <c r="L12238">
        <v>1126</v>
      </c>
      <c r="M12238" s="1"/>
      <c r="N12238" s="1"/>
      <c r="O12238" s="1"/>
      <c r="P12238">
        <v>2084128</v>
      </c>
      <c r="Q12238" s="1"/>
      <c r="R12238" s="1"/>
      <c r="S12238">
        <v>2070997</v>
      </c>
    </row>
    <row r="12239" spans="1:19" x14ac:dyDescent="0.2">
      <c r="A12239" s="1"/>
      <c r="B12239" s="1"/>
      <c r="C12239" s="1"/>
      <c r="D12239" s="1"/>
      <c r="E12239" s="1"/>
      <c r="F12239" s="1"/>
      <c r="G12239" s="1"/>
      <c r="H12239" s="1"/>
      <c r="I12239" s="1"/>
      <c r="J12239">
        <v>2000</v>
      </c>
      <c r="K12239" s="1"/>
      <c r="L12239">
        <v>1311</v>
      </c>
      <c r="M12239" s="1"/>
      <c r="N12239" s="1"/>
      <c r="O12239" s="1"/>
      <c r="P12239">
        <v>2100382</v>
      </c>
      <c r="Q12239" s="1"/>
      <c r="R12239" s="1"/>
      <c r="S12239">
        <v>2087712</v>
      </c>
    </row>
    <row r="12240" spans="1:19" x14ac:dyDescent="0.2">
      <c r="A12240" s="1"/>
      <c r="B12240" s="1"/>
      <c r="C12240" s="1"/>
      <c r="D12240" s="1"/>
      <c r="E12240" s="1"/>
      <c r="F12240" s="1"/>
      <c r="G12240" s="1"/>
      <c r="H12240" s="1"/>
      <c r="I12240" s="1"/>
      <c r="J12240">
        <v>1765</v>
      </c>
      <c r="K12240" s="1"/>
      <c r="L12240">
        <v>1155</v>
      </c>
      <c r="M12240" s="1"/>
      <c r="N12240" s="1"/>
      <c r="O12240" s="1"/>
      <c r="P12240">
        <v>2116931</v>
      </c>
      <c r="Q12240" s="1"/>
      <c r="R12240" s="1"/>
      <c r="S12240">
        <v>2104994</v>
      </c>
    </row>
    <row r="12241" spans="1:19" x14ac:dyDescent="0.2">
      <c r="A12241" s="1"/>
      <c r="B12241" s="1"/>
      <c r="C12241" s="1"/>
      <c r="D12241" s="1"/>
      <c r="E12241" s="1"/>
      <c r="F12241" s="1"/>
      <c r="G12241" s="1"/>
      <c r="H12241" s="1"/>
      <c r="I12241" s="1"/>
      <c r="J12241">
        <v>2358</v>
      </c>
      <c r="K12241" s="1"/>
      <c r="L12241">
        <v>1091</v>
      </c>
      <c r="M12241" s="1"/>
      <c r="N12241" s="1"/>
      <c r="O12241" s="1"/>
      <c r="P12241">
        <v>2133650</v>
      </c>
      <c r="Q12241" s="1"/>
      <c r="R12241" s="1"/>
      <c r="S12241">
        <v>2121272</v>
      </c>
    </row>
    <row r="12242" spans="1:19" x14ac:dyDescent="0.2">
      <c r="A12242" s="1"/>
      <c r="B12242" s="1"/>
      <c r="C12242" s="1"/>
      <c r="D12242" s="1"/>
      <c r="E12242" s="1"/>
      <c r="F12242" s="1"/>
      <c r="G12242" s="1"/>
      <c r="H12242" s="1"/>
      <c r="I12242" s="1"/>
      <c r="J12242">
        <v>1962</v>
      </c>
      <c r="K12242" s="1"/>
      <c r="L12242">
        <v>850</v>
      </c>
      <c r="M12242" s="1"/>
      <c r="N12242" s="1"/>
      <c r="O12242" s="1"/>
      <c r="P12242">
        <v>2150257</v>
      </c>
      <c r="Q12242" s="1"/>
      <c r="R12242" s="1"/>
      <c r="S12242">
        <v>2137614</v>
      </c>
    </row>
    <row r="12243" spans="1:19" x14ac:dyDescent="0.2">
      <c r="A12243" s="1"/>
      <c r="B12243" s="1"/>
      <c r="C12243" s="1"/>
      <c r="D12243" s="1"/>
      <c r="E12243" s="1"/>
      <c r="F12243" s="1"/>
      <c r="G12243" s="1"/>
      <c r="H12243" s="1"/>
      <c r="I12243" s="1"/>
      <c r="J12243">
        <v>1931</v>
      </c>
      <c r="K12243" s="1"/>
      <c r="L12243">
        <v>1125</v>
      </c>
      <c r="M12243" s="1"/>
      <c r="N12243" s="1"/>
      <c r="O12243" s="1"/>
      <c r="P12243">
        <v>2166969</v>
      </c>
      <c r="Q12243" s="1"/>
      <c r="R12243" s="1"/>
      <c r="S12243">
        <v>2154352</v>
      </c>
    </row>
    <row r="12244" spans="1:19" x14ac:dyDescent="0.2">
      <c r="A12244" s="1"/>
      <c r="B12244" s="1"/>
      <c r="C12244" s="1"/>
      <c r="D12244" s="1"/>
      <c r="E12244" s="1"/>
      <c r="F12244" s="1"/>
      <c r="G12244" s="1"/>
      <c r="H12244" s="1"/>
      <c r="I12244" s="1"/>
      <c r="J12244">
        <v>1518</v>
      </c>
      <c r="K12244" s="1"/>
      <c r="L12244">
        <v>4917</v>
      </c>
      <c r="M12244" s="1"/>
      <c r="N12244" s="1"/>
      <c r="O12244" s="1"/>
      <c r="P12244">
        <v>2183662</v>
      </c>
      <c r="Q12244" s="1"/>
      <c r="R12244" s="1"/>
      <c r="S12244">
        <v>2170643</v>
      </c>
    </row>
    <row r="12245" spans="1:19" x14ac:dyDescent="0.2">
      <c r="A12245" s="1"/>
      <c r="B12245" s="1"/>
      <c r="C12245" s="1"/>
      <c r="D12245" s="1"/>
      <c r="E12245" s="1"/>
      <c r="F12245" s="1"/>
      <c r="G12245" s="1"/>
      <c r="H12245" s="1"/>
      <c r="I12245" s="1"/>
      <c r="J12245">
        <v>1973</v>
      </c>
      <c r="K12245" s="1"/>
      <c r="L12245" s="1"/>
      <c r="M12245" s="1"/>
      <c r="N12245" s="1"/>
      <c r="O12245" s="1"/>
      <c r="P12245" s="1"/>
      <c r="Q12245" s="1"/>
      <c r="R12245" s="1"/>
      <c r="S12245">
        <v>2187652</v>
      </c>
    </row>
    <row r="12246" spans="1:19" x14ac:dyDescent="0.2">
      <c r="A12246" s="1"/>
      <c r="B12246" s="1"/>
      <c r="C12246" s="1"/>
      <c r="D12246" s="1"/>
      <c r="E12246" s="1"/>
      <c r="F12246" s="1"/>
      <c r="G12246" s="1"/>
      <c r="H12246" s="1"/>
      <c r="I12246" s="1"/>
      <c r="J12246">
        <v>1763</v>
      </c>
      <c r="K12246" s="1"/>
      <c r="L12246" s="1"/>
      <c r="M12246" s="1"/>
      <c r="N12246" s="1"/>
      <c r="O12246" s="1"/>
      <c r="P12246" s="1"/>
      <c r="Q12246" s="1"/>
      <c r="R12246" s="1"/>
      <c r="S12246">
        <v>2207664</v>
      </c>
    </row>
    <row r="12247" spans="1:19" x14ac:dyDescent="0.2">
      <c r="A12247">
        <v>1.5</v>
      </c>
      <c r="B12247">
        <v>124</v>
      </c>
      <c r="C12247">
        <v>1.581</v>
      </c>
      <c r="D12247">
        <v>6.7619999999999996</v>
      </c>
      <c r="E12247">
        <v>2.4620000000000002</v>
      </c>
      <c r="F12247">
        <v>1.1817235772357699</v>
      </c>
      <c r="G12247">
        <v>2</v>
      </c>
      <c r="H12247">
        <v>43.399000000000001</v>
      </c>
      <c r="I12247">
        <v>3.7370000000000001</v>
      </c>
      <c r="J12247">
        <v>392</v>
      </c>
      <c r="K12247">
        <v>0</v>
      </c>
      <c r="L12247">
        <v>553</v>
      </c>
      <c r="M12247">
        <v>2</v>
      </c>
      <c r="N12247">
        <v>8.6340000000000003</v>
      </c>
      <c r="O12247">
        <v>2.1059274193548299</v>
      </c>
      <c r="P12247">
        <v>0</v>
      </c>
      <c r="Q12247">
        <v>123</v>
      </c>
      <c r="R12247">
        <v>1</v>
      </c>
      <c r="S12247">
        <v>0</v>
      </c>
    </row>
    <row r="12248" spans="1:19" x14ac:dyDescent="0.2">
      <c r="A12248" s="1"/>
      <c r="B12248" s="1"/>
      <c r="C12248" s="1"/>
      <c r="D12248" s="1"/>
      <c r="E12248" s="1"/>
      <c r="F12248" s="1"/>
      <c r="G12248" s="1"/>
      <c r="H12248" s="1"/>
      <c r="I12248" s="1"/>
      <c r="J12248">
        <v>576</v>
      </c>
      <c r="K12248" s="1"/>
      <c r="L12248">
        <v>601</v>
      </c>
      <c r="M12248" s="1"/>
      <c r="N12248" s="1"/>
      <c r="O12248" s="1"/>
      <c r="P12248">
        <v>16639</v>
      </c>
      <c r="Q12248" s="1"/>
      <c r="R12248" s="1"/>
      <c r="S12248">
        <v>16740</v>
      </c>
    </row>
    <row r="12249" spans="1:19" x14ac:dyDescent="0.2">
      <c r="A12249" s="1"/>
      <c r="B12249" s="1"/>
      <c r="C12249" s="1"/>
      <c r="D12249" s="1"/>
      <c r="E12249" s="1"/>
      <c r="F12249" s="1"/>
      <c r="G12249" s="1"/>
      <c r="H12249" s="1"/>
      <c r="I12249" s="1"/>
      <c r="J12249">
        <v>725</v>
      </c>
      <c r="K12249" s="1"/>
      <c r="L12249">
        <v>688</v>
      </c>
      <c r="M12249" s="1"/>
      <c r="N12249" s="1"/>
      <c r="O12249" s="1"/>
      <c r="P12249">
        <v>33325</v>
      </c>
      <c r="Q12249" s="1"/>
      <c r="R12249" s="1"/>
      <c r="S12249">
        <v>33419</v>
      </c>
    </row>
    <row r="12250" spans="1:19" x14ac:dyDescent="0.2">
      <c r="A12250" s="1"/>
      <c r="B12250" s="1"/>
      <c r="C12250" s="1"/>
      <c r="D12250" s="1"/>
      <c r="E12250" s="1"/>
      <c r="F12250" s="1"/>
      <c r="G12250" s="1"/>
      <c r="H12250" s="1"/>
      <c r="I12250" s="1"/>
      <c r="J12250">
        <v>595</v>
      </c>
      <c r="K12250" s="1"/>
      <c r="L12250">
        <v>699</v>
      </c>
      <c r="M12250" s="1"/>
      <c r="N12250" s="1"/>
      <c r="O12250" s="1"/>
      <c r="P12250">
        <v>49961</v>
      </c>
      <c r="Q12250" s="1"/>
      <c r="R12250" s="1"/>
      <c r="S12250">
        <v>50190</v>
      </c>
    </row>
    <row r="12251" spans="1:19" x14ac:dyDescent="0.2">
      <c r="A12251" s="1"/>
      <c r="B12251" s="1"/>
      <c r="C12251" s="1"/>
      <c r="D12251" s="1"/>
      <c r="E12251" s="1"/>
      <c r="F12251" s="1"/>
      <c r="G12251" s="1"/>
      <c r="H12251" s="1"/>
      <c r="I12251" s="1"/>
      <c r="J12251">
        <v>1187</v>
      </c>
      <c r="K12251" s="1"/>
      <c r="L12251">
        <v>1033</v>
      </c>
      <c r="M12251" s="1"/>
      <c r="N12251" s="1"/>
      <c r="O12251" s="1"/>
      <c r="P12251">
        <v>66658</v>
      </c>
      <c r="Q12251" s="1"/>
      <c r="R12251" s="1"/>
      <c r="S12251">
        <v>66835</v>
      </c>
    </row>
    <row r="12252" spans="1:19" x14ac:dyDescent="0.2">
      <c r="A12252" s="1"/>
      <c r="B12252" s="1"/>
      <c r="C12252" s="1"/>
      <c r="D12252" s="1"/>
      <c r="E12252" s="1"/>
      <c r="F12252" s="1"/>
      <c r="G12252" s="1"/>
      <c r="H12252" s="1"/>
      <c r="I12252" s="1"/>
      <c r="J12252">
        <v>523</v>
      </c>
      <c r="K12252" s="1"/>
      <c r="L12252">
        <v>904</v>
      </c>
      <c r="M12252" s="1"/>
      <c r="N12252" s="1"/>
      <c r="O12252" s="1"/>
      <c r="P12252">
        <v>83357</v>
      </c>
      <c r="Q12252" s="1"/>
      <c r="R12252" s="1"/>
      <c r="S12252">
        <v>83823</v>
      </c>
    </row>
    <row r="12253" spans="1:19" x14ac:dyDescent="0.2">
      <c r="A12253" s="1"/>
      <c r="B12253" s="1"/>
      <c r="C12253" s="1"/>
      <c r="D12253" s="1"/>
      <c r="E12253" s="1"/>
      <c r="F12253" s="1"/>
      <c r="G12253" s="1"/>
      <c r="H12253" s="1"/>
      <c r="I12253" s="1"/>
      <c r="J12253">
        <v>511</v>
      </c>
      <c r="K12253" s="1"/>
      <c r="L12253">
        <v>288</v>
      </c>
      <c r="M12253" s="1"/>
      <c r="N12253" s="1"/>
      <c r="O12253" s="1"/>
      <c r="P12253">
        <v>100267</v>
      </c>
      <c r="Q12253" s="1"/>
      <c r="R12253" s="1"/>
      <c r="S12253">
        <v>100458</v>
      </c>
    </row>
    <row r="12254" spans="1:19" x14ac:dyDescent="0.2">
      <c r="A12254" s="1"/>
      <c r="B12254" s="1"/>
      <c r="C12254" s="1"/>
      <c r="D12254" s="1"/>
      <c r="E12254" s="1"/>
      <c r="F12254" s="1"/>
      <c r="G12254" s="1"/>
      <c r="H12254" s="1"/>
      <c r="I12254" s="1"/>
      <c r="J12254">
        <v>1031</v>
      </c>
      <c r="K12254" s="1"/>
      <c r="L12254">
        <v>300</v>
      </c>
      <c r="M12254" s="1"/>
      <c r="N12254" s="1"/>
      <c r="O12254" s="1"/>
      <c r="P12254">
        <v>116844</v>
      </c>
      <c r="Q12254" s="1"/>
      <c r="R12254" s="1"/>
      <c r="S12254">
        <v>116662</v>
      </c>
    </row>
    <row r="12255" spans="1:19" x14ac:dyDescent="0.2">
      <c r="A12255" s="1"/>
      <c r="B12255" s="1"/>
      <c r="C12255" s="1"/>
      <c r="D12255" s="1"/>
      <c r="E12255" s="1"/>
      <c r="F12255" s="1"/>
      <c r="G12255" s="1"/>
      <c r="H12255" s="1"/>
      <c r="I12255" s="1"/>
      <c r="J12255">
        <v>1379</v>
      </c>
      <c r="K12255" s="1"/>
      <c r="L12255">
        <v>307</v>
      </c>
      <c r="M12255" s="1"/>
      <c r="N12255" s="1"/>
      <c r="O12255" s="1"/>
      <c r="P12255">
        <v>133560</v>
      </c>
      <c r="Q12255" s="1"/>
      <c r="R12255" s="1"/>
      <c r="S12255">
        <v>133256</v>
      </c>
    </row>
    <row r="12256" spans="1:19" x14ac:dyDescent="0.2">
      <c r="A12256" s="1"/>
      <c r="B12256" s="1"/>
      <c r="C12256" s="1"/>
      <c r="D12256" s="1"/>
      <c r="E12256" s="1"/>
      <c r="F12256" s="1"/>
      <c r="G12256" s="1"/>
      <c r="H12256" s="1"/>
      <c r="I12256" s="1"/>
      <c r="J12256">
        <v>1649</v>
      </c>
      <c r="K12256" s="1"/>
      <c r="L12256">
        <v>338</v>
      </c>
      <c r="M12256" s="1"/>
      <c r="N12256" s="1"/>
      <c r="O12256" s="1"/>
      <c r="P12256">
        <v>150281</v>
      </c>
      <c r="Q12256" s="1"/>
      <c r="R12256" s="1"/>
      <c r="S12256">
        <v>149993</v>
      </c>
    </row>
    <row r="12257" spans="1:19" x14ac:dyDescent="0.2">
      <c r="A12257" s="1"/>
      <c r="B12257" s="1"/>
      <c r="C12257" s="1"/>
      <c r="D12257" s="1"/>
      <c r="E12257" s="1"/>
      <c r="F12257" s="1"/>
      <c r="G12257" s="1"/>
      <c r="H12257" s="1"/>
      <c r="I12257" s="1"/>
      <c r="J12257">
        <v>1801</v>
      </c>
      <c r="K12257" s="1"/>
      <c r="L12257">
        <v>440</v>
      </c>
      <c r="M12257" s="1"/>
      <c r="N12257" s="1"/>
      <c r="O12257" s="1"/>
      <c r="P12257">
        <v>167020</v>
      </c>
      <c r="Q12257" s="1"/>
      <c r="R12257" s="1"/>
      <c r="S12257">
        <v>166783</v>
      </c>
    </row>
    <row r="12258" spans="1:19" x14ac:dyDescent="0.2">
      <c r="A12258" s="1"/>
      <c r="B12258" s="1"/>
      <c r="C12258" s="1"/>
      <c r="D12258" s="1"/>
      <c r="E12258" s="1"/>
      <c r="F12258" s="1"/>
      <c r="G12258" s="1"/>
      <c r="H12258" s="1"/>
      <c r="I12258" s="1"/>
      <c r="J12258">
        <v>1915</v>
      </c>
      <c r="K12258" s="1"/>
      <c r="L12258">
        <v>480</v>
      </c>
      <c r="M12258" s="1"/>
      <c r="N12258" s="1"/>
      <c r="O12258" s="1"/>
      <c r="P12258">
        <v>183582</v>
      </c>
      <c r="Q12258" s="1"/>
      <c r="R12258" s="1"/>
      <c r="S12258">
        <v>183610</v>
      </c>
    </row>
    <row r="12259" spans="1:19" x14ac:dyDescent="0.2">
      <c r="A12259" s="1"/>
      <c r="B12259" s="1"/>
      <c r="C12259" s="1"/>
      <c r="D12259" s="1"/>
      <c r="E12259" s="1"/>
      <c r="F12259" s="1"/>
      <c r="G12259" s="1"/>
      <c r="H12259" s="1"/>
      <c r="I12259" s="1"/>
      <c r="J12259">
        <v>1978</v>
      </c>
      <c r="K12259" s="1"/>
      <c r="L12259">
        <v>525</v>
      </c>
      <c r="M12259" s="1"/>
      <c r="N12259" s="1"/>
      <c r="O12259" s="1"/>
      <c r="P12259">
        <v>200468</v>
      </c>
      <c r="Q12259" s="1"/>
      <c r="R12259" s="1"/>
      <c r="S12259">
        <v>200202</v>
      </c>
    </row>
    <row r="12260" spans="1:19" x14ac:dyDescent="0.2">
      <c r="A12260" s="1"/>
      <c r="B12260" s="1"/>
      <c r="C12260" s="1"/>
      <c r="D12260" s="1"/>
      <c r="E12260" s="1"/>
      <c r="F12260" s="1"/>
      <c r="G12260" s="1"/>
      <c r="H12260" s="1"/>
      <c r="I12260" s="1"/>
      <c r="J12260">
        <v>1921</v>
      </c>
      <c r="K12260" s="1"/>
      <c r="L12260">
        <v>436</v>
      </c>
      <c r="M12260" s="1"/>
      <c r="N12260" s="1"/>
      <c r="O12260" s="1"/>
      <c r="P12260">
        <v>217056</v>
      </c>
      <c r="Q12260" s="1"/>
      <c r="R12260" s="1"/>
      <c r="S12260">
        <v>217116</v>
      </c>
    </row>
    <row r="12261" spans="1:19" x14ac:dyDescent="0.2">
      <c r="A12261" s="1"/>
      <c r="B12261" s="1"/>
      <c r="C12261" s="1"/>
      <c r="D12261" s="1"/>
      <c r="E12261" s="1"/>
      <c r="F12261" s="1"/>
      <c r="G12261" s="1"/>
      <c r="H12261" s="1"/>
      <c r="I12261" s="1"/>
      <c r="J12261">
        <v>1950</v>
      </c>
      <c r="K12261" s="1"/>
      <c r="L12261">
        <v>425</v>
      </c>
      <c r="M12261" s="1"/>
      <c r="N12261" s="1"/>
      <c r="O12261" s="1"/>
      <c r="P12261">
        <v>233747</v>
      </c>
      <c r="Q12261" s="1"/>
      <c r="R12261" s="1"/>
      <c r="S12261">
        <v>233580</v>
      </c>
    </row>
    <row r="12262" spans="1:19" x14ac:dyDescent="0.2">
      <c r="A12262" s="1"/>
      <c r="B12262" s="1"/>
      <c r="C12262" s="1"/>
      <c r="D12262" s="1"/>
      <c r="E12262" s="1"/>
      <c r="F12262" s="1"/>
      <c r="G12262" s="1"/>
      <c r="H12262" s="1"/>
      <c r="I12262" s="1"/>
      <c r="J12262">
        <v>1898</v>
      </c>
      <c r="K12262" s="1"/>
      <c r="L12262">
        <v>579</v>
      </c>
      <c r="M12262" s="1"/>
      <c r="N12262" s="1"/>
      <c r="O12262" s="1"/>
      <c r="P12262">
        <v>250611</v>
      </c>
      <c r="Q12262" s="1"/>
      <c r="R12262" s="1"/>
      <c r="S12262">
        <v>250331</v>
      </c>
    </row>
    <row r="12263" spans="1:19" x14ac:dyDescent="0.2">
      <c r="A12263" s="1"/>
      <c r="B12263" s="1"/>
      <c r="C12263" s="1"/>
      <c r="D12263" s="1"/>
      <c r="E12263" s="1"/>
      <c r="F12263" s="1"/>
      <c r="G12263" s="1"/>
      <c r="H12263" s="1"/>
      <c r="I12263" s="1"/>
      <c r="J12263">
        <v>2413</v>
      </c>
      <c r="K12263" s="1"/>
      <c r="L12263">
        <v>449</v>
      </c>
      <c r="M12263" s="1"/>
      <c r="N12263" s="1"/>
      <c r="O12263" s="1"/>
      <c r="P12263">
        <v>267117</v>
      </c>
      <c r="Q12263" s="1"/>
      <c r="R12263" s="1"/>
      <c r="S12263">
        <v>267362</v>
      </c>
    </row>
    <row r="12264" spans="1:19" x14ac:dyDescent="0.2">
      <c r="A12264" s="1"/>
      <c r="B12264" s="1"/>
      <c r="C12264" s="1"/>
      <c r="D12264" s="1"/>
      <c r="E12264" s="1"/>
      <c r="F12264" s="1"/>
      <c r="G12264" s="1"/>
      <c r="H12264" s="1"/>
      <c r="I12264" s="1"/>
      <c r="J12264">
        <v>1932</v>
      </c>
      <c r="K12264" s="1"/>
      <c r="L12264">
        <v>432</v>
      </c>
      <c r="M12264" s="1"/>
      <c r="N12264" s="1"/>
      <c r="O12264" s="1"/>
      <c r="P12264">
        <v>283675</v>
      </c>
      <c r="Q12264" s="1"/>
      <c r="R12264" s="1"/>
      <c r="S12264">
        <v>283753</v>
      </c>
    </row>
    <row r="12265" spans="1:19" x14ac:dyDescent="0.2">
      <c r="A12265" s="1"/>
      <c r="B12265" s="1"/>
      <c r="C12265" s="1"/>
      <c r="D12265" s="1"/>
      <c r="E12265" s="1"/>
      <c r="F12265" s="1"/>
      <c r="G12265" s="1"/>
      <c r="H12265" s="1"/>
      <c r="I12265" s="1"/>
      <c r="J12265">
        <v>1919</v>
      </c>
      <c r="K12265" s="1"/>
      <c r="L12265">
        <v>536</v>
      </c>
      <c r="M12265" s="1"/>
      <c r="N12265" s="1"/>
      <c r="O12265" s="1"/>
      <c r="P12265">
        <v>300258</v>
      </c>
      <c r="Q12265" s="1"/>
      <c r="R12265" s="1"/>
      <c r="S12265">
        <v>300276</v>
      </c>
    </row>
    <row r="12266" spans="1:19" x14ac:dyDescent="0.2">
      <c r="A12266" s="1"/>
      <c r="B12266" s="1"/>
      <c r="C12266" s="1"/>
      <c r="D12266" s="1"/>
      <c r="E12266" s="1"/>
      <c r="F12266" s="1"/>
      <c r="G12266" s="1"/>
      <c r="H12266" s="1"/>
      <c r="I12266" s="1"/>
      <c r="J12266">
        <v>2470</v>
      </c>
      <c r="K12266" s="1"/>
      <c r="L12266">
        <v>5894</v>
      </c>
      <c r="M12266" s="1"/>
      <c r="N12266" s="1"/>
      <c r="O12266" s="1"/>
      <c r="P12266">
        <v>366716</v>
      </c>
      <c r="Q12266" s="1"/>
      <c r="R12266" s="1"/>
      <c r="S12266">
        <v>316834</v>
      </c>
    </row>
    <row r="12267" spans="1:19" x14ac:dyDescent="0.2">
      <c r="A12267" s="1"/>
      <c r="B12267" s="1"/>
      <c r="C12267" s="1"/>
      <c r="D12267" s="1"/>
      <c r="E12267" s="1"/>
      <c r="F12267" s="1"/>
      <c r="G12267" s="1"/>
      <c r="H12267" s="1"/>
      <c r="I12267" s="1"/>
      <c r="J12267">
        <v>1659</v>
      </c>
      <c r="K12267" s="1"/>
      <c r="L12267">
        <v>1594</v>
      </c>
      <c r="M12267" s="1"/>
      <c r="N12267" s="1"/>
      <c r="O12267" s="1"/>
      <c r="P12267">
        <v>383629</v>
      </c>
      <c r="Q12267" s="1"/>
      <c r="R12267" s="1"/>
      <c r="S12267">
        <v>388525</v>
      </c>
    </row>
    <row r="12268" spans="1:19" x14ac:dyDescent="0.2">
      <c r="A12268" s="1"/>
      <c r="B12268" s="1"/>
      <c r="C12268" s="1"/>
      <c r="D12268" s="1"/>
      <c r="E12268" s="1"/>
      <c r="F12268" s="1"/>
      <c r="G12268" s="1"/>
      <c r="H12268" s="1"/>
      <c r="I12268" s="1"/>
      <c r="J12268">
        <v>2291</v>
      </c>
      <c r="K12268" s="1"/>
      <c r="L12268">
        <v>1438</v>
      </c>
      <c r="M12268" s="1"/>
      <c r="N12268" s="1"/>
      <c r="O12268" s="1"/>
      <c r="P12268">
        <v>400332</v>
      </c>
      <c r="Q12268" s="1"/>
      <c r="R12268" s="1"/>
      <c r="S12268">
        <v>401342</v>
      </c>
    </row>
    <row r="12269" spans="1:19" x14ac:dyDescent="0.2">
      <c r="A12269" s="1"/>
      <c r="B12269" s="1"/>
      <c r="C12269" s="1"/>
      <c r="D12269" s="1"/>
      <c r="E12269" s="1"/>
      <c r="F12269" s="1"/>
      <c r="G12269" s="1"/>
      <c r="H12269" s="1"/>
      <c r="I12269" s="1"/>
      <c r="J12269">
        <v>1868</v>
      </c>
      <c r="K12269" s="1"/>
      <c r="L12269">
        <v>1435</v>
      </c>
      <c r="M12269" s="1"/>
      <c r="N12269" s="1"/>
      <c r="O12269" s="1"/>
      <c r="P12269">
        <v>416960</v>
      </c>
      <c r="Q12269" s="1"/>
      <c r="R12269" s="1"/>
      <c r="S12269">
        <v>417894</v>
      </c>
    </row>
    <row r="12270" spans="1:19" x14ac:dyDescent="0.2">
      <c r="A12270" s="1"/>
      <c r="B12270" s="1"/>
      <c r="C12270" s="1"/>
      <c r="D12270" s="1"/>
      <c r="E12270" s="1"/>
      <c r="F12270" s="1"/>
      <c r="G12270" s="1"/>
      <c r="H12270" s="1"/>
      <c r="I12270" s="1"/>
      <c r="J12270">
        <v>2395</v>
      </c>
      <c r="K12270" s="1"/>
      <c r="L12270">
        <v>1369</v>
      </c>
      <c r="M12270" s="1"/>
      <c r="N12270" s="1"/>
      <c r="O12270" s="1"/>
      <c r="P12270">
        <v>433696</v>
      </c>
      <c r="Q12270" s="1"/>
      <c r="R12270" s="1"/>
      <c r="S12270">
        <v>434539</v>
      </c>
    </row>
    <row r="12271" spans="1:19" x14ac:dyDescent="0.2">
      <c r="A12271" s="1"/>
      <c r="B12271" s="1"/>
      <c r="C12271" s="1"/>
      <c r="D12271" s="1"/>
      <c r="E12271" s="1"/>
      <c r="F12271" s="1"/>
      <c r="G12271" s="1"/>
      <c r="H12271" s="1"/>
      <c r="I12271" s="1"/>
      <c r="J12271">
        <v>3737</v>
      </c>
      <c r="K12271" s="1"/>
      <c r="L12271">
        <v>1424</v>
      </c>
      <c r="M12271" s="1"/>
      <c r="N12271" s="1"/>
      <c r="O12271" s="1"/>
      <c r="P12271">
        <v>450461</v>
      </c>
      <c r="Q12271" s="1"/>
      <c r="R12271" s="1"/>
      <c r="S12271">
        <v>451224</v>
      </c>
    </row>
    <row r="12272" spans="1:19" x14ac:dyDescent="0.2">
      <c r="A12272" s="1"/>
      <c r="B12272" s="1"/>
      <c r="C12272" s="1"/>
      <c r="D12272" s="1"/>
      <c r="E12272" s="1"/>
      <c r="F12272" s="1"/>
      <c r="G12272" s="1"/>
      <c r="H12272" s="1"/>
      <c r="I12272" s="1"/>
      <c r="J12272">
        <v>2558</v>
      </c>
      <c r="K12272" s="1"/>
      <c r="L12272">
        <v>1402</v>
      </c>
      <c r="M12272" s="1"/>
      <c r="N12272" s="1"/>
      <c r="O12272" s="1"/>
      <c r="P12272">
        <v>467017</v>
      </c>
      <c r="Q12272" s="1"/>
      <c r="R12272" s="1"/>
      <c r="S12272">
        <v>468046</v>
      </c>
    </row>
    <row r="12273" spans="1:19" x14ac:dyDescent="0.2">
      <c r="A12273" s="1"/>
      <c r="B12273" s="1"/>
      <c r="C12273" s="1"/>
      <c r="D12273" s="1"/>
      <c r="E12273" s="1"/>
      <c r="F12273" s="1"/>
      <c r="G12273" s="1"/>
      <c r="H12273" s="1"/>
      <c r="I12273" s="1"/>
      <c r="J12273">
        <v>2251</v>
      </c>
      <c r="K12273" s="1"/>
      <c r="L12273">
        <v>1404</v>
      </c>
      <c r="M12273" s="1"/>
      <c r="N12273" s="1"/>
      <c r="O12273" s="1"/>
      <c r="P12273">
        <v>483741</v>
      </c>
      <c r="Q12273" s="1"/>
      <c r="R12273" s="1"/>
      <c r="S12273">
        <v>484578</v>
      </c>
    </row>
    <row r="12274" spans="1:19" x14ac:dyDescent="0.2">
      <c r="A12274" s="1"/>
      <c r="B12274" s="1"/>
      <c r="C12274" s="1"/>
      <c r="D12274" s="1"/>
      <c r="E12274" s="1"/>
      <c r="F12274" s="1"/>
      <c r="G12274" s="1"/>
      <c r="H12274" s="1"/>
      <c r="I12274" s="1"/>
      <c r="J12274">
        <v>2237</v>
      </c>
      <c r="K12274" s="1"/>
      <c r="L12274">
        <v>1446</v>
      </c>
      <c r="M12274" s="1"/>
      <c r="N12274" s="1"/>
      <c r="O12274" s="1"/>
      <c r="P12274">
        <v>500391</v>
      </c>
      <c r="Q12274" s="1"/>
      <c r="R12274" s="1"/>
      <c r="S12274">
        <v>501302</v>
      </c>
    </row>
    <row r="12275" spans="1:19" x14ac:dyDescent="0.2">
      <c r="A12275" s="1"/>
      <c r="B12275" s="1"/>
      <c r="C12275" s="1"/>
      <c r="D12275" s="1"/>
      <c r="E12275" s="1"/>
      <c r="F12275" s="1"/>
      <c r="G12275" s="1"/>
      <c r="H12275" s="1"/>
      <c r="I12275" s="1"/>
      <c r="J12275">
        <v>2789</v>
      </c>
      <c r="K12275" s="1"/>
      <c r="L12275">
        <v>1430</v>
      </c>
      <c r="M12275" s="1"/>
      <c r="N12275" s="1"/>
      <c r="O12275" s="1"/>
      <c r="P12275">
        <v>517104</v>
      </c>
      <c r="Q12275" s="1"/>
      <c r="R12275" s="1"/>
      <c r="S12275">
        <v>517911</v>
      </c>
    </row>
    <row r="12276" spans="1:19" x14ac:dyDescent="0.2">
      <c r="A12276" s="1"/>
      <c r="B12276" s="1"/>
      <c r="C12276" s="1"/>
      <c r="D12276" s="1"/>
      <c r="E12276" s="1"/>
      <c r="F12276" s="1"/>
      <c r="G12276" s="1"/>
      <c r="H12276" s="1"/>
      <c r="I12276" s="1"/>
      <c r="J12276">
        <v>2353</v>
      </c>
      <c r="K12276" s="1"/>
      <c r="L12276">
        <v>1414</v>
      </c>
      <c r="M12276" s="1"/>
      <c r="N12276" s="1"/>
      <c r="O12276" s="1"/>
      <c r="P12276">
        <v>533691</v>
      </c>
      <c r="Q12276" s="1"/>
      <c r="R12276" s="1"/>
      <c r="S12276">
        <v>534695</v>
      </c>
    </row>
    <row r="12277" spans="1:19" x14ac:dyDescent="0.2">
      <c r="A12277" s="1"/>
      <c r="B12277" s="1"/>
      <c r="C12277" s="1"/>
      <c r="D12277" s="1"/>
      <c r="E12277" s="1"/>
      <c r="F12277" s="1"/>
      <c r="G12277" s="1"/>
      <c r="H12277" s="1"/>
      <c r="I12277" s="1"/>
      <c r="J12277">
        <v>2236</v>
      </c>
      <c r="K12277" s="1"/>
      <c r="L12277">
        <v>1269</v>
      </c>
      <c r="M12277" s="1"/>
      <c r="N12277" s="1"/>
      <c r="O12277" s="1"/>
      <c r="P12277">
        <v>550330</v>
      </c>
      <c r="Q12277" s="1"/>
      <c r="R12277" s="1"/>
      <c r="S12277">
        <v>551185</v>
      </c>
    </row>
    <row r="12278" spans="1:19" x14ac:dyDescent="0.2">
      <c r="A12278" s="1"/>
      <c r="B12278" s="1"/>
      <c r="C12278" s="1"/>
      <c r="D12278" s="1"/>
      <c r="E12278" s="1"/>
      <c r="F12278" s="1"/>
      <c r="G12278" s="1"/>
      <c r="H12278" s="1"/>
      <c r="I12278" s="1"/>
      <c r="J12278">
        <v>1685</v>
      </c>
      <c r="K12278" s="1"/>
      <c r="L12278">
        <v>1409</v>
      </c>
      <c r="M12278" s="1"/>
      <c r="N12278" s="1"/>
      <c r="O12278" s="1"/>
      <c r="P12278">
        <v>567111</v>
      </c>
      <c r="Q12278" s="1"/>
      <c r="R12278" s="1"/>
      <c r="S12278">
        <v>567655</v>
      </c>
    </row>
    <row r="12279" spans="1:19" x14ac:dyDescent="0.2">
      <c r="A12279" s="1"/>
      <c r="B12279" s="1"/>
      <c r="C12279" s="1"/>
      <c r="D12279" s="1"/>
      <c r="E12279" s="1"/>
      <c r="F12279" s="1"/>
      <c r="G12279" s="1"/>
      <c r="H12279" s="1"/>
      <c r="I12279" s="1"/>
      <c r="J12279">
        <v>2460</v>
      </c>
      <c r="K12279" s="1"/>
      <c r="L12279">
        <v>1438</v>
      </c>
      <c r="M12279" s="1"/>
      <c r="N12279" s="1"/>
      <c r="O12279" s="1"/>
      <c r="P12279">
        <v>583725</v>
      </c>
      <c r="Q12279" s="1"/>
      <c r="R12279" s="1"/>
      <c r="S12279">
        <v>584727</v>
      </c>
    </row>
    <row r="12280" spans="1:19" x14ac:dyDescent="0.2">
      <c r="A12280" s="1"/>
      <c r="B12280" s="1"/>
      <c r="C12280" s="1"/>
      <c r="D12280" s="1"/>
      <c r="E12280" s="1"/>
      <c r="F12280" s="1"/>
      <c r="G12280" s="1"/>
      <c r="H12280" s="1"/>
      <c r="I12280" s="1"/>
      <c r="J12280">
        <v>2237</v>
      </c>
      <c r="K12280" s="1"/>
      <c r="L12280">
        <v>929</v>
      </c>
      <c r="M12280" s="1"/>
      <c r="N12280" s="1"/>
      <c r="O12280" s="1"/>
      <c r="P12280">
        <v>600390</v>
      </c>
      <c r="Q12280" s="1"/>
      <c r="R12280" s="1"/>
      <c r="S12280">
        <v>601347</v>
      </c>
    </row>
    <row r="12281" spans="1:19" x14ac:dyDescent="0.2">
      <c r="A12281" s="1"/>
      <c r="B12281" s="1"/>
      <c r="C12281" s="1"/>
      <c r="D12281" s="1"/>
      <c r="E12281" s="1"/>
      <c r="F12281" s="1"/>
      <c r="G12281" s="1"/>
      <c r="H12281" s="1"/>
      <c r="I12281" s="1"/>
      <c r="J12281">
        <v>2163</v>
      </c>
      <c r="K12281" s="1"/>
      <c r="L12281">
        <v>929</v>
      </c>
      <c r="M12281" s="1"/>
      <c r="N12281" s="1"/>
      <c r="O12281" s="1"/>
      <c r="P12281">
        <v>617027</v>
      </c>
      <c r="Q12281" s="1"/>
      <c r="R12281" s="1"/>
      <c r="S12281">
        <v>617482</v>
      </c>
    </row>
    <row r="12282" spans="1:19" x14ac:dyDescent="0.2">
      <c r="A12282" s="1"/>
      <c r="B12282" s="1"/>
      <c r="C12282" s="1"/>
      <c r="D12282" s="1"/>
      <c r="E12282" s="1"/>
      <c r="F12282" s="1"/>
      <c r="G12282" s="1"/>
      <c r="H12282" s="1"/>
      <c r="I12282" s="1"/>
      <c r="J12282">
        <v>2263</v>
      </c>
      <c r="K12282" s="1"/>
      <c r="L12282">
        <v>967</v>
      </c>
      <c r="M12282" s="1"/>
      <c r="N12282" s="1"/>
      <c r="O12282" s="1"/>
      <c r="P12282">
        <v>633836</v>
      </c>
      <c r="Q12282" s="1"/>
      <c r="R12282" s="1"/>
      <c r="S12282">
        <v>634142</v>
      </c>
    </row>
    <row r="12283" spans="1:19" x14ac:dyDescent="0.2">
      <c r="A12283" s="1"/>
      <c r="B12283" s="1"/>
      <c r="C12283" s="1"/>
      <c r="D12283" s="1"/>
      <c r="E12283" s="1"/>
      <c r="F12283" s="1"/>
      <c r="G12283" s="1"/>
      <c r="H12283" s="1"/>
      <c r="I12283" s="1"/>
      <c r="J12283">
        <v>2357</v>
      </c>
      <c r="K12283" s="1"/>
      <c r="L12283">
        <v>962</v>
      </c>
      <c r="M12283" s="1"/>
      <c r="N12283" s="1"/>
      <c r="O12283" s="1"/>
      <c r="P12283">
        <v>650409</v>
      </c>
      <c r="Q12283" s="1"/>
      <c r="R12283" s="1"/>
      <c r="S12283">
        <v>650885</v>
      </c>
    </row>
    <row r="12284" spans="1:19" x14ac:dyDescent="0.2">
      <c r="A12284" s="1"/>
      <c r="B12284" s="1"/>
      <c r="C12284" s="1"/>
      <c r="D12284" s="1"/>
      <c r="E12284" s="1"/>
      <c r="F12284" s="1"/>
      <c r="G12284" s="1"/>
      <c r="H12284" s="1"/>
      <c r="I12284" s="1"/>
      <c r="J12284">
        <v>2188</v>
      </c>
      <c r="K12284" s="1"/>
      <c r="L12284">
        <v>956</v>
      </c>
      <c r="M12284" s="1"/>
      <c r="N12284" s="1"/>
      <c r="O12284" s="1"/>
      <c r="P12284">
        <v>667072</v>
      </c>
      <c r="Q12284" s="1"/>
      <c r="R12284" s="1"/>
      <c r="S12284">
        <v>667518</v>
      </c>
    </row>
    <row r="12285" spans="1:19" x14ac:dyDescent="0.2">
      <c r="A12285" s="1"/>
      <c r="B12285" s="1"/>
      <c r="C12285" s="1"/>
      <c r="D12285" s="1"/>
      <c r="E12285" s="1"/>
      <c r="F12285" s="1"/>
      <c r="G12285" s="1"/>
      <c r="H12285" s="1"/>
      <c r="I12285" s="1"/>
      <c r="J12285">
        <v>2252</v>
      </c>
      <c r="K12285" s="1"/>
      <c r="L12285">
        <v>921</v>
      </c>
      <c r="M12285" s="1"/>
      <c r="N12285" s="1"/>
      <c r="O12285" s="1"/>
      <c r="P12285">
        <v>683665</v>
      </c>
      <c r="Q12285" s="1"/>
      <c r="R12285" s="1"/>
      <c r="S12285">
        <v>684190</v>
      </c>
    </row>
    <row r="12286" spans="1:19" x14ac:dyDescent="0.2">
      <c r="A12286" s="1"/>
      <c r="B12286" s="1"/>
      <c r="C12286" s="1"/>
      <c r="D12286" s="1"/>
      <c r="E12286" s="1"/>
      <c r="F12286" s="1"/>
      <c r="G12286" s="1"/>
      <c r="H12286" s="1"/>
      <c r="I12286" s="1"/>
      <c r="J12286">
        <v>2106</v>
      </c>
      <c r="K12286" s="1"/>
      <c r="L12286">
        <v>867</v>
      </c>
      <c r="M12286" s="1"/>
      <c r="N12286" s="1"/>
      <c r="O12286" s="1"/>
      <c r="P12286">
        <v>700708</v>
      </c>
      <c r="Q12286" s="1"/>
      <c r="R12286" s="1"/>
      <c r="S12286">
        <v>700761</v>
      </c>
    </row>
    <row r="12287" spans="1:19" x14ac:dyDescent="0.2">
      <c r="A12287" s="1"/>
      <c r="B12287" s="1"/>
      <c r="C12287" s="1"/>
      <c r="D12287" s="1"/>
      <c r="E12287" s="1"/>
      <c r="F12287" s="1"/>
      <c r="G12287" s="1"/>
      <c r="H12287" s="1"/>
      <c r="I12287" s="1"/>
      <c r="J12287">
        <v>1788</v>
      </c>
      <c r="K12287" s="1"/>
      <c r="L12287">
        <v>959</v>
      </c>
      <c r="M12287" s="1"/>
      <c r="N12287" s="1"/>
      <c r="O12287" s="1"/>
      <c r="P12287">
        <v>717065</v>
      </c>
      <c r="Q12287" s="1"/>
      <c r="R12287" s="1"/>
      <c r="S12287">
        <v>717698</v>
      </c>
    </row>
    <row r="12288" spans="1:19" x14ac:dyDescent="0.2">
      <c r="A12288" s="1"/>
      <c r="B12288" s="1"/>
      <c r="C12288" s="1"/>
      <c r="D12288" s="1"/>
      <c r="E12288" s="1"/>
      <c r="F12288" s="1"/>
      <c r="G12288" s="1"/>
      <c r="H12288" s="1"/>
      <c r="I12288" s="1"/>
      <c r="J12288">
        <v>2225</v>
      </c>
      <c r="K12288" s="1"/>
      <c r="L12288">
        <v>1070</v>
      </c>
      <c r="M12288" s="1"/>
      <c r="N12288" s="1"/>
      <c r="O12288" s="1"/>
      <c r="P12288">
        <v>733655</v>
      </c>
      <c r="Q12288" s="1"/>
      <c r="R12288" s="1"/>
      <c r="S12288">
        <v>734200</v>
      </c>
    </row>
    <row r="12289" spans="1:19" x14ac:dyDescent="0.2">
      <c r="A12289" s="1"/>
      <c r="B12289" s="1"/>
      <c r="C12289" s="1"/>
      <c r="D12289" s="1"/>
      <c r="E12289" s="1"/>
      <c r="F12289" s="1"/>
      <c r="G12289" s="1"/>
      <c r="H12289" s="1"/>
      <c r="I12289" s="1"/>
      <c r="J12289">
        <v>2180</v>
      </c>
      <c r="K12289" s="1"/>
      <c r="L12289">
        <v>957</v>
      </c>
      <c r="M12289" s="1"/>
      <c r="N12289" s="1"/>
      <c r="O12289" s="1"/>
      <c r="P12289">
        <v>750513</v>
      </c>
      <c r="Q12289" s="1"/>
      <c r="R12289" s="1"/>
      <c r="S12289">
        <v>750889</v>
      </c>
    </row>
    <row r="12290" spans="1:19" x14ac:dyDescent="0.2">
      <c r="A12290" s="1"/>
      <c r="B12290" s="1"/>
      <c r="C12290" s="1"/>
      <c r="D12290" s="1"/>
      <c r="E12290" s="1"/>
      <c r="F12290" s="1"/>
      <c r="G12290" s="1"/>
      <c r="H12290" s="1"/>
      <c r="I12290" s="1"/>
      <c r="J12290">
        <v>2189</v>
      </c>
      <c r="K12290" s="1"/>
      <c r="L12290">
        <v>741</v>
      </c>
      <c r="M12290" s="1"/>
      <c r="N12290" s="1"/>
      <c r="O12290" s="1"/>
      <c r="P12290">
        <v>766833</v>
      </c>
      <c r="Q12290" s="1"/>
      <c r="R12290" s="1"/>
      <c r="S12290">
        <v>767629</v>
      </c>
    </row>
    <row r="12291" spans="1:19" x14ac:dyDescent="0.2">
      <c r="A12291" s="1"/>
      <c r="B12291" s="1"/>
      <c r="C12291" s="1"/>
      <c r="D12291" s="1"/>
      <c r="E12291" s="1"/>
      <c r="F12291" s="1"/>
      <c r="G12291" s="1"/>
      <c r="H12291" s="1"/>
      <c r="I12291" s="1"/>
      <c r="J12291">
        <v>1770</v>
      </c>
      <c r="K12291" s="1"/>
      <c r="L12291">
        <v>3703</v>
      </c>
      <c r="M12291" s="1"/>
      <c r="N12291" s="1"/>
      <c r="O12291" s="1"/>
      <c r="P12291">
        <v>783700</v>
      </c>
      <c r="Q12291" s="1"/>
      <c r="R12291" s="1"/>
      <c r="S12291">
        <v>783723</v>
      </c>
    </row>
    <row r="12292" spans="1:19" x14ac:dyDescent="0.2">
      <c r="A12292" s="1"/>
      <c r="B12292" s="1"/>
      <c r="C12292" s="1"/>
      <c r="D12292" s="1"/>
      <c r="E12292" s="1"/>
      <c r="F12292" s="1"/>
      <c r="G12292" s="1"/>
      <c r="H12292" s="1"/>
      <c r="I12292" s="1"/>
      <c r="J12292">
        <v>1322</v>
      </c>
      <c r="K12292" s="1"/>
      <c r="L12292">
        <v>5442</v>
      </c>
      <c r="M12292" s="1"/>
      <c r="N12292" s="1"/>
      <c r="O12292" s="1"/>
      <c r="P12292">
        <v>816738</v>
      </c>
      <c r="Q12292" s="1"/>
      <c r="R12292" s="1"/>
      <c r="S12292">
        <v>803529</v>
      </c>
    </row>
    <row r="12293" spans="1:19" x14ac:dyDescent="0.2">
      <c r="A12293" s="1"/>
      <c r="B12293" s="1"/>
      <c r="C12293" s="1"/>
      <c r="D12293" s="1"/>
      <c r="E12293" s="1"/>
      <c r="F12293" s="1"/>
      <c r="G12293" s="1"/>
      <c r="H12293" s="1"/>
      <c r="I12293" s="1"/>
      <c r="J12293">
        <v>1897</v>
      </c>
      <c r="K12293" s="1"/>
      <c r="L12293">
        <v>1514</v>
      </c>
      <c r="M12293" s="1"/>
      <c r="N12293" s="1"/>
      <c r="O12293" s="1"/>
      <c r="P12293">
        <v>833501</v>
      </c>
      <c r="Q12293" s="1"/>
      <c r="R12293" s="1"/>
      <c r="S12293">
        <v>837998</v>
      </c>
    </row>
    <row r="12294" spans="1:19" x14ac:dyDescent="0.2">
      <c r="A12294" s="1"/>
      <c r="B12294" s="1"/>
      <c r="C12294" s="1"/>
      <c r="D12294" s="1"/>
      <c r="E12294" s="1"/>
      <c r="F12294" s="1"/>
      <c r="G12294" s="1"/>
      <c r="H12294" s="1"/>
      <c r="I12294" s="1"/>
      <c r="J12294">
        <v>43399</v>
      </c>
      <c r="K12294" s="1"/>
      <c r="L12294">
        <v>785</v>
      </c>
      <c r="M12294" s="1"/>
      <c r="N12294" s="1"/>
      <c r="O12294" s="1"/>
      <c r="P12294">
        <v>850225</v>
      </c>
      <c r="Q12294" s="1"/>
      <c r="R12294" s="1"/>
      <c r="S12294">
        <v>851186</v>
      </c>
    </row>
    <row r="12295" spans="1:19" x14ac:dyDescent="0.2">
      <c r="A12295" s="1"/>
      <c r="B12295" s="1"/>
      <c r="C12295" s="1"/>
      <c r="D12295" s="1"/>
      <c r="E12295" s="1"/>
      <c r="F12295" s="1"/>
      <c r="G12295" s="1"/>
      <c r="H12295" s="1"/>
      <c r="I12295" s="1"/>
      <c r="J12295">
        <v>727</v>
      </c>
      <c r="K12295" s="1"/>
      <c r="L12295">
        <v>559</v>
      </c>
      <c r="M12295" s="1"/>
      <c r="N12295" s="1"/>
      <c r="O12295" s="1"/>
      <c r="P12295">
        <v>883256</v>
      </c>
      <c r="Q12295" s="1"/>
      <c r="R12295" s="1"/>
      <c r="S12295">
        <v>894694</v>
      </c>
    </row>
    <row r="12296" spans="1:19" x14ac:dyDescent="0.2">
      <c r="A12296" s="1"/>
      <c r="B12296" s="1"/>
      <c r="C12296" s="1"/>
      <c r="D12296" s="1"/>
      <c r="E12296" s="1"/>
      <c r="F12296" s="1"/>
      <c r="G12296" s="1"/>
      <c r="H12296" s="1"/>
      <c r="I12296" s="1"/>
      <c r="J12296">
        <v>467</v>
      </c>
      <c r="K12296" s="1"/>
      <c r="L12296">
        <v>288</v>
      </c>
      <c r="M12296" s="1"/>
      <c r="N12296" s="1"/>
      <c r="O12296" s="1"/>
      <c r="P12296">
        <v>899939</v>
      </c>
      <c r="Q12296" s="1"/>
      <c r="R12296" s="1"/>
      <c r="S12296">
        <v>899899</v>
      </c>
    </row>
    <row r="12297" spans="1:19" x14ac:dyDescent="0.2">
      <c r="A12297" s="1"/>
      <c r="B12297" s="1"/>
      <c r="C12297" s="1"/>
      <c r="D12297" s="1"/>
      <c r="E12297" s="1"/>
      <c r="F12297" s="1"/>
      <c r="G12297" s="1"/>
      <c r="H12297" s="1"/>
      <c r="I12297" s="1"/>
      <c r="J12297">
        <v>493</v>
      </c>
      <c r="K12297" s="1"/>
      <c r="L12297">
        <v>416</v>
      </c>
      <c r="M12297" s="1"/>
      <c r="N12297" s="1"/>
      <c r="O12297" s="1"/>
      <c r="P12297">
        <v>916593</v>
      </c>
      <c r="Q12297" s="1"/>
      <c r="R12297" s="1"/>
      <c r="S12297">
        <v>916317</v>
      </c>
    </row>
    <row r="12298" spans="1:19" x14ac:dyDescent="0.2">
      <c r="A12298" s="1"/>
      <c r="B12298" s="1"/>
      <c r="C12298" s="1"/>
      <c r="D12298" s="1"/>
      <c r="E12298" s="1"/>
      <c r="F12298" s="1"/>
      <c r="G12298" s="1"/>
      <c r="H12298" s="1"/>
      <c r="I12298" s="1"/>
      <c r="J12298">
        <v>732</v>
      </c>
      <c r="K12298" s="1"/>
      <c r="L12298">
        <v>427</v>
      </c>
      <c r="M12298" s="1"/>
      <c r="N12298" s="1"/>
      <c r="O12298" s="1"/>
      <c r="P12298">
        <v>933362</v>
      </c>
      <c r="Q12298" s="1"/>
      <c r="R12298" s="1"/>
      <c r="S12298">
        <v>933118</v>
      </c>
    </row>
    <row r="12299" spans="1:19" x14ac:dyDescent="0.2">
      <c r="A12299" s="1"/>
      <c r="B12299" s="1"/>
      <c r="C12299" s="1"/>
      <c r="D12299" s="1"/>
      <c r="E12299" s="1"/>
      <c r="F12299" s="1"/>
      <c r="G12299" s="1"/>
      <c r="H12299" s="1"/>
      <c r="I12299" s="1"/>
      <c r="J12299">
        <v>780</v>
      </c>
      <c r="K12299" s="1"/>
      <c r="L12299">
        <v>1000</v>
      </c>
      <c r="M12299" s="1"/>
      <c r="N12299" s="1"/>
      <c r="O12299" s="1"/>
      <c r="P12299">
        <v>950592</v>
      </c>
      <c r="Q12299" s="1"/>
      <c r="R12299" s="1"/>
      <c r="S12299">
        <v>949944</v>
      </c>
    </row>
    <row r="12300" spans="1:19" x14ac:dyDescent="0.2">
      <c r="A12300" s="1"/>
      <c r="B12300" s="1"/>
      <c r="C12300" s="1"/>
      <c r="D12300" s="1"/>
      <c r="E12300" s="1"/>
      <c r="F12300" s="1"/>
      <c r="G12300" s="1"/>
      <c r="H12300" s="1"/>
      <c r="I12300" s="1"/>
      <c r="J12300">
        <v>1729</v>
      </c>
      <c r="K12300" s="1"/>
      <c r="L12300">
        <v>991</v>
      </c>
      <c r="M12300" s="1"/>
      <c r="N12300" s="1"/>
      <c r="O12300" s="1"/>
      <c r="P12300">
        <v>966867</v>
      </c>
      <c r="Q12300" s="1"/>
      <c r="R12300" s="1"/>
      <c r="S12300">
        <v>967731</v>
      </c>
    </row>
    <row r="12301" spans="1:19" x14ac:dyDescent="0.2">
      <c r="A12301" s="1"/>
      <c r="B12301" s="1"/>
      <c r="C12301" s="1"/>
      <c r="D12301" s="1"/>
      <c r="E12301" s="1"/>
      <c r="F12301" s="1"/>
      <c r="G12301" s="1"/>
      <c r="H12301" s="1"/>
      <c r="I12301" s="1"/>
      <c r="J12301">
        <v>1688</v>
      </c>
      <c r="K12301" s="1"/>
      <c r="L12301">
        <v>978</v>
      </c>
      <c r="M12301" s="1"/>
      <c r="N12301" s="1"/>
      <c r="O12301" s="1"/>
      <c r="P12301">
        <v>983497</v>
      </c>
      <c r="Q12301" s="1"/>
      <c r="R12301" s="1"/>
      <c r="S12301">
        <v>983970</v>
      </c>
    </row>
    <row r="12302" spans="1:19" x14ac:dyDescent="0.2">
      <c r="A12302" s="1"/>
      <c r="B12302" s="1"/>
      <c r="C12302" s="1"/>
      <c r="D12302" s="1"/>
      <c r="E12302" s="1"/>
      <c r="F12302" s="1"/>
      <c r="G12302" s="1"/>
      <c r="H12302" s="1"/>
      <c r="I12302" s="1"/>
      <c r="J12302">
        <v>1561</v>
      </c>
      <c r="K12302" s="1"/>
      <c r="L12302">
        <v>1124</v>
      </c>
      <c r="M12302" s="1"/>
      <c r="N12302" s="1"/>
      <c r="O12302" s="1"/>
      <c r="P12302">
        <v>1000295</v>
      </c>
      <c r="Q12302" s="1"/>
      <c r="R12302" s="1"/>
      <c r="S12302">
        <v>1000614</v>
      </c>
    </row>
    <row r="12303" spans="1:19" x14ac:dyDescent="0.2">
      <c r="A12303" s="1"/>
      <c r="B12303" s="1"/>
      <c r="C12303" s="1"/>
      <c r="D12303" s="1"/>
      <c r="E12303" s="1"/>
      <c r="F12303" s="1"/>
      <c r="G12303" s="1"/>
      <c r="H12303" s="1"/>
      <c r="I12303" s="1"/>
      <c r="J12303">
        <v>1796</v>
      </c>
      <c r="K12303" s="1"/>
      <c r="L12303">
        <v>1139</v>
      </c>
      <c r="M12303" s="1"/>
      <c r="N12303" s="1"/>
      <c r="O12303" s="1"/>
      <c r="P12303">
        <v>1016971</v>
      </c>
      <c r="Q12303" s="1"/>
      <c r="R12303" s="1"/>
      <c r="S12303">
        <v>1017532</v>
      </c>
    </row>
    <row r="12304" spans="1:19" x14ac:dyDescent="0.2">
      <c r="A12304" s="1"/>
      <c r="B12304" s="1"/>
      <c r="C12304" s="1"/>
      <c r="D12304" s="1"/>
      <c r="E12304" s="1"/>
      <c r="F12304" s="1"/>
      <c r="G12304" s="1"/>
      <c r="H12304" s="1"/>
      <c r="I12304" s="1"/>
      <c r="J12304">
        <v>1926</v>
      </c>
      <c r="K12304" s="1"/>
      <c r="L12304">
        <v>1588</v>
      </c>
      <c r="M12304" s="1"/>
      <c r="N12304" s="1"/>
      <c r="O12304" s="1"/>
      <c r="P12304">
        <v>1033645</v>
      </c>
      <c r="Q12304" s="1"/>
      <c r="R12304" s="1"/>
      <c r="S12304">
        <v>1034227</v>
      </c>
    </row>
    <row r="12305" spans="1:19" x14ac:dyDescent="0.2">
      <c r="A12305" s="1"/>
      <c r="B12305" s="1"/>
      <c r="C12305" s="1"/>
      <c r="D12305" s="1"/>
      <c r="E12305" s="1"/>
      <c r="F12305" s="1"/>
      <c r="G12305" s="1"/>
      <c r="H12305" s="1"/>
      <c r="I12305" s="1"/>
      <c r="J12305">
        <v>2391</v>
      </c>
      <c r="K12305" s="1"/>
      <c r="L12305">
        <v>994</v>
      </c>
      <c r="M12305" s="1"/>
      <c r="N12305" s="1"/>
      <c r="O12305" s="1"/>
      <c r="P12305">
        <v>1050353</v>
      </c>
      <c r="Q12305" s="1"/>
      <c r="R12305" s="1"/>
      <c r="S12305">
        <v>1051475</v>
      </c>
    </row>
    <row r="12306" spans="1:19" x14ac:dyDescent="0.2">
      <c r="A12306" s="1"/>
      <c r="B12306" s="1"/>
      <c r="C12306" s="1"/>
      <c r="D12306" s="1"/>
      <c r="E12306" s="1"/>
      <c r="F12306" s="1"/>
      <c r="G12306" s="1"/>
      <c r="H12306" s="1"/>
      <c r="I12306" s="1"/>
      <c r="J12306">
        <v>2383</v>
      </c>
      <c r="K12306" s="1"/>
      <c r="L12306">
        <v>1024</v>
      </c>
      <c r="M12306" s="1"/>
      <c r="N12306" s="1"/>
      <c r="O12306" s="1"/>
      <c r="P12306">
        <v>1066963</v>
      </c>
      <c r="Q12306" s="1"/>
      <c r="R12306" s="1"/>
      <c r="S12306">
        <v>1067495</v>
      </c>
    </row>
    <row r="12307" spans="1:19" x14ac:dyDescent="0.2">
      <c r="A12307" s="1"/>
      <c r="B12307" s="1"/>
      <c r="C12307" s="1"/>
      <c r="D12307" s="1"/>
      <c r="E12307" s="1"/>
      <c r="F12307" s="1"/>
      <c r="G12307" s="1"/>
      <c r="H12307" s="1"/>
      <c r="I12307" s="1"/>
      <c r="J12307">
        <v>2340</v>
      </c>
      <c r="K12307" s="1"/>
      <c r="L12307">
        <v>1101</v>
      </c>
      <c r="M12307" s="1"/>
      <c r="N12307" s="1"/>
      <c r="O12307" s="1"/>
      <c r="P12307">
        <v>1083554</v>
      </c>
      <c r="Q12307" s="1"/>
      <c r="R12307" s="1"/>
      <c r="S12307">
        <v>1084057</v>
      </c>
    </row>
    <row r="12308" spans="1:19" x14ac:dyDescent="0.2">
      <c r="A12308" s="1"/>
      <c r="B12308" s="1"/>
      <c r="C12308" s="1"/>
      <c r="D12308" s="1"/>
      <c r="E12308" s="1"/>
      <c r="F12308" s="1"/>
      <c r="G12308" s="1"/>
      <c r="H12308" s="1"/>
      <c r="I12308" s="1"/>
      <c r="J12308">
        <v>3389</v>
      </c>
      <c r="K12308" s="1"/>
      <c r="L12308">
        <v>979</v>
      </c>
      <c r="M12308" s="1"/>
      <c r="N12308" s="1"/>
      <c r="O12308" s="1"/>
      <c r="P12308">
        <v>1100374</v>
      </c>
      <c r="Q12308" s="1"/>
      <c r="R12308" s="1"/>
      <c r="S12308">
        <v>1100701</v>
      </c>
    </row>
    <row r="12309" spans="1:19" x14ac:dyDescent="0.2">
      <c r="A12309" s="1"/>
      <c r="B12309" s="1"/>
      <c r="C12309" s="1"/>
      <c r="D12309" s="1"/>
      <c r="E12309" s="1"/>
      <c r="F12309" s="1"/>
      <c r="G12309" s="1"/>
      <c r="H12309" s="1"/>
      <c r="I12309" s="1"/>
      <c r="J12309">
        <v>2391</v>
      </c>
      <c r="K12309" s="1"/>
      <c r="L12309">
        <v>981</v>
      </c>
      <c r="M12309" s="1"/>
      <c r="N12309" s="1"/>
      <c r="O12309" s="1"/>
      <c r="P12309">
        <v>1116978</v>
      </c>
      <c r="Q12309" s="1"/>
      <c r="R12309" s="1"/>
      <c r="S12309">
        <v>1117494</v>
      </c>
    </row>
    <row r="12310" spans="1:19" x14ac:dyDescent="0.2">
      <c r="A12310" s="1"/>
      <c r="B12310" s="1"/>
      <c r="C12310" s="1"/>
      <c r="D12310" s="1"/>
      <c r="E12310" s="1"/>
      <c r="F12310" s="1"/>
      <c r="G12310" s="1"/>
      <c r="H12310" s="1"/>
      <c r="I12310" s="1"/>
      <c r="J12310">
        <v>2248</v>
      </c>
      <c r="K12310" s="1"/>
      <c r="L12310">
        <v>998</v>
      </c>
      <c r="M12310" s="1"/>
      <c r="N12310" s="1"/>
      <c r="O12310" s="1"/>
      <c r="P12310">
        <v>1133654</v>
      </c>
      <c r="Q12310" s="1"/>
      <c r="R12310" s="1"/>
      <c r="S12310">
        <v>1134106</v>
      </c>
    </row>
    <row r="12311" spans="1:19" x14ac:dyDescent="0.2">
      <c r="A12311" s="1"/>
      <c r="B12311" s="1"/>
      <c r="C12311" s="1"/>
      <c r="D12311" s="1"/>
      <c r="E12311" s="1"/>
      <c r="F12311" s="1"/>
      <c r="G12311" s="1"/>
      <c r="H12311" s="1"/>
      <c r="I12311" s="1"/>
      <c r="J12311">
        <v>2541</v>
      </c>
      <c r="K12311" s="1"/>
      <c r="L12311">
        <v>1010</v>
      </c>
      <c r="M12311" s="1"/>
      <c r="N12311" s="1"/>
      <c r="O12311" s="1"/>
      <c r="P12311">
        <v>1150366</v>
      </c>
      <c r="Q12311" s="1"/>
      <c r="R12311" s="1"/>
      <c r="S12311">
        <v>1150786</v>
      </c>
    </row>
    <row r="12312" spans="1:19" x14ac:dyDescent="0.2">
      <c r="A12312" s="1"/>
      <c r="B12312" s="1"/>
      <c r="C12312" s="1"/>
      <c r="D12312" s="1"/>
      <c r="E12312" s="1"/>
      <c r="F12312" s="1"/>
      <c r="G12312" s="1"/>
      <c r="H12312" s="1"/>
      <c r="I12312" s="1"/>
      <c r="J12312">
        <v>2308</v>
      </c>
      <c r="K12312" s="1"/>
      <c r="L12312">
        <v>1018</v>
      </c>
      <c r="M12312" s="1"/>
      <c r="N12312" s="1"/>
      <c r="O12312" s="1"/>
      <c r="P12312">
        <v>1166986</v>
      </c>
      <c r="Q12312" s="1"/>
      <c r="R12312" s="1"/>
      <c r="S12312">
        <v>1167526</v>
      </c>
    </row>
    <row r="12313" spans="1:19" x14ac:dyDescent="0.2">
      <c r="A12313" s="1"/>
      <c r="B12313" s="1"/>
      <c r="C12313" s="1"/>
      <c r="D12313" s="1"/>
      <c r="E12313" s="1"/>
      <c r="F12313" s="1"/>
      <c r="G12313" s="1"/>
      <c r="H12313" s="1"/>
      <c r="I12313" s="1"/>
      <c r="J12313">
        <v>2353</v>
      </c>
      <c r="K12313" s="1"/>
      <c r="L12313">
        <v>767</v>
      </c>
      <c r="M12313" s="1"/>
      <c r="N12313" s="1"/>
      <c r="O12313" s="1"/>
      <c r="P12313">
        <v>1183508</v>
      </c>
      <c r="Q12313" s="1"/>
      <c r="R12313" s="1"/>
      <c r="S12313">
        <v>1184146</v>
      </c>
    </row>
    <row r="12314" spans="1:19" x14ac:dyDescent="0.2">
      <c r="A12314" s="1"/>
      <c r="B12314" s="1"/>
      <c r="C12314" s="1"/>
      <c r="D12314" s="1"/>
      <c r="E12314" s="1"/>
      <c r="F12314" s="1"/>
      <c r="G12314" s="1"/>
      <c r="H12314" s="1"/>
      <c r="I12314" s="1"/>
      <c r="J12314">
        <v>1807</v>
      </c>
      <c r="K12314" s="1"/>
      <c r="L12314">
        <v>1009</v>
      </c>
      <c r="M12314" s="1"/>
      <c r="N12314" s="1"/>
      <c r="O12314" s="1"/>
      <c r="P12314">
        <v>1200539</v>
      </c>
      <c r="Q12314" s="1"/>
      <c r="R12314" s="1"/>
      <c r="S12314">
        <v>1200392</v>
      </c>
    </row>
    <row r="12315" spans="1:19" x14ac:dyDescent="0.2">
      <c r="A12315" s="1"/>
      <c r="B12315" s="1"/>
      <c r="C12315" s="1"/>
      <c r="D12315" s="1"/>
      <c r="E12315" s="1"/>
      <c r="F12315" s="1"/>
      <c r="G12315" s="1"/>
      <c r="H12315" s="1"/>
      <c r="I12315" s="1"/>
      <c r="J12315">
        <v>2616</v>
      </c>
      <c r="K12315" s="1"/>
      <c r="L12315">
        <v>1015</v>
      </c>
      <c r="M12315" s="1"/>
      <c r="N12315" s="1"/>
      <c r="O12315" s="1"/>
      <c r="P12315">
        <v>1217046</v>
      </c>
      <c r="Q12315" s="1"/>
      <c r="R12315" s="1"/>
      <c r="S12315">
        <v>1217716</v>
      </c>
    </row>
    <row r="12316" spans="1:19" x14ac:dyDescent="0.2">
      <c r="A12316" s="1"/>
      <c r="B12316" s="1"/>
      <c r="C12316" s="1"/>
      <c r="D12316" s="1"/>
      <c r="E12316" s="1"/>
      <c r="F12316" s="1"/>
      <c r="G12316" s="1"/>
      <c r="H12316" s="1"/>
      <c r="I12316" s="1"/>
      <c r="J12316">
        <v>2486</v>
      </c>
      <c r="K12316" s="1"/>
      <c r="L12316">
        <v>4202</v>
      </c>
      <c r="M12316" s="1"/>
      <c r="N12316" s="1"/>
      <c r="O12316" s="1"/>
      <c r="P12316">
        <v>1233619</v>
      </c>
      <c r="Q12316" s="1"/>
      <c r="R12316" s="1"/>
      <c r="S12316">
        <v>1234232</v>
      </c>
    </row>
    <row r="12317" spans="1:19" x14ac:dyDescent="0.2">
      <c r="A12317" s="1"/>
      <c r="B12317" s="1"/>
      <c r="C12317" s="1"/>
      <c r="D12317" s="1"/>
      <c r="E12317" s="1"/>
      <c r="F12317" s="1"/>
      <c r="G12317" s="1"/>
      <c r="H12317" s="1"/>
      <c r="I12317" s="1"/>
      <c r="J12317">
        <v>2064</v>
      </c>
      <c r="K12317" s="1"/>
      <c r="L12317">
        <v>6762</v>
      </c>
      <c r="M12317" s="1"/>
      <c r="N12317" s="1"/>
      <c r="O12317" s="1"/>
      <c r="P12317">
        <v>1266947</v>
      </c>
      <c r="Q12317" s="1"/>
      <c r="R12317" s="1"/>
      <c r="S12317">
        <v>1253409</v>
      </c>
    </row>
    <row r="12318" spans="1:19" x14ac:dyDescent="0.2">
      <c r="A12318" s="1"/>
      <c r="B12318" s="1"/>
      <c r="C12318" s="1"/>
      <c r="D12318" s="1"/>
      <c r="E12318" s="1"/>
      <c r="F12318" s="1"/>
      <c r="G12318" s="1"/>
      <c r="H12318" s="1"/>
      <c r="I12318" s="1"/>
      <c r="J12318">
        <v>1615</v>
      </c>
      <c r="K12318" s="1"/>
      <c r="L12318">
        <v>1473</v>
      </c>
      <c r="M12318" s="1"/>
      <c r="N12318" s="1"/>
      <c r="O12318" s="1"/>
      <c r="P12318">
        <v>1283577</v>
      </c>
      <c r="Q12318" s="1"/>
      <c r="R12318" s="1"/>
      <c r="S12318">
        <v>1289644</v>
      </c>
    </row>
    <row r="12319" spans="1:19" x14ac:dyDescent="0.2">
      <c r="A12319" s="1"/>
      <c r="B12319" s="1"/>
      <c r="C12319" s="1"/>
      <c r="D12319" s="1"/>
      <c r="E12319" s="1"/>
      <c r="F12319" s="1"/>
      <c r="G12319" s="1"/>
      <c r="H12319" s="1"/>
      <c r="I12319" s="1"/>
      <c r="J12319">
        <v>1951</v>
      </c>
      <c r="K12319" s="1"/>
      <c r="L12319">
        <v>1391</v>
      </c>
      <c r="M12319" s="1"/>
      <c r="N12319" s="1"/>
      <c r="O12319" s="1"/>
      <c r="P12319">
        <v>1300321</v>
      </c>
      <c r="Q12319" s="1"/>
      <c r="R12319" s="1"/>
      <c r="S12319">
        <v>1301173</v>
      </c>
    </row>
    <row r="12320" spans="1:19" x14ac:dyDescent="0.2">
      <c r="A12320" s="1"/>
      <c r="B12320" s="1"/>
      <c r="C12320" s="1"/>
      <c r="D12320" s="1"/>
      <c r="E12320" s="1"/>
      <c r="F12320" s="1"/>
      <c r="G12320" s="1"/>
      <c r="H12320" s="1"/>
      <c r="I12320" s="1"/>
      <c r="J12320">
        <v>2389</v>
      </c>
      <c r="K12320" s="1"/>
      <c r="L12320">
        <v>1662</v>
      </c>
      <c r="M12320" s="1"/>
      <c r="N12320" s="1"/>
      <c r="O12320" s="1"/>
      <c r="P12320">
        <v>1317091</v>
      </c>
      <c r="Q12320" s="1"/>
      <c r="R12320" s="1"/>
      <c r="S12320">
        <v>1317891</v>
      </c>
    </row>
    <row r="12321" spans="1:19" x14ac:dyDescent="0.2">
      <c r="A12321" s="1"/>
      <c r="B12321" s="1"/>
      <c r="C12321" s="1"/>
      <c r="D12321" s="1"/>
      <c r="E12321" s="1"/>
      <c r="F12321" s="1"/>
      <c r="G12321" s="1"/>
      <c r="H12321" s="1"/>
      <c r="I12321" s="1"/>
      <c r="J12321">
        <v>2750</v>
      </c>
      <c r="K12321" s="1"/>
      <c r="L12321">
        <v>1581</v>
      </c>
      <c r="M12321" s="1"/>
      <c r="N12321" s="1"/>
      <c r="O12321" s="1"/>
      <c r="P12321">
        <v>1334219</v>
      </c>
      <c r="Q12321" s="1"/>
      <c r="R12321" s="1"/>
      <c r="S12321">
        <v>1334841</v>
      </c>
    </row>
    <row r="12322" spans="1:19" x14ac:dyDescent="0.2">
      <c r="A12322" s="1"/>
      <c r="B12322" s="1"/>
      <c r="C12322" s="1"/>
      <c r="D12322" s="1"/>
      <c r="E12322" s="1"/>
      <c r="F12322" s="1"/>
      <c r="G12322" s="1"/>
      <c r="H12322" s="1"/>
      <c r="I12322" s="1"/>
      <c r="J12322">
        <v>2986</v>
      </c>
      <c r="K12322" s="1"/>
      <c r="L12322">
        <v>1379</v>
      </c>
      <c r="M12322" s="1"/>
      <c r="N12322" s="1"/>
      <c r="O12322" s="1"/>
      <c r="P12322">
        <v>1350324</v>
      </c>
      <c r="Q12322" s="1"/>
      <c r="R12322" s="1"/>
      <c r="S12322">
        <v>1351943</v>
      </c>
    </row>
    <row r="12323" spans="1:19" x14ac:dyDescent="0.2">
      <c r="A12323" s="1"/>
      <c r="B12323" s="1"/>
      <c r="C12323" s="1"/>
      <c r="D12323" s="1"/>
      <c r="E12323" s="1"/>
      <c r="F12323" s="1"/>
      <c r="G12323" s="1"/>
      <c r="H12323" s="1"/>
      <c r="I12323" s="1"/>
      <c r="J12323">
        <v>2276</v>
      </c>
      <c r="K12323" s="1"/>
      <c r="L12323">
        <v>1413</v>
      </c>
      <c r="M12323" s="1"/>
      <c r="N12323" s="1"/>
      <c r="O12323" s="1"/>
      <c r="P12323">
        <v>1366982</v>
      </c>
      <c r="Q12323" s="1"/>
      <c r="R12323" s="1"/>
      <c r="S12323">
        <v>1367860</v>
      </c>
    </row>
    <row r="12324" spans="1:19" x14ac:dyDescent="0.2">
      <c r="A12324" s="1"/>
      <c r="B12324" s="1"/>
      <c r="C12324" s="1"/>
      <c r="D12324" s="1"/>
      <c r="E12324" s="1"/>
      <c r="F12324" s="1"/>
      <c r="G12324" s="1"/>
      <c r="H12324" s="1"/>
      <c r="I12324" s="1"/>
      <c r="J12324">
        <v>2286</v>
      </c>
      <c r="K12324" s="1"/>
      <c r="L12324">
        <v>1359</v>
      </c>
      <c r="M12324" s="1"/>
      <c r="N12324" s="1"/>
      <c r="O12324" s="1"/>
      <c r="P12324">
        <v>1383626</v>
      </c>
      <c r="Q12324" s="1"/>
      <c r="R12324" s="1"/>
      <c r="S12324">
        <v>1384571</v>
      </c>
    </row>
    <row r="12325" spans="1:19" x14ac:dyDescent="0.2">
      <c r="A12325" s="1"/>
      <c r="B12325" s="1"/>
      <c r="C12325" s="1"/>
      <c r="D12325" s="1"/>
      <c r="E12325" s="1"/>
      <c r="F12325" s="1"/>
      <c r="G12325" s="1"/>
      <c r="H12325" s="1"/>
      <c r="I12325" s="1"/>
      <c r="J12325">
        <v>2307</v>
      </c>
      <c r="K12325" s="1"/>
      <c r="L12325">
        <v>1407</v>
      </c>
      <c r="M12325" s="1"/>
      <c r="N12325" s="1"/>
      <c r="O12325" s="1"/>
      <c r="P12325">
        <v>1400331</v>
      </c>
      <c r="Q12325" s="1"/>
      <c r="R12325" s="1"/>
      <c r="S12325">
        <v>1401163</v>
      </c>
    </row>
    <row r="12326" spans="1:19" x14ac:dyDescent="0.2">
      <c r="A12326" s="1"/>
      <c r="B12326" s="1"/>
      <c r="C12326" s="1"/>
      <c r="D12326" s="1"/>
      <c r="E12326" s="1"/>
      <c r="F12326" s="1"/>
      <c r="G12326" s="1"/>
      <c r="H12326" s="1"/>
      <c r="I12326" s="1"/>
      <c r="J12326">
        <v>2280</v>
      </c>
      <c r="K12326" s="1"/>
      <c r="L12326">
        <v>1411</v>
      </c>
      <c r="M12326" s="1"/>
      <c r="N12326" s="1"/>
      <c r="O12326" s="1"/>
      <c r="P12326">
        <v>1416929</v>
      </c>
      <c r="Q12326" s="1"/>
      <c r="R12326" s="1"/>
      <c r="S12326">
        <v>1417842</v>
      </c>
    </row>
    <row r="12327" spans="1:19" x14ac:dyDescent="0.2">
      <c r="A12327" s="1"/>
      <c r="B12327" s="1"/>
      <c r="C12327" s="1"/>
      <c r="D12327" s="1"/>
      <c r="E12327" s="1"/>
      <c r="F12327" s="1"/>
      <c r="G12327" s="1"/>
      <c r="H12327" s="1"/>
      <c r="I12327" s="1"/>
      <c r="J12327">
        <v>2313</v>
      </c>
      <c r="K12327" s="1"/>
      <c r="L12327">
        <v>1399</v>
      </c>
      <c r="M12327" s="1"/>
      <c r="N12327" s="1"/>
      <c r="O12327" s="1"/>
      <c r="P12327">
        <v>1433650</v>
      </c>
      <c r="Q12327" s="1"/>
      <c r="R12327" s="1"/>
      <c r="S12327">
        <v>1434504</v>
      </c>
    </row>
    <row r="12328" spans="1:19" x14ac:dyDescent="0.2">
      <c r="A12328" s="1"/>
      <c r="B12328" s="1"/>
      <c r="C12328" s="1"/>
      <c r="D12328" s="1"/>
      <c r="E12328" s="1"/>
      <c r="F12328" s="1"/>
      <c r="G12328" s="1"/>
      <c r="H12328" s="1"/>
      <c r="I12328" s="1"/>
      <c r="J12328">
        <v>2207</v>
      </c>
      <c r="K12328" s="1"/>
      <c r="L12328">
        <v>1343</v>
      </c>
      <c r="M12328" s="1"/>
      <c r="N12328" s="1"/>
      <c r="O12328" s="1"/>
      <c r="P12328">
        <v>1450187</v>
      </c>
      <c r="Q12328" s="1"/>
      <c r="R12328" s="1"/>
      <c r="S12328">
        <v>1451209</v>
      </c>
    </row>
    <row r="12329" spans="1:19" x14ac:dyDescent="0.2">
      <c r="A12329" s="1"/>
      <c r="B12329" s="1"/>
      <c r="C12329" s="1"/>
      <c r="D12329" s="1"/>
      <c r="E12329" s="1"/>
      <c r="F12329" s="1"/>
      <c r="G12329" s="1"/>
      <c r="H12329" s="1"/>
      <c r="I12329" s="1"/>
      <c r="J12329">
        <v>2462</v>
      </c>
      <c r="K12329" s="1"/>
      <c r="L12329">
        <v>1540</v>
      </c>
      <c r="M12329" s="1"/>
      <c r="N12329" s="1"/>
      <c r="O12329" s="1"/>
      <c r="P12329">
        <v>1467045</v>
      </c>
      <c r="Q12329" s="1"/>
      <c r="R12329" s="1"/>
      <c r="S12329">
        <v>1467641</v>
      </c>
    </row>
    <row r="12330" spans="1:19" x14ac:dyDescent="0.2">
      <c r="A12330" s="1"/>
      <c r="B12330" s="1"/>
      <c r="C12330" s="1"/>
      <c r="D12330" s="1"/>
      <c r="E12330" s="1"/>
      <c r="F12330" s="1"/>
      <c r="G12330" s="1"/>
      <c r="H12330" s="1"/>
      <c r="I12330" s="1"/>
      <c r="J12330">
        <v>2295</v>
      </c>
      <c r="K12330" s="1"/>
      <c r="L12330">
        <v>955</v>
      </c>
      <c r="M12330" s="1"/>
      <c r="N12330" s="1"/>
      <c r="O12330" s="1"/>
      <c r="P12330">
        <v>1483625</v>
      </c>
      <c r="Q12330" s="1"/>
      <c r="R12330" s="1"/>
      <c r="S12330">
        <v>1484764</v>
      </c>
    </row>
    <row r="12331" spans="1:19" x14ac:dyDescent="0.2">
      <c r="A12331" s="1"/>
      <c r="B12331" s="1"/>
      <c r="C12331" s="1"/>
      <c r="D12331" s="1"/>
      <c r="E12331" s="1"/>
      <c r="F12331" s="1"/>
      <c r="G12331" s="1"/>
      <c r="H12331" s="1"/>
      <c r="I12331" s="1"/>
      <c r="J12331">
        <v>2199</v>
      </c>
      <c r="K12331" s="1"/>
      <c r="L12331">
        <v>1027</v>
      </c>
      <c r="M12331" s="1"/>
      <c r="N12331" s="1"/>
      <c r="O12331" s="1"/>
      <c r="P12331">
        <v>1500317</v>
      </c>
      <c r="Q12331" s="1"/>
      <c r="R12331" s="1"/>
      <c r="S12331">
        <v>1500753</v>
      </c>
    </row>
    <row r="12332" spans="1:19" x14ac:dyDescent="0.2">
      <c r="A12332" s="1"/>
      <c r="B12332" s="1"/>
      <c r="C12332" s="1"/>
      <c r="D12332" s="1"/>
      <c r="E12332" s="1"/>
      <c r="F12332" s="1"/>
      <c r="G12332" s="1"/>
      <c r="H12332" s="1"/>
      <c r="I12332" s="1"/>
      <c r="J12332">
        <v>2168</v>
      </c>
      <c r="K12332" s="1"/>
      <c r="L12332">
        <v>1002</v>
      </c>
      <c r="M12332" s="1"/>
      <c r="N12332" s="1"/>
      <c r="O12332" s="1"/>
      <c r="P12332">
        <v>1517065</v>
      </c>
      <c r="Q12332" s="1"/>
      <c r="R12332" s="1"/>
      <c r="S12332">
        <v>1517452</v>
      </c>
    </row>
    <row r="12333" spans="1:19" x14ac:dyDescent="0.2">
      <c r="A12333" s="1"/>
      <c r="B12333" s="1"/>
      <c r="C12333" s="1"/>
      <c r="D12333" s="1"/>
      <c r="E12333" s="1"/>
      <c r="F12333" s="1"/>
      <c r="G12333" s="1"/>
      <c r="H12333" s="1"/>
      <c r="I12333" s="1"/>
      <c r="J12333">
        <v>2486</v>
      </c>
      <c r="K12333" s="1"/>
      <c r="L12333">
        <v>964</v>
      </c>
      <c r="M12333" s="1"/>
      <c r="N12333" s="1"/>
      <c r="O12333" s="1"/>
      <c r="P12333">
        <v>1533626</v>
      </c>
      <c r="Q12333" s="1"/>
      <c r="R12333" s="1"/>
      <c r="S12333">
        <v>1534240</v>
      </c>
    </row>
    <row r="12334" spans="1:19" x14ac:dyDescent="0.2">
      <c r="A12334" s="1"/>
      <c r="B12334" s="1"/>
      <c r="C12334" s="1"/>
      <c r="D12334" s="1"/>
      <c r="E12334" s="1"/>
      <c r="F12334" s="1"/>
      <c r="G12334" s="1"/>
      <c r="H12334" s="1"/>
      <c r="I12334" s="1"/>
      <c r="J12334">
        <v>2321</v>
      </c>
      <c r="K12334" s="1"/>
      <c r="L12334">
        <v>956</v>
      </c>
      <c r="M12334" s="1"/>
      <c r="N12334" s="1"/>
      <c r="O12334" s="1"/>
      <c r="P12334">
        <v>1550323</v>
      </c>
      <c r="Q12334" s="1"/>
      <c r="R12334" s="1"/>
      <c r="S12334">
        <v>1550738</v>
      </c>
    </row>
    <row r="12335" spans="1:19" x14ac:dyDescent="0.2">
      <c r="A12335" s="1"/>
      <c r="B12335" s="1"/>
      <c r="C12335" s="1"/>
      <c r="D12335" s="1"/>
      <c r="E12335" s="1"/>
      <c r="F12335" s="1"/>
      <c r="G12335" s="1"/>
      <c r="H12335" s="1"/>
      <c r="I12335" s="1"/>
      <c r="J12335">
        <v>2172</v>
      </c>
      <c r="K12335" s="1"/>
      <c r="L12335">
        <v>989</v>
      </c>
      <c r="M12335" s="1"/>
      <c r="N12335" s="1"/>
      <c r="O12335" s="1"/>
      <c r="P12335">
        <v>1566879</v>
      </c>
      <c r="Q12335" s="1"/>
      <c r="R12335" s="1"/>
      <c r="S12335">
        <v>1567355</v>
      </c>
    </row>
    <row r="12336" spans="1:19" x14ac:dyDescent="0.2">
      <c r="A12336" s="1"/>
      <c r="B12336" s="1"/>
      <c r="C12336" s="1"/>
      <c r="D12336" s="1"/>
      <c r="E12336" s="1"/>
      <c r="F12336" s="1"/>
      <c r="G12336" s="1"/>
      <c r="H12336" s="1"/>
      <c r="I12336" s="1"/>
      <c r="J12336">
        <v>2205</v>
      </c>
      <c r="K12336" s="1"/>
      <c r="L12336">
        <v>982</v>
      </c>
      <c r="M12336" s="1"/>
      <c r="N12336" s="1"/>
      <c r="O12336" s="1"/>
      <c r="P12336">
        <v>1583798</v>
      </c>
      <c r="Q12336" s="1"/>
      <c r="R12336" s="1"/>
      <c r="S12336">
        <v>1583986</v>
      </c>
    </row>
    <row r="12337" spans="1:19" x14ac:dyDescent="0.2">
      <c r="A12337" s="1"/>
      <c r="B12337" s="1"/>
      <c r="C12337" s="1"/>
      <c r="D12337" s="1"/>
      <c r="E12337" s="1"/>
      <c r="F12337" s="1"/>
      <c r="G12337" s="1"/>
      <c r="H12337" s="1"/>
      <c r="I12337" s="1"/>
      <c r="J12337">
        <v>1905</v>
      </c>
      <c r="K12337" s="1"/>
      <c r="L12337">
        <v>975</v>
      </c>
      <c r="M12337" s="1"/>
      <c r="N12337" s="1"/>
      <c r="O12337" s="1"/>
      <c r="P12337">
        <v>1600301</v>
      </c>
      <c r="Q12337" s="1"/>
      <c r="R12337" s="1"/>
      <c r="S12337">
        <v>1600953</v>
      </c>
    </row>
    <row r="12338" spans="1:19" x14ac:dyDescent="0.2">
      <c r="A12338" s="1"/>
      <c r="B12338" s="1"/>
      <c r="C12338" s="1"/>
      <c r="D12338" s="1"/>
      <c r="E12338" s="1"/>
      <c r="F12338" s="1"/>
      <c r="G12338" s="1"/>
      <c r="H12338" s="1"/>
      <c r="I12338" s="1"/>
      <c r="J12338">
        <v>2301</v>
      </c>
      <c r="K12338" s="1"/>
      <c r="L12338">
        <v>969</v>
      </c>
      <c r="M12338" s="1"/>
      <c r="N12338" s="1"/>
      <c r="O12338" s="1"/>
      <c r="P12338">
        <v>1616980</v>
      </c>
      <c r="Q12338" s="1"/>
      <c r="R12338" s="1"/>
      <c r="S12338">
        <v>1617433</v>
      </c>
    </row>
    <row r="12339" spans="1:19" x14ac:dyDescent="0.2">
      <c r="A12339" s="1"/>
      <c r="B12339" s="1"/>
      <c r="C12339" s="1"/>
      <c r="D12339" s="1"/>
      <c r="E12339" s="1"/>
      <c r="F12339" s="1"/>
      <c r="G12339" s="1"/>
      <c r="H12339" s="1"/>
      <c r="I12339" s="1"/>
      <c r="J12339">
        <v>2241</v>
      </c>
      <c r="K12339" s="1"/>
      <c r="L12339">
        <v>960</v>
      </c>
      <c r="M12339" s="1"/>
      <c r="N12339" s="1"/>
      <c r="O12339" s="1"/>
      <c r="P12339">
        <v>1633644</v>
      </c>
      <c r="Q12339" s="1"/>
      <c r="R12339" s="1"/>
      <c r="S12339">
        <v>1634138</v>
      </c>
    </row>
    <row r="12340" spans="1:19" x14ac:dyDescent="0.2">
      <c r="A12340" s="1"/>
      <c r="B12340" s="1"/>
      <c r="C12340" s="1"/>
      <c r="D12340" s="1"/>
      <c r="E12340" s="1"/>
      <c r="F12340" s="1"/>
      <c r="G12340" s="1"/>
      <c r="H12340" s="1"/>
      <c r="I12340" s="1"/>
      <c r="J12340">
        <v>2206</v>
      </c>
      <c r="K12340" s="1"/>
      <c r="L12340">
        <v>742</v>
      </c>
      <c r="M12340" s="1"/>
      <c r="N12340" s="1"/>
      <c r="O12340" s="1"/>
      <c r="P12340">
        <v>1650404</v>
      </c>
      <c r="Q12340" s="1"/>
      <c r="R12340" s="1"/>
      <c r="S12340">
        <v>1650750</v>
      </c>
    </row>
    <row r="12341" spans="1:19" x14ac:dyDescent="0.2">
      <c r="A12341" s="1"/>
      <c r="B12341" s="1"/>
      <c r="C12341" s="1"/>
      <c r="D12341" s="1"/>
      <c r="E12341" s="1"/>
      <c r="F12341" s="1"/>
      <c r="G12341" s="1"/>
      <c r="H12341" s="1"/>
      <c r="I12341" s="1"/>
      <c r="J12341">
        <v>1730</v>
      </c>
      <c r="K12341" s="1"/>
      <c r="L12341">
        <v>995</v>
      </c>
      <c r="M12341" s="1"/>
      <c r="N12341" s="1"/>
      <c r="O12341" s="1"/>
      <c r="P12341">
        <v>1667036</v>
      </c>
      <c r="Q12341" s="1"/>
      <c r="R12341" s="1"/>
      <c r="S12341">
        <v>1667311</v>
      </c>
    </row>
    <row r="12342" spans="1:19" x14ac:dyDescent="0.2">
      <c r="A12342" s="1"/>
      <c r="B12342" s="1"/>
      <c r="C12342" s="1"/>
      <c r="D12342" s="1"/>
      <c r="E12342" s="1"/>
      <c r="F12342" s="1"/>
      <c r="G12342" s="1"/>
      <c r="H12342" s="1"/>
      <c r="I12342" s="1"/>
      <c r="J12342">
        <v>2229</v>
      </c>
      <c r="K12342" s="1"/>
      <c r="L12342">
        <v>4386</v>
      </c>
      <c r="M12342" s="1"/>
      <c r="N12342" s="1"/>
      <c r="O12342" s="1"/>
      <c r="P12342">
        <v>1683614</v>
      </c>
      <c r="Q12342" s="1"/>
      <c r="R12342" s="1"/>
      <c r="S12342">
        <v>1684194</v>
      </c>
    </row>
    <row r="12343" spans="1:19" x14ac:dyDescent="0.2">
      <c r="A12343" s="1"/>
      <c r="B12343" s="1"/>
      <c r="C12343" s="1"/>
      <c r="D12343" s="1"/>
      <c r="E12343" s="1"/>
      <c r="F12343" s="1"/>
      <c r="G12343" s="1"/>
      <c r="H12343" s="1"/>
      <c r="I12343" s="1"/>
      <c r="J12343">
        <v>1701</v>
      </c>
      <c r="K12343" s="1"/>
      <c r="L12343">
        <v>909</v>
      </c>
      <c r="M12343" s="1"/>
      <c r="N12343" s="1"/>
      <c r="O12343" s="1"/>
      <c r="P12343">
        <v>1716820</v>
      </c>
      <c r="Q12343" s="1"/>
      <c r="R12343" s="1"/>
      <c r="S12343">
        <v>1704071</v>
      </c>
    </row>
    <row r="12344" spans="1:19" x14ac:dyDescent="0.2">
      <c r="A12344" s="1"/>
      <c r="B12344" s="1"/>
      <c r="C12344" s="1"/>
      <c r="D12344" s="1"/>
      <c r="E12344" s="1"/>
      <c r="F12344" s="1"/>
      <c r="G12344" s="1"/>
      <c r="H12344" s="1"/>
      <c r="I12344" s="1"/>
      <c r="J12344">
        <v>1531</v>
      </c>
      <c r="K12344" s="1"/>
      <c r="L12344">
        <v>8634</v>
      </c>
      <c r="M12344" s="1"/>
      <c r="N12344" s="1"/>
      <c r="O12344" s="1"/>
      <c r="P12344">
        <v>1733561</v>
      </c>
      <c r="Q12344" s="1"/>
      <c r="R12344" s="1"/>
      <c r="S12344">
        <v>1733877</v>
      </c>
    </row>
    <row r="12345" spans="1:19" x14ac:dyDescent="0.2">
      <c r="A12345" s="1"/>
      <c r="B12345" s="1"/>
      <c r="C12345" s="1"/>
      <c r="D12345" s="1"/>
      <c r="E12345" s="1"/>
      <c r="F12345" s="1"/>
      <c r="G12345" s="1"/>
      <c r="H12345" s="1"/>
      <c r="I12345" s="1"/>
      <c r="J12345">
        <v>1415</v>
      </c>
      <c r="K12345" s="1"/>
      <c r="L12345">
        <v>1599</v>
      </c>
      <c r="M12345" s="1"/>
      <c r="N12345" s="1"/>
      <c r="O12345" s="1"/>
      <c r="P12345">
        <v>1750246</v>
      </c>
      <c r="Q12345" s="1"/>
      <c r="R12345" s="1"/>
      <c r="S12345">
        <v>1758031</v>
      </c>
    </row>
    <row r="12346" spans="1:19" x14ac:dyDescent="0.2">
      <c r="A12346" s="1"/>
      <c r="B12346" s="1"/>
      <c r="C12346" s="1"/>
      <c r="D12346" s="1"/>
      <c r="E12346" s="1"/>
      <c r="F12346" s="1"/>
      <c r="G12346" s="1"/>
      <c r="H12346" s="1"/>
      <c r="I12346" s="1"/>
      <c r="J12346">
        <v>1508</v>
      </c>
      <c r="K12346" s="1"/>
      <c r="L12346">
        <v>668</v>
      </c>
      <c r="M12346" s="1"/>
      <c r="N12346" s="1"/>
      <c r="O12346" s="1"/>
      <c r="P12346">
        <v>1766622</v>
      </c>
      <c r="Q12346" s="1"/>
      <c r="R12346" s="1"/>
      <c r="S12346">
        <v>1767939</v>
      </c>
    </row>
    <row r="12347" spans="1:19" x14ac:dyDescent="0.2">
      <c r="A12347" s="1"/>
      <c r="B12347" s="1"/>
      <c r="C12347" s="1"/>
      <c r="D12347" s="1"/>
      <c r="E12347" s="1"/>
      <c r="F12347" s="1"/>
      <c r="G12347" s="1"/>
      <c r="H12347" s="1"/>
      <c r="I12347" s="1"/>
      <c r="J12347">
        <v>1616</v>
      </c>
      <c r="K12347" s="1"/>
      <c r="L12347">
        <v>570</v>
      </c>
      <c r="M12347" s="1"/>
      <c r="N12347" s="1"/>
      <c r="O12347" s="1"/>
      <c r="P12347">
        <v>1783304</v>
      </c>
      <c r="Q12347" s="1"/>
      <c r="R12347" s="1"/>
      <c r="S12347">
        <v>1783470</v>
      </c>
    </row>
    <row r="12348" spans="1:19" x14ac:dyDescent="0.2">
      <c r="A12348" s="1"/>
      <c r="B12348" s="1"/>
      <c r="C12348" s="1"/>
      <c r="D12348" s="1"/>
      <c r="E12348" s="1"/>
      <c r="F12348" s="1"/>
      <c r="G12348" s="1"/>
      <c r="H12348" s="1"/>
      <c r="I12348" s="1"/>
      <c r="J12348">
        <v>911</v>
      </c>
      <c r="K12348" s="1"/>
      <c r="L12348">
        <v>564</v>
      </c>
      <c r="M12348" s="1"/>
      <c r="N12348" s="1"/>
      <c r="O12348" s="1"/>
      <c r="P12348">
        <v>1799872</v>
      </c>
      <c r="Q12348" s="1"/>
      <c r="R12348" s="1"/>
      <c r="S12348">
        <v>1800004</v>
      </c>
    </row>
    <row r="12349" spans="1:19" x14ac:dyDescent="0.2">
      <c r="A12349" s="1"/>
      <c r="B12349" s="1"/>
      <c r="C12349" s="1"/>
      <c r="D12349" s="1"/>
      <c r="E12349" s="1"/>
      <c r="F12349" s="1"/>
      <c r="G12349" s="1"/>
      <c r="H12349" s="1"/>
      <c r="I12349" s="1"/>
      <c r="J12349">
        <v>1073</v>
      </c>
      <c r="K12349" s="1"/>
      <c r="L12349">
        <v>600</v>
      </c>
      <c r="M12349" s="1"/>
      <c r="N12349" s="1"/>
      <c r="O12349" s="1"/>
      <c r="P12349">
        <v>1816628</v>
      </c>
      <c r="Q12349" s="1"/>
      <c r="R12349" s="1"/>
      <c r="S12349">
        <v>1816568</v>
      </c>
    </row>
    <row r="12350" spans="1:19" x14ac:dyDescent="0.2">
      <c r="A12350" s="1"/>
      <c r="B12350" s="1"/>
      <c r="C12350" s="1"/>
      <c r="D12350" s="1"/>
      <c r="E12350" s="1"/>
      <c r="F12350" s="1"/>
      <c r="G12350" s="1"/>
      <c r="H12350" s="1"/>
      <c r="I12350" s="1"/>
      <c r="J12350">
        <v>822</v>
      </c>
      <c r="K12350" s="1"/>
      <c r="L12350">
        <v>491</v>
      </c>
      <c r="M12350" s="1"/>
      <c r="N12350" s="1"/>
      <c r="O12350" s="1"/>
      <c r="P12350">
        <v>1833245</v>
      </c>
      <c r="Q12350" s="1"/>
      <c r="R12350" s="1"/>
      <c r="S12350">
        <v>1833323</v>
      </c>
    </row>
    <row r="12351" spans="1:19" x14ac:dyDescent="0.2">
      <c r="A12351" s="1"/>
      <c r="B12351" s="1"/>
      <c r="C12351" s="1"/>
      <c r="D12351" s="1"/>
      <c r="E12351" s="1"/>
      <c r="F12351" s="1"/>
      <c r="G12351" s="1"/>
      <c r="H12351" s="1"/>
      <c r="I12351" s="1"/>
      <c r="J12351">
        <v>918</v>
      </c>
      <c r="K12351" s="1"/>
      <c r="L12351">
        <v>581</v>
      </c>
      <c r="M12351" s="1"/>
      <c r="N12351" s="1"/>
      <c r="O12351" s="1"/>
      <c r="P12351">
        <v>1850030</v>
      </c>
      <c r="Q12351" s="1"/>
      <c r="R12351" s="1"/>
      <c r="S12351">
        <v>1849823</v>
      </c>
    </row>
    <row r="12352" spans="1:19" x14ac:dyDescent="0.2">
      <c r="A12352" s="1"/>
      <c r="B12352" s="1"/>
      <c r="C12352" s="1"/>
      <c r="D12352" s="1"/>
      <c r="E12352" s="1"/>
      <c r="F12352" s="1"/>
      <c r="G12352" s="1"/>
      <c r="H12352" s="1"/>
      <c r="I12352" s="1"/>
      <c r="J12352">
        <v>900</v>
      </c>
      <c r="K12352" s="1"/>
      <c r="L12352">
        <v>508</v>
      </c>
      <c r="M12352" s="1"/>
      <c r="N12352" s="1"/>
      <c r="O12352" s="1"/>
      <c r="P12352">
        <v>1866583</v>
      </c>
      <c r="Q12352" s="1"/>
      <c r="R12352" s="1"/>
      <c r="S12352">
        <v>1866706</v>
      </c>
    </row>
    <row r="12353" spans="1:19" x14ac:dyDescent="0.2">
      <c r="A12353" s="1"/>
      <c r="B12353" s="1"/>
      <c r="C12353" s="1"/>
      <c r="D12353" s="1"/>
      <c r="E12353" s="1"/>
      <c r="F12353" s="1"/>
      <c r="G12353" s="1"/>
      <c r="H12353" s="1"/>
      <c r="I12353" s="1"/>
      <c r="J12353">
        <v>818</v>
      </c>
      <c r="K12353" s="1"/>
      <c r="L12353">
        <v>580</v>
      </c>
      <c r="M12353" s="1"/>
      <c r="N12353" s="1"/>
      <c r="O12353" s="1"/>
      <c r="P12353">
        <v>1883320</v>
      </c>
      <c r="Q12353" s="1"/>
      <c r="R12353" s="1"/>
      <c r="S12353">
        <v>1883188</v>
      </c>
    </row>
    <row r="12354" spans="1:19" x14ac:dyDescent="0.2">
      <c r="A12354" s="1"/>
      <c r="B12354" s="1"/>
      <c r="C12354" s="1"/>
      <c r="D12354" s="1"/>
      <c r="E12354" s="1"/>
      <c r="F12354" s="1"/>
      <c r="G12354" s="1"/>
      <c r="H12354" s="1"/>
      <c r="I12354" s="1"/>
      <c r="J12354">
        <v>814</v>
      </c>
      <c r="K12354" s="1"/>
      <c r="L12354">
        <v>541</v>
      </c>
      <c r="M12354" s="1"/>
      <c r="N12354" s="1"/>
      <c r="O12354" s="1"/>
      <c r="P12354">
        <v>1899954</v>
      </c>
      <c r="Q12354" s="1"/>
      <c r="R12354" s="1"/>
      <c r="S12354">
        <v>1899995</v>
      </c>
    </row>
    <row r="12355" spans="1:19" x14ac:dyDescent="0.2">
      <c r="A12355" s="1"/>
      <c r="B12355" s="1"/>
      <c r="C12355" s="1"/>
      <c r="D12355" s="1"/>
      <c r="E12355" s="1"/>
      <c r="F12355" s="1"/>
      <c r="G12355" s="1"/>
      <c r="H12355" s="1"/>
      <c r="I12355" s="1"/>
      <c r="J12355">
        <v>867</v>
      </c>
      <c r="K12355" s="1"/>
      <c r="L12355">
        <v>562</v>
      </c>
      <c r="M12355" s="1"/>
      <c r="N12355" s="1"/>
      <c r="O12355" s="1"/>
      <c r="P12355">
        <v>1916728</v>
      </c>
      <c r="Q12355" s="1"/>
      <c r="R12355" s="1"/>
      <c r="S12355">
        <v>1916637</v>
      </c>
    </row>
    <row r="12356" spans="1:19" x14ac:dyDescent="0.2">
      <c r="A12356" s="1"/>
      <c r="B12356" s="1"/>
      <c r="C12356" s="1"/>
      <c r="D12356" s="1"/>
      <c r="E12356" s="1"/>
      <c r="F12356" s="1"/>
      <c r="G12356" s="1"/>
      <c r="H12356" s="1"/>
      <c r="I12356" s="1"/>
      <c r="J12356">
        <v>907</v>
      </c>
      <c r="K12356" s="1"/>
      <c r="L12356">
        <v>501</v>
      </c>
      <c r="M12356" s="1"/>
      <c r="N12356" s="1"/>
      <c r="O12356" s="1"/>
      <c r="P12356">
        <v>1933245</v>
      </c>
      <c r="Q12356" s="1"/>
      <c r="R12356" s="1"/>
      <c r="S12356">
        <v>1933382</v>
      </c>
    </row>
    <row r="12357" spans="1:19" x14ac:dyDescent="0.2">
      <c r="A12357" s="1"/>
      <c r="B12357" s="1"/>
      <c r="C12357" s="1"/>
      <c r="D12357" s="1"/>
      <c r="E12357" s="1"/>
      <c r="F12357" s="1"/>
      <c r="G12357" s="1"/>
      <c r="H12357" s="1"/>
      <c r="I12357" s="1"/>
      <c r="J12357">
        <v>851</v>
      </c>
      <c r="K12357" s="1"/>
      <c r="L12357">
        <v>474</v>
      </c>
      <c r="M12357" s="1"/>
      <c r="N12357" s="1"/>
      <c r="O12357" s="1"/>
      <c r="P12357">
        <v>1949945</v>
      </c>
      <c r="Q12357" s="1"/>
      <c r="R12357" s="1"/>
      <c r="S12357">
        <v>1949845</v>
      </c>
    </row>
    <row r="12358" spans="1:19" x14ac:dyDescent="0.2">
      <c r="A12358" s="1"/>
      <c r="B12358" s="1"/>
      <c r="C12358" s="1"/>
      <c r="D12358" s="1"/>
      <c r="E12358" s="1"/>
      <c r="F12358" s="1"/>
      <c r="G12358" s="1"/>
      <c r="H12358" s="1"/>
      <c r="I12358" s="1"/>
      <c r="J12358">
        <v>834</v>
      </c>
      <c r="K12358" s="1"/>
      <c r="L12358">
        <v>670</v>
      </c>
      <c r="M12358" s="1"/>
      <c r="N12358" s="1"/>
      <c r="O12358" s="1"/>
      <c r="P12358">
        <v>1966805</v>
      </c>
      <c r="Q12358" s="1"/>
      <c r="R12358" s="1"/>
      <c r="S12358">
        <v>1966513</v>
      </c>
    </row>
    <row r="12359" spans="1:19" x14ac:dyDescent="0.2">
      <c r="A12359" s="1"/>
      <c r="B12359" s="1"/>
      <c r="C12359" s="1"/>
      <c r="D12359" s="1"/>
      <c r="E12359" s="1"/>
      <c r="F12359" s="1"/>
      <c r="G12359" s="1"/>
      <c r="H12359" s="1"/>
      <c r="I12359" s="1"/>
      <c r="J12359">
        <v>1286</v>
      </c>
      <c r="K12359" s="1"/>
      <c r="L12359">
        <v>439</v>
      </c>
      <c r="M12359" s="1"/>
      <c r="N12359" s="1"/>
      <c r="O12359" s="1"/>
      <c r="P12359">
        <v>1983311</v>
      </c>
      <c r="Q12359" s="1"/>
      <c r="R12359" s="1"/>
      <c r="S12359">
        <v>1983584</v>
      </c>
    </row>
    <row r="12360" spans="1:19" x14ac:dyDescent="0.2">
      <c r="A12360" s="1"/>
      <c r="B12360" s="1"/>
      <c r="C12360" s="1"/>
      <c r="D12360" s="1"/>
      <c r="E12360" s="1"/>
      <c r="F12360" s="1"/>
      <c r="G12360" s="1"/>
      <c r="H12360" s="1"/>
      <c r="I12360" s="1"/>
      <c r="J12360">
        <v>851</v>
      </c>
      <c r="K12360" s="1"/>
      <c r="L12360">
        <v>617</v>
      </c>
      <c r="M12360" s="1"/>
      <c r="N12360" s="1"/>
      <c r="O12360" s="1"/>
      <c r="P12360">
        <v>1999989</v>
      </c>
      <c r="Q12360" s="1"/>
      <c r="R12360" s="1"/>
      <c r="S12360">
        <v>1999883</v>
      </c>
    </row>
    <row r="12361" spans="1:19" x14ac:dyDescent="0.2">
      <c r="A12361" s="1"/>
      <c r="B12361" s="1"/>
      <c r="C12361" s="1"/>
      <c r="D12361" s="1"/>
      <c r="E12361" s="1"/>
      <c r="F12361" s="1"/>
      <c r="G12361" s="1"/>
      <c r="H12361" s="1"/>
      <c r="I12361" s="1"/>
      <c r="J12361">
        <v>1143</v>
      </c>
      <c r="K12361" s="1"/>
      <c r="L12361">
        <v>465</v>
      </c>
      <c r="M12361" s="1"/>
      <c r="N12361" s="1"/>
      <c r="O12361" s="1"/>
      <c r="P12361">
        <v>2016649</v>
      </c>
      <c r="Q12361" s="1"/>
      <c r="R12361" s="1"/>
      <c r="S12361">
        <v>2016713</v>
      </c>
    </row>
    <row r="12362" spans="1:19" x14ac:dyDescent="0.2">
      <c r="A12362" s="1"/>
      <c r="B12362" s="1"/>
      <c r="C12362" s="1"/>
      <c r="D12362" s="1"/>
      <c r="E12362" s="1"/>
      <c r="F12362" s="1"/>
      <c r="G12362" s="1"/>
      <c r="H12362" s="1"/>
      <c r="I12362" s="1"/>
      <c r="J12362">
        <v>887</v>
      </c>
      <c r="K12362" s="1"/>
      <c r="L12362">
        <v>449</v>
      </c>
      <c r="M12362" s="1"/>
      <c r="N12362" s="1"/>
      <c r="O12362" s="1"/>
      <c r="P12362">
        <v>2033279</v>
      </c>
      <c r="Q12362" s="1"/>
      <c r="R12362" s="1"/>
      <c r="S12362">
        <v>2033210</v>
      </c>
    </row>
    <row r="12363" spans="1:19" x14ac:dyDescent="0.2">
      <c r="A12363" s="1"/>
      <c r="B12363" s="1"/>
      <c r="C12363" s="1"/>
      <c r="D12363" s="1"/>
      <c r="E12363" s="1"/>
      <c r="F12363" s="1"/>
      <c r="G12363" s="1"/>
      <c r="H12363" s="1"/>
      <c r="I12363" s="1"/>
      <c r="J12363">
        <v>929</v>
      </c>
      <c r="K12363" s="1"/>
      <c r="L12363">
        <v>442</v>
      </c>
      <c r="M12363" s="1"/>
      <c r="N12363" s="1"/>
      <c r="O12363" s="1"/>
      <c r="P12363">
        <v>2049996</v>
      </c>
      <c r="Q12363" s="1"/>
      <c r="R12363" s="1"/>
      <c r="S12363">
        <v>2049883</v>
      </c>
    </row>
    <row r="12364" spans="1:19" x14ac:dyDescent="0.2">
      <c r="A12364" s="1"/>
      <c r="B12364" s="1"/>
      <c r="C12364" s="1"/>
      <c r="D12364" s="1"/>
      <c r="E12364" s="1"/>
      <c r="F12364" s="1"/>
      <c r="G12364" s="1"/>
      <c r="H12364" s="1"/>
      <c r="I12364" s="1"/>
      <c r="J12364">
        <v>929</v>
      </c>
      <c r="K12364" s="1"/>
      <c r="L12364">
        <v>559</v>
      </c>
      <c r="M12364" s="1"/>
      <c r="N12364" s="1"/>
      <c r="O12364" s="1"/>
      <c r="P12364">
        <v>2066692</v>
      </c>
      <c r="Q12364" s="1"/>
      <c r="R12364" s="1"/>
      <c r="S12364">
        <v>2066527</v>
      </c>
    </row>
    <row r="12365" spans="1:19" x14ac:dyDescent="0.2">
      <c r="A12365" s="1"/>
      <c r="B12365" s="1"/>
      <c r="C12365" s="1"/>
      <c r="D12365" s="1"/>
      <c r="E12365" s="1"/>
      <c r="F12365" s="1"/>
      <c r="G12365" s="1"/>
      <c r="H12365" s="1"/>
      <c r="I12365" s="1"/>
      <c r="J12365">
        <v>1183</v>
      </c>
      <c r="K12365" s="1"/>
      <c r="L12365">
        <v>459</v>
      </c>
      <c r="M12365" s="1"/>
      <c r="N12365" s="1"/>
      <c r="O12365" s="1"/>
      <c r="P12365">
        <v>2083279</v>
      </c>
      <c r="Q12365" s="1"/>
      <c r="R12365" s="1"/>
      <c r="S12365">
        <v>2083357</v>
      </c>
    </row>
    <row r="12366" spans="1:19" x14ac:dyDescent="0.2">
      <c r="A12366" s="1"/>
      <c r="B12366" s="1"/>
      <c r="C12366" s="1"/>
      <c r="D12366" s="1"/>
      <c r="E12366" s="1"/>
      <c r="F12366" s="1"/>
      <c r="G12366" s="1"/>
      <c r="H12366" s="1"/>
      <c r="I12366" s="1"/>
      <c r="J12366">
        <v>936</v>
      </c>
      <c r="K12366" s="1"/>
      <c r="L12366">
        <v>609</v>
      </c>
      <c r="M12366" s="1"/>
      <c r="N12366" s="1"/>
      <c r="O12366" s="1"/>
      <c r="P12366">
        <v>2100056</v>
      </c>
      <c r="Q12366" s="1"/>
      <c r="R12366" s="1"/>
      <c r="S12366">
        <v>2099915</v>
      </c>
    </row>
    <row r="12367" spans="1:19" x14ac:dyDescent="0.2">
      <c r="A12367" s="1"/>
      <c r="B12367" s="1"/>
      <c r="C12367" s="1"/>
      <c r="D12367" s="1"/>
      <c r="E12367" s="1"/>
      <c r="F12367" s="1"/>
      <c r="G12367" s="1"/>
      <c r="H12367" s="1"/>
      <c r="I12367" s="1"/>
      <c r="J12367">
        <v>1237</v>
      </c>
      <c r="K12367" s="1"/>
      <c r="L12367">
        <v>443</v>
      </c>
      <c r="M12367" s="1"/>
      <c r="N12367" s="1"/>
      <c r="O12367" s="1"/>
      <c r="P12367">
        <v>2116642</v>
      </c>
      <c r="Q12367" s="1"/>
      <c r="R12367" s="1"/>
      <c r="S12367">
        <v>2116773</v>
      </c>
    </row>
    <row r="12368" spans="1:19" x14ac:dyDescent="0.2">
      <c r="A12368" s="1"/>
      <c r="B12368" s="1"/>
      <c r="C12368" s="1"/>
      <c r="D12368" s="1"/>
      <c r="E12368" s="1"/>
      <c r="F12368" s="1"/>
      <c r="G12368" s="1"/>
      <c r="H12368" s="1"/>
      <c r="I12368" s="1"/>
      <c r="J12368">
        <v>839</v>
      </c>
      <c r="K12368" s="1"/>
      <c r="L12368">
        <v>517</v>
      </c>
      <c r="M12368" s="1"/>
      <c r="N12368" s="1"/>
      <c r="O12368" s="1"/>
      <c r="P12368">
        <v>2133435</v>
      </c>
      <c r="Q12368" s="1"/>
      <c r="R12368" s="1"/>
      <c r="S12368">
        <v>2133185</v>
      </c>
    </row>
    <row r="12369" spans="1:19" x14ac:dyDescent="0.2">
      <c r="A12369" s="1"/>
      <c r="B12369" s="1"/>
      <c r="C12369" s="1"/>
      <c r="D12369" s="1"/>
      <c r="E12369" s="1"/>
      <c r="F12369" s="1"/>
      <c r="G12369" s="1"/>
      <c r="H12369" s="1"/>
      <c r="I12369" s="1"/>
      <c r="J12369">
        <v>1086</v>
      </c>
      <c r="K12369" s="1"/>
      <c r="L12369">
        <v>2190</v>
      </c>
      <c r="M12369" s="1"/>
      <c r="N12369" s="1"/>
      <c r="O12369" s="1"/>
      <c r="P12369">
        <v>2149926</v>
      </c>
      <c r="Q12369" s="1"/>
      <c r="R12369" s="1"/>
      <c r="S12369">
        <v>2150043</v>
      </c>
    </row>
    <row r="12370" spans="1:19" x14ac:dyDescent="0.2">
      <c r="A12370" s="1"/>
      <c r="B12370" s="1"/>
      <c r="C12370" s="1"/>
      <c r="D12370" s="1"/>
      <c r="E12370" s="1"/>
      <c r="F12370" s="1"/>
      <c r="G12370" s="1"/>
      <c r="H12370" s="1"/>
      <c r="I12370" s="1"/>
      <c r="J12370">
        <v>1227</v>
      </c>
      <c r="K12370" s="1"/>
      <c r="L12370" s="1"/>
      <c r="M12370" s="1"/>
      <c r="N12370" s="1"/>
      <c r="O12370" s="1"/>
      <c r="P12370" s="1"/>
      <c r="Q12370" s="1"/>
      <c r="R12370" s="1"/>
      <c r="S12370">
        <v>2168086</v>
      </c>
    </row>
    <row r="12371" spans="1:19" x14ac:dyDescent="0.2">
      <c r="A12371">
        <v>1.3333333333333299</v>
      </c>
      <c r="B12371">
        <v>126</v>
      </c>
      <c r="C12371">
        <v>1.7150000000000001</v>
      </c>
      <c r="D12371">
        <v>6.7119999999999997</v>
      </c>
      <c r="E12371">
        <v>2.5760000000000001</v>
      </c>
      <c r="F12371">
        <v>1.37302399999999</v>
      </c>
      <c r="G12371">
        <v>2</v>
      </c>
      <c r="H12371">
        <v>42.247999999999998</v>
      </c>
      <c r="I12371">
        <v>3.62</v>
      </c>
      <c r="J12371">
        <v>712</v>
      </c>
      <c r="K12371">
        <v>0</v>
      </c>
      <c r="L12371">
        <v>594</v>
      </c>
      <c r="M12371">
        <v>2</v>
      </c>
      <c r="N12371">
        <v>6.9790000000000001</v>
      </c>
      <c r="O12371">
        <v>2.3141746031746</v>
      </c>
      <c r="P12371">
        <v>0</v>
      </c>
      <c r="Q12371">
        <v>125</v>
      </c>
      <c r="R12371">
        <v>1</v>
      </c>
      <c r="S12371">
        <v>0</v>
      </c>
    </row>
    <row r="12372" spans="1:19" x14ac:dyDescent="0.2">
      <c r="A12372" s="1"/>
      <c r="B12372" s="1"/>
      <c r="C12372" s="1"/>
      <c r="D12372" s="1"/>
      <c r="E12372" s="1"/>
      <c r="F12372" s="1"/>
      <c r="G12372" s="1"/>
      <c r="H12372" s="1"/>
      <c r="I12372" s="1"/>
      <c r="J12372">
        <v>714</v>
      </c>
      <c r="K12372" s="1"/>
      <c r="L12372">
        <v>450</v>
      </c>
      <c r="M12372" s="1"/>
      <c r="N12372" s="1"/>
      <c r="O12372" s="1"/>
      <c r="P12372">
        <v>16706</v>
      </c>
      <c r="Q12372" s="1"/>
      <c r="R12372" s="1"/>
      <c r="S12372">
        <v>3945</v>
      </c>
    </row>
    <row r="12373" spans="1:19" x14ac:dyDescent="0.2">
      <c r="A12373" s="1"/>
      <c r="B12373" s="1"/>
      <c r="C12373" s="1"/>
      <c r="D12373" s="1"/>
      <c r="E12373" s="1"/>
      <c r="F12373" s="1"/>
      <c r="G12373" s="1"/>
      <c r="H12373" s="1"/>
      <c r="I12373" s="1"/>
      <c r="J12373">
        <v>457</v>
      </c>
      <c r="K12373" s="1"/>
      <c r="L12373">
        <v>513</v>
      </c>
      <c r="M12373" s="1"/>
      <c r="N12373" s="1"/>
      <c r="O12373" s="1"/>
      <c r="P12373">
        <v>33392</v>
      </c>
      <c r="Q12373" s="1"/>
      <c r="R12373" s="1"/>
      <c r="S12373">
        <v>20582</v>
      </c>
    </row>
    <row r="12374" spans="1:19" x14ac:dyDescent="0.2">
      <c r="A12374" s="1"/>
      <c r="B12374" s="1"/>
      <c r="C12374" s="1"/>
      <c r="D12374" s="1"/>
      <c r="E12374" s="1"/>
      <c r="F12374" s="1"/>
      <c r="G12374" s="1"/>
      <c r="H12374" s="1"/>
      <c r="I12374" s="1"/>
      <c r="J12374">
        <v>394</v>
      </c>
      <c r="K12374" s="1"/>
      <c r="L12374">
        <v>543</v>
      </c>
      <c r="M12374" s="1"/>
      <c r="N12374" s="1"/>
      <c r="O12374" s="1"/>
      <c r="P12374">
        <v>50073</v>
      </c>
      <c r="Q12374" s="1"/>
      <c r="R12374" s="1"/>
      <c r="S12374">
        <v>37320</v>
      </c>
    </row>
    <row r="12375" spans="1:19" x14ac:dyDescent="0.2">
      <c r="A12375" s="1"/>
      <c r="B12375" s="1"/>
      <c r="C12375" s="1"/>
      <c r="D12375" s="1"/>
      <c r="E12375" s="1"/>
      <c r="F12375" s="1"/>
      <c r="G12375" s="1"/>
      <c r="H12375" s="1"/>
      <c r="I12375" s="1"/>
      <c r="J12375">
        <v>575</v>
      </c>
      <c r="K12375" s="1"/>
      <c r="L12375">
        <v>607</v>
      </c>
      <c r="M12375" s="1"/>
      <c r="N12375" s="1"/>
      <c r="O12375" s="1"/>
      <c r="P12375">
        <v>66718</v>
      </c>
      <c r="Q12375" s="1"/>
      <c r="R12375" s="1"/>
      <c r="S12375">
        <v>54032</v>
      </c>
    </row>
    <row r="12376" spans="1:19" x14ac:dyDescent="0.2">
      <c r="A12376" s="1"/>
      <c r="B12376" s="1"/>
      <c r="C12376" s="1"/>
      <c r="D12376" s="1"/>
      <c r="E12376" s="1"/>
      <c r="F12376" s="1"/>
      <c r="G12376" s="1"/>
      <c r="H12376" s="1"/>
      <c r="I12376" s="1"/>
      <c r="J12376">
        <v>694</v>
      </c>
      <c r="K12376" s="1"/>
      <c r="L12376">
        <v>700</v>
      </c>
      <c r="M12376" s="1"/>
      <c r="N12376" s="1"/>
      <c r="O12376" s="1"/>
      <c r="P12376">
        <v>83376</v>
      </c>
      <c r="Q12376" s="1"/>
      <c r="R12376" s="1"/>
      <c r="S12376">
        <v>70659</v>
      </c>
    </row>
    <row r="12377" spans="1:19" x14ac:dyDescent="0.2">
      <c r="A12377" s="1"/>
      <c r="B12377" s="1"/>
      <c r="C12377" s="1"/>
      <c r="D12377" s="1"/>
      <c r="E12377" s="1"/>
      <c r="F12377" s="1"/>
      <c r="G12377" s="1"/>
      <c r="H12377" s="1"/>
      <c r="I12377" s="1"/>
      <c r="J12377">
        <v>413</v>
      </c>
      <c r="K12377" s="1"/>
      <c r="L12377">
        <v>694</v>
      </c>
      <c r="M12377" s="1"/>
      <c r="N12377" s="1"/>
      <c r="O12377" s="1"/>
      <c r="P12377">
        <v>99996</v>
      </c>
      <c r="Q12377" s="1"/>
      <c r="R12377" s="1"/>
      <c r="S12377">
        <v>87524</v>
      </c>
    </row>
    <row r="12378" spans="1:19" x14ac:dyDescent="0.2">
      <c r="A12378" s="1"/>
      <c r="B12378" s="1"/>
      <c r="C12378" s="1"/>
      <c r="D12378" s="1"/>
      <c r="E12378" s="1"/>
      <c r="F12378" s="1"/>
      <c r="G12378" s="1"/>
      <c r="H12378" s="1"/>
      <c r="I12378" s="1"/>
      <c r="J12378">
        <v>1075</v>
      </c>
      <c r="K12378" s="1"/>
      <c r="L12378">
        <v>715</v>
      </c>
      <c r="M12378" s="1"/>
      <c r="N12378" s="1"/>
      <c r="O12378" s="1"/>
      <c r="P12378">
        <v>116724</v>
      </c>
      <c r="Q12378" s="1"/>
      <c r="R12378" s="1"/>
      <c r="S12378">
        <v>104127</v>
      </c>
    </row>
    <row r="12379" spans="1:19" x14ac:dyDescent="0.2">
      <c r="A12379" s="1"/>
      <c r="B12379" s="1"/>
      <c r="C12379" s="1"/>
      <c r="D12379" s="1"/>
      <c r="E12379" s="1"/>
      <c r="F12379" s="1"/>
      <c r="G12379" s="1"/>
      <c r="H12379" s="1"/>
      <c r="I12379" s="1"/>
      <c r="J12379">
        <v>403</v>
      </c>
      <c r="K12379" s="1"/>
      <c r="L12379">
        <v>928</v>
      </c>
      <c r="M12379" s="1"/>
      <c r="N12379" s="1"/>
      <c r="O12379" s="1"/>
      <c r="P12379">
        <v>133411</v>
      </c>
      <c r="Q12379" s="1"/>
      <c r="R12379" s="1"/>
      <c r="S12379">
        <v>120887</v>
      </c>
    </row>
    <row r="12380" spans="1:19" x14ac:dyDescent="0.2">
      <c r="A12380" s="1"/>
      <c r="B12380" s="1"/>
      <c r="C12380" s="1"/>
      <c r="D12380" s="1"/>
      <c r="E12380" s="1"/>
      <c r="F12380" s="1"/>
      <c r="G12380" s="1"/>
      <c r="H12380" s="1"/>
      <c r="I12380" s="1"/>
      <c r="J12380">
        <v>558</v>
      </c>
      <c r="K12380" s="1"/>
      <c r="L12380">
        <v>324</v>
      </c>
      <c r="M12380" s="1"/>
      <c r="N12380" s="1"/>
      <c r="O12380" s="1"/>
      <c r="P12380">
        <v>150378</v>
      </c>
      <c r="Q12380" s="1"/>
      <c r="R12380" s="1"/>
      <c r="S12380">
        <v>137766</v>
      </c>
    </row>
    <row r="12381" spans="1:19" x14ac:dyDescent="0.2">
      <c r="A12381" s="1"/>
      <c r="B12381" s="1"/>
      <c r="C12381" s="1"/>
      <c r="D12381" s="1"/>
      <c r="E12381" s="1"/>
      <c r="F12381" s="1"/>
      <c r="G12381" s="1"/>
      <c r="H12381" s="1"/>
      <c r="I12381" s="1"/>
      <c r="J12381">
        <v>1105</v>
      </c>
      <c r="K12381" s="1"/>
      <c r="L12381">
        <v>300</v>
      </c>
      <c r="M12381" s="1"/>
      <c r="N12381" s="1"/>
      <c r="O12381" s="1"/>
      <c r="P12381">
        <v>166978</v>
      </c>
      <c r="Q12381" s="1"/>
      <c r="R12381" s="1"/>
      <c r="S12381">
        <v>154071</v>
      </c>
    </row>
    <row r="12382" spans="1:19" x14ac:dyDescent="0.2">
      <c r="A12382" s="1"/>
      <c r="B12382" s="1"/>
      <c r="C12382" s="1"/>
      <c r="D12382" s="1"/>
      <c r="E12382" s="1"/>
      <c r="F12382" s="1"/>
      <c r="G12382" s="1"/>
      <c r="H12382" s="1"/>
      <c r="I12382" s="1"/>
      <c r="J12382">
        <v>1398</v>
      </c>
      <c r="K12382" s="1"/>
      <c r="L12382">
        <v>351</v>
      </c>
      <c r="M12382" s="1"/>
      <c r="N12382" s="1"/>
      <c r="O12382" s="1"/>
      <c r="P12382">
        <v>183626</v>
      </c>
      <c r="Q12382" s="1"/>
      <c r="R12382" s="1"/>
      <c r="S12382">
        <v>170663</v>
      </c>
    </row>
    <row r="12383" spans="1:19" x14ac:dyDescent="0.2">
      <c r="A12383" s="1"/>
      <c r="B12383" s="1"/>
      <c r="C12383" s="1"/>
      <c r="D12383" s="1"/>
      <c r="E12383" s="1"/>
      <c r="F12383" s="1"/>
      <c r="G12383" s="1"/>
      <c r="H12383" s="1"/>
      <c r="I12383" s="1"/>
      <c r="J12383">
        <v>1439</v>
      </c>
      <c r="K12383" s="1"/>
      <c r="L12383">
        <v>461</v>
      </c>
      <c r="M12383" s="1"/>
      <c r="N12383" s="1"/>
      <c r="O12383" s="1"/>
      <c r="P12383">
        <v>200473</v>
      </c>
      <c r="Q12383" s="1"/>
      <c r="R12383" s="1"/>
      <c r="S12383">
        <v>187332</v>
      </c>
    </row>
    <row r="12384" spans="1:19" x14ac:dyDescent="0.2">
      <c r="A12384" s="1"/>
      <c r="B12384" s="1"/>
      <c r="C12384" s="1"/>
      <c r="D12384" s="1"/>
      <c r="E12384" s="1"/>
      <c r="F12384" s="1"/>
      <c r="G12384" s="1"/>
      <c r="H12384" s="1"/>
      <c r="I12384" s="1"/>
      <c r="J12384">
        <v>2460</v>
      </c>
      <c r="K12384" s="1"/>
      <c r="L12384">
        <v>451</v>
      </c>
      <c r="M12384" s="1"/>
      <c r="N12384" s="1"/>
      <c r="O12384" s="1"/>
      <c r="P12384">
        <v>216966</v>
      </c>
      <c r="Q12384" s="1"/>
      <c r="R12384" s="1"/>
      <c r="S12384">
        <v>204293</v>
      </c>
    </row>
    <row r="12385" spans="1:19" x14ac:dyDescent="0.2">
      <c r="A12385" s="1"/>
      <c r="B12385" s="1"/>
      <c r="C12385" s="1"/>
      <c r="D12385" s="1"/>
      <c r="E12385" s="1"/>
      <c r="F12385" s="1"/>
      <c r="G12385" s="1"/>
      <c r="H12385" s="1"/>
      <c r="I12385" s="1"/>
      <c r="J12385">
        <v>1886</v>
      </c>
      <c r="K12385" s="1"/>
      <c r="L12385">
        <v>373</v>
      </c>
      <c r="M12385" s="1"/>
      <c r="N12385" s="1"/>
      <c r="O12385" s="1"/>
      <c r="P12385">
        <v>234022</v>
      </c>
      <c r="Q12385" s="1"/>
      <c r="R12385" s="1"/>
      <c r="S12385">
        <v>220847</v>
      </c>
    </row>
    <row r="12386" spans="1:19" x14ac:dyDescent="0.2">
      <c r="A12386" s="1"/>
      <c r="B12386" s="1"/>
      <c r="C12386" s="1"/>
      <c r="D12386" s="1"/>
      <c r="E12386" s="1"/>
      <c r="F12386" s="1"/>
      <c r="G12386" s="1"/>
      <c r="H12386" s="1"/>
      <c r="I12386" s="1"/>
      <c r="J12386">
        <v>1578</v>
      </c>
      <c r="K12386" s="1"/>
      <c r="L12386">
        <v>461</v>
      </c>
      <c r="M12386" s="1"/>
      <c r="N12386" s="1"/>
      <c r="O12386" s="1"/>
      <c r="P12386">
        <v>250447</v>
      </c>
      <c r="Q12386" s="1"/>
      <c r="R12386" s="1"/>
      <c r="S12386">
        <v>237776</v>
      </c>
    </row>
    <row r="12387" spans="1:19" x14ac:dyDescent="0.2">
      <c r="A12387" s="1"/>
      <c r="B12387" s="1"/>
      <c r="C12387" s="1"/>
      <c r="D12387" s="1"/>
      <c r="E12387" s="1"/>
      <c r="F12387" s="1"/>
      <c r="G12387" s="1"/>
      <c r="H12387" s="1"/>
      <c r="I12387" s="1"/>
      <c r="J12387">
        <v>1911</v>
      </c>
      <c r="K12387" s="1"/>
      <c r="L12387">
        <v>446</v>
      </c>
      <c r="M12387" s="1"/>
      <c r="N12387" s="1"/>
      <c r="O12387" s="1"/>
      <c r="P12387">
        <v>267168</v>
      </c>
      <c r="Q12387" s="1"/>
      <c r="R12387" s="1"/>
      <c r="S12387">
        <v>254270</v>
      </c>
    </row>
    <row r="12388" spans="1:19" x14ac:dyDescent="0.2">
      <c r="A12388" s="1"/>
      <c r="B12388" s="1"/>
      <c r="C12388" s="1"/>
      <c r="D12388" s="1"/>
      <c r="E12388" s="1"/>
      <c r="F12388" s="1"/>
      <c r="G12388" s="1"/>
      <c r="H12388" s="1"/>
      <c r="I12388" s="1"/>
      <c r="J12388">
        <v>1880</v>
      </c>
      <c r="K12388" s="1"/>
      <c r="L12388">
        <v>467</v>
      </c>
      <c r="M12388" s="1"/>
      <c r="N12388" s="1"/>
      <c r="O12388" s="1"/>
      <c r="P12388">
        <v>284583</v>
      </c>
      <c r="Q12388" s="1"/>
      <c r="R12388" s="1"/>
      <c r="S12388">
        <v>270931</v>
      </c>
    </row>
    <row r="12389" spans="1:19" x14ac:dyDescent="0.2">
      <c r="A12389" s="1"/>
      <c r="B12389" s="1"/>
      <c r="C12389" s="1"/>
      <c r="D12389" s="1"/>
      <c r="E12389" s="1"/>
      <c r="F12389" s="1"/>
      <c r="G12389" s="1"/>
      <c r="H12389" s="1"/>
      <c r="I12389" s="1"/>
      <c r="J12389">
        <v>1943</v>
      </c>
      <c r="K12389" s="1"/>
      <c r="L12389">
        <v>498</v>
      </c>
      <c r="M12389" s="1"/>
      <c r="N12389" s="1"/>
      <c r="O12389" s="1"/>
      <c r="P12389">
        <v>300511</v>
      </c>
      <c r="Q12389" s="1"/>
      <c r="R12389" s="1"/>
      <c r="S12389">
        <v>288485</v>
      </c>
    </row>
    <row r="12390" spans="1:19" x14ac:dyDescent="0.2">
      <c r="A12390" s="1"/>
      <c r="B12390" s="1"/>
      <c r="C12390" s="1"/>
      <c r="D12390" s="1"/>
      <c r="E12390" s="1"/>
      <c r="F12390" s="1"/>
      <c r="G12390" s="1"/>
      <c r="H12390" s="1"/>
      <c r="I12390" s="1"/>
      <c r="J12390">
        <v>1906</v>
      </c>
      <c r="K12390" s="1"/>
      <c r="L12390">
        <v>474</v>
      </c>
      <c r="M12390" s="1"/>
      <c r="N12390" s="1"/>
      <c r="O12390" s="1"/>
      <c r="P12390">
        <v>317104</v>
      </c>
      <c r="Q12390" s="1"/>
      <c r="R12390" s="1"/>
      <c r="S12390">
        <v>304412</v>
      </c>
    </row>
    <row r="12391" spans="1:19" x14ac:dyDescent="0.2">
      <c r="A12391" s="1"/>
      <c r="B12391" s="1"/>
      <c r="C12391" s="1"/>
      <c r="D12391" s="1"/>
      <c r="E12391" s="1"/>
      <c r="F12391" s="1"/>
      <c r="G12391" s="1"/>
      <c r="H12391" s="1"/>
      <c r="I12391" s="1"/>
      <c r="J12391">
        <v>1889</v>
      </c>
      <c r="K12391" s="1"/>
      <c r="L12391">
        <v>558</v>
      </c>
      <c r="M12391" s="1"/>
      <c r="N12391" s="1"/>
      <c r="O12391" s="1"/>
      <c r="P12391">
        <v>333613</v>
      </c>
      <c r="Q12391" s="1"/>
      <c r="R12391" s="1"/>
      <c r="S12391">
        <v>320980</v>
      </c>
    </row>
    <row r="12392" spans="1:19" x14ac:dyDescent="0.2">
      <c r="A12392" s="1"/>
      <c r="B12392" s="1"/>
      <c r="C12392" s="1"/>
      <c r="D12392" s="1"/>
      <c r="E12392" s="1"/>
      <c r="F12392" s="1"/>
      <c r="G12392" s="1"/>
      <c r="H12392" s="1"/>
      <c r="I12392" s="1"/>
      <c r="J12392">
        <v>1982</v>
      </c>
      <c r="K12392" s="1"/>
      <c r="L12392">
        <v>546</v>
      </c>
      <c r="M12392" s="1"/>
      <c r="N12392" s="1"/>
      <c r="O12392" s="1"/>
      <c r="P12392">
        <v>350564</v>
      </c>
      <c r="Q12392" s="1"/>
      <c r="R12392" s="1"/>
      <c r="S12392">
        <v>337600</v>
      </c>
    </row>
    <row r="12393" spans="1:19" x14ac:dyDescent="0.2">
      <c r="A12393" s="1"/>
      <c r="B12393" s="1"/>
      <c r="C12393" s="1"/>
      <c r="D12393" s="1"/>
      <c r="E12393" s="1"/>
      <c r="F12393" s="1"/>
      <c r="G12393" s="1"/>
      <c r="H12393" s="1"/>
      <c r="I12393" s="1"/>
      <c r="J12393">
        <v>2995</v>
      </c>
      <c r="K12393" s="1"/>
      <c r="L12393">
        <v>6979</v>
      </c>
      <c r="M12393" s="1"/>
      <c r="N12393" s="1"/>
      <c r="O12393" s="1"/>
      <c r="P12393">
        <v>419306</v>
      </c>
      <c r="Q12393" s="1"/>
      <c r="R12393" s="1"/>
      <c r="S12393">
        <v>354473</v>
      </c>
    </row>
    <row r="12394" spans="1:19" x14ac:dyDescent="0.2">
      <c r="A12394" s="1"/>
      <c r="B12394" s="1"/>
      <c r="C12394" s="1"/>
      <c r="D12394" s="1"/>
      <c r="E12394" s="1"/>
      <c r="F12394" s="1"/>
      <c r="G12394" s="1"/>
      <c r="H12394" s="1"/>
      <c r="I12394" s="1"/>
      <c r="J12394">
        <v>1758</v>
      </c>
      <c r="K12394" s="1"/>
      <c r="L12394">
        <v>1679</v>
      </c>
      <c r="M12394" s="1"/>
      <c r="N12394" s="1"/>
      <c r="O12394" s="1"/>
      <c r="P12394">
        <v>433631</v>
      </c>
      <c r="Q12394" s="1"/>
      <c r="R12394" s="1"/>
      <c r="S12394">
        <v>429359</v>
      </c>
    </row>
    <row r="12395" spans="1:19" x14ac:dyDescent="0.2">
      <c r="A12395" s="1"/>
      <c r="B12395" s="1"/>
      <c r="C12395" s="1"/>
      <c r="D12395" s="1"/>
      <c r="E12395" s="1"/>
      <c r="F12395" s="1"/>
      <c r="G12395" s="1"/>
      <c r="H12395" s="1"/>
      <c r="I12395" s="1"/>
      <c r="J12395">
        <v>2208</v>
      </c>
      <c r="K12395" s="1"/>
      <c r="L12395">
        <v>1242</v>
      </c>
      <c r="M12395" s="1"/>
      <c r="N12395" s="1"/>
      <c r="O12395" s="1"/>
      <c r="P12395">
        <v>450260</v>
      </c>
      <c r="Q12395" s="1"/>
      <c r="R12395" s="1"/>
      <c r="S12395">
        <v>438683</v>
      </c>
    </row>
    <row r="12396" spans="1:19" x14ac:dyDescent="0.2">
      <c r="A12396" s="1"/>
      <c r="B12396" s="1"/>
      <c r="C12396" s="1"/>
      <c r="D12396" s="1"/>
      <c r="E12396" s="1"/>
      <c r="F12396" s="1"/>
      <c r="G12396" s="1"/>
      <c r="H12396" s="1"/>
      <c r="I12396" s="1"/>
      <c r="J12396">
        <v>1938</v>
      </c>
      <c r="K12396" s="1"/>
      <c r="L12396">
        <v>1584</v>
      </c>
      <c r="M12396" s="1"/>
      <c r="N12396" s="1"/>
      <c r="O12396" s="1"/>
      <c r="P12396">
        <v>467006</v>
      </c>
      <c r="Q12396" s="1"/>
      <c r="R12396" s="1"/>
      <c r="S12396">
        <v>454893</v>
      </c>
    </row>
    <row r="12397" spans="1:19" x14ac:dyDescent="0.2">
      <c r="A12397" s="1"/>
      <c r="B12397" s="1"/>
      <c r="C12397" s="1"/>
      <c r="D12397" s="1"/>
      <c r="E12397" s="1"/>
      <c r="F12397" s="1"/>
      <c r="G12397" s="1"/>
      <c r="H12397" s="1"/>
      <c r="I12397" s="1"/>
      <c r="J12397">
        <v>2576</v>
      </c>
      <c r="K12397" s="1"/>
      <c r="L12397">
        <v>1218</v>
      </c>
      <c r="M12397" s="1"/>
      <c r="N12397" s="1"/>
      <c r="O12397" s="1"/>
      <c r="P12397">
        <v>484142</v>
      </c>
      <c r="Q12397" s="1"/>
      <c r="R12397" s="1"/>
      <c r="S12397">
        <v>471974</v>
      </c>
    </row>
    <row r="12398" spans="1:19" x14ac:dyDescent="0.2">
      <c r="A12398" s="1"/>
      <c r="B12398" s="1"/>
      <c r="C12398" s="1"/>
      <c r="D12398" s="1"/>
      <c r="E12398" s="1"/>
      <c r="F12398" s="1"/>
      <c r="G12398" s="1"/>
      <c r="H12398" s="1"/>
      <c r="I12398" s="1"/>
      <c r="J12398">
        <v>3000</v>
      </c>
      <c r="K12398" s="1"/>
      <c r="L12398">
        <v>1525</v>
      </c>
      <c r="M12398" s="1"/>
      <c r="N12398" s="1"/>
      <c r="O12398" s="1"/>
      <c r="P12398">
        <v>500312</v>
      </c>
      <c r="Q12398" s="1"/>
      <c r="R12398" s="1"/>
      <c r="S12398">
        <v>488684</v>
      </c>
    </row>
    <row r="12399" spans="1:19" x14ac:dyDescent="0.2">
      <c r="A12399" s="1"/>
      <c r="B12399" s="1"/>
      <c r="C12399" s="1"/>
      <c r="D12399" s="1"/>
      <c r="E12399" s="1"/>
      <c r="F12399" s="1"/>
      <c r="G12399" s="1"/>
      <c r="H12399" s="1"/>
      <c r="I12399" s="1"/>
      <c r="J12399">
        <v>2325</v>
      </c>
      <c r="K12399" s="1"/>
      <c r="L12399">
        <v>1476</v>
      </c>
      <c r="M12399" s="1"/>
      <c r="N12399" s="1"/>
      <c r="O12399" s="1"/>
      <c r="P12399">
        <v>516999</v>
      </c>
      <c r="Q12399" s="1"/>
      <c r="R12399" s="1"/>
      <c r="S12399">
        <v>505247</v>
      </c>
    </row>
    <row r="12400" spans="1:19" x14ac:dyDescent="0.2">
      <c r="A12400" s="1"/>
      <c r="B12400" s="1"/>
      <c r="C12400" s="1"/>
      <c r="D12400" s="1"/>
      <c r="E12400" s="1"/>
      <c r="F12400" s="1"/>
      <c r="G12400" s="1"/>
      <c r="H12400" s="1"/>
      <c r="I12400" s="1"/>
      <c r="J12400">
        <v>2326</v>
      </c>
      <c r="K12400" s="1"/>
      <c r="L12400">
        <v>1462</v>
      </c>
      <c r="M12400" s="1"/>
      <c r="N12400" s="1"/>
      <c r="O12400" s="1"/>
      <c r="P12400">
        <v>533905</v>
      </c>
      <c r="Q12400" s="1"/>
      <c r="R12400" s="1"/>
      <c r="S12400">
        <v>521885</v>
      </c>
    </row>
    <row r="12401" spans="1:19" x14ac:dyDescent="0.2">
      <c r="A12401" s="1"/>
      <c r="B12401" s="1"/>
      <c r="C12401" s="1"/>
      <c r="D12401" s="1"/>
      <c r="E12401" s="1"/>
      <c r="F12401" s="1"/>
      <c r="G12401" s="1"/>
      <c r="H12401" s="1"/>
      <c r="I12401" s="1"/>
      <c r="J12401">
        <v>2360</v>
      </c>
      <c r="K12401" s="1"/>
      <c r="L12401">
        <v>1530</v>
      </c>
      <c r="M12401" s="1"/>
      <c r="N12401" s="1"/>
      <c r="O12401" s="1"/>
      <c r="P12401">
        <v>550493</v>
      </c>
      <c r="Q12401" s="1"/>
      <c r="R12401" s="1"/>
      <c r="S12401">
        <v>538778</v>
      </c>
    </row>
    <row r="12402" spans="1:19" x14ac:dyDescent="0.2">
      <c r="A12402" s="1"/>
      <c r="B12402" s="1"/>
      <c r="C12402" s="1"/>
      <c r="D12402" s="1"/>
      <c r="E12402" s="1"/>
      <c r="F12402" s="1"/>
      <c r="G12402" s="1"/>
      <c r="H12402" s="1"/>
      <c r="I12402" s="1"/>
      <c r="J12402">
        <v>2394</v>
      </c>
      <c r="K12402" s="1"/>
      <c r="L12402">
        <v>1443</v>
      </c>
      <c r="M12402" s="1"/>
      <c r="N12402" s="1"/>
      <c r="O12402" s="1"/>
      <c r="P12402">
        <v>567088</v>
      </c>
      <c r="Q12402" s="1"/>
      <c r="R12402" s="1"/>
      <c r="S12402">
        <v>555400</v>
      </c>
    </row>
    <row r="12403" spans="1:19" x14ac:dyDescent="0.2">
      <c r="A12403" s="1"/>
      <c r="B12403" s="1"/>
      <c r="C12403" s="1"/>
      <c r="D12403" s="1"/>
      <c r="E12403" s="1"/>
      <c r="F12403" s="1"/>
      <c r="G12403" s="1"/>
      <c r="H12403" s="1"/>
      <c r="I12403" s="1"/>
      <c r="J12403">
        <v>2292</v>
      </c>
      <c r="K12403" s="1"/>
      <c r="L12403">
        <v>1402</v>
      </c>
      <c r="M12403" s="1"/>
      <c r="N12403" s="1"/>
      <c r="O12403" s="1"/>
      <c r="P12403">
        <v>583841</v>
      </c>
      <c r="Q12403" s="1"/>
      <c r="R12403" s="1"/>
      <c r="S12403">
        <v>571901</v>
      </c>
    </row>
    <row r="12404" spans="1:19" x14ac:dyDescent="0.2">
      <c r="A12404" s="1"/>
      <c r="B12404" s="1"/>
      <c r="C12404" s="1"/>
      <c r="D12404" s="1"/>
      <c r="E12404" s="1"/>
      <c r="F12404" s="1"/>
      <c r="G12404" s="1"/>
      <c r="H12404" s="1"/>
      <c r="I12404" s="1"/>
      <c r="J12404">
        <v>2320</v>
      </c>
      <c r="K12404" s="1"/>
      <c r="L12404">
        <v>1427</v>
      </c>
      <c r="M12404" s="1"/>
      <c r="N12404" s="1"/>
      <c r="O12404" s="1"/>
      <c r="P12404">
        <v>600298</v>
      </c>
      <c r="Q12404" s="1"/>
      <c r="R12404" s="1"/>
      <c r="S12404">
        <v>588646</v>
      </c>
    </row>
    <row r="12405" spans="1:19" x14ac:dyDescent="0.2">
      <c r="A12405" s="1"/>
      <c r="B12405" s="1"/>
      <c r="C12405" s="1"/>
      <c r="D12405" s="1"/>
      <c r="E12405" s="1"/>
      <c r="F12405" s="1"/>
      <c r="G12405" s="1"/>
      <c r="H12405" s="1"/>
      <c r="I12405" s="1"/>
      <c r="J12405">
        <v>2496</v>
      </c>
      <c r="K12405" s="1"/>
      <c r="L12405">
        <v>1305</v>
      </c>
      <c r="M12405" s="1"/>
      <c r="N12405" s="1"/>
      <c r="O12405" s="1"/>
      <c r="P12405">
        <v>616898</v>
      </c>
      <c r="Q12405" s="1"/>
      <c r="R12405" s="1"/>
      <c r="S12405">
        <v>605133</v>
      </c>
    </row>
    <row r="12406" spans="1:19" x14ac:dyDescent="0.2">
      <c r="A12406" s="1"/>
      <c r="B12406" s="1"/>
      <c r="C12406" s="1"/>
      <c r="D12406" s="1"/>
      <c r="E12406" s="1"/>
      <c r="F12406" s="1"/>
      <c r="G12406" s="1"/>
      <c r="H12406" s="1"/>
      <c r="I12406" s="1"/>
      <c r="J12406">
        <v>2254</v>
      </c>
      <c r="K12406" s="1"/>
      <c r="L12406">
        <v>1464</v>
      </c>
      <c r="M12406" s="1"/>
      <c r="N12406" s="1"/>
      <c r="O12406" s="1"/>
      <c r="P12406">
        <v>633806</v>
      </c>
      <c r="Q12406" s="1"/>
      <c r="R12406" s="1"/>
      <c r="S12406">
        <v>621637</v>
      </c>
    </row>
    <row r="12407" spans="1:19" x14ac:dyDescent="0.2">
      <c r="A12407" s="1"/>
      <c r="B12407" s="1"/>
      <c r="C12407" s="1"/>
      <c r="D12407" s="1"/>
      <c r="E12407" s="1"/>
      <c r="F12407" s="1"/>
      <c r="G12407" s="1"/>
      <c r="H12407" s="1"/>
      <c r="I12407" s="1"/>
      <c r="J12407">
        <v>2278</v>
      </c>
      <c r="K12407" s="1"/>
      <c r="L12407">
        <v>1002</v>
      </c>
      <c r="M12407" s="1"/>
      <c r="N12407" s="1"/>
      <c r="O12407" s="1"/>
      <c r="P12407">
        <v>650440</v>
      </c>
      <c r="Q12407" s="1"/>
      <c r="R12407" s="1"/>
      <c r="S12407">
        <v>638662</v>
      </c>
    </row>
    <row r="12408" spans="1:19" x14ac:dyDescent="0.2">
      <c r="A12408" s="1"/>
      <c r="B12408" s="1"/>
      <c r="C12408" s="1"/>
      <c r="D12408" s="1"/>
      <c r="E12408" s="1"/>
      <c r="F12408" s="1"/>
      <c r="G12408" s="1"/>
      <c r="H12408" s="1"/>
      <c r="I12408" s="1"/>
      <c r="J12408">
        <v>2321</v>
      </c>
      <c r="K12408" s="1"/>
      <c r="L12408">
        <v>1217</v>
      </c>
      <c r="M12408" s="1"/>
      <c r="N12408" s="1"/>
      <c r="O12408" s="1"/>
      <c r="P12408">
        <v>667293</v>
      </c>
      <c r="Q12408" s="1"/>
      <c r="R12408" s="1"/>
      <c r="S12408">
        <v>654759</v>
      </c>
    </row>
    <row r="12409" spans="1:19" x14ac:dyDescent="0.2">
      <c r="A12409" s="1"/>
      <c r="B12409" s="1"/>
      <c r="C12409" s="1"/>
      <c r="D12409" s="1"/>
      <c r="E12409" s="1"/>
      <c r="F12409" s="1"/>
      <c r="G12409" s="1"/>
      <c r="H12409" s="1"/>
      <c r="I12409" s="1"/>
      <c r="J12409">
        <v>2674</v>
      </c>
      <c r="K12409" s="1"/>
      <c r="L12409">
        <v>1065</v>
      </c>
      <c r="M12409" s="1"/>
      <c r="N12409" s="1"/>
      <c r="O12409" s="1"/>
      <c r="P12409">
        <v>684022</v>
      </c>
      <c r="Q12409" s="1"/>
      <c r="R12409" s="1"/>
      <c r="S12409">
        <v>671927</v>
      </c>
    </row>
    <row r="12410" spans="1:19" x14ac:dyDescent="0.2">
      <c r="A12410" s="1"/>
      <c r="B12410" s="1"/>
      <c r="C12410" s="1"/>
      <c r="D12410" s="1"/>
      <c r="E12410" s="1"/>
      <c r="F12410" s="1"/>
      <c r="G12410" s="1"/>
      <c r="H12410" s="1"/>
      <c r="I12410" s="1"/>
      <c r="J12410">
        <v>2407</v>
      </c>
      <c r="K12410" s="1"/>
      <c r="L12410">
        <v>888</v>
      </c>
      <c r="M12410" s="1"/>
      <c r="N12410" s="1"/>
      <c r="O12410" s="1"/>
      <c r="P12410">
        <v>700342</v>
      </c>
      <c r="Q12410" s="1"/>
      <c r="R12410" s="1"/>
      <c r="S12410">
        <v>688535</v>
      </c>
    </row>
    <row r="12411" spans="1:19" x14ac:dyDescent="0.2">
      <c r="A12411" s="1"/>
      <c r="B12411" s="1"/>
      <c r="C12411" s="1"/>
      <c r="D12411" s="1"/>
      <c r="E12411" s="1"/>
      <c r="F12411" s="1"/>
      <c r="G12411" s="1"/>
      <c r="H12411" s="1"/>
      <c r="I12411" s="1"/>
      <c r="J12411">
        <v>1660</v>
      </c>
      <c r="K12411" s="1"/>
      <c r="L12411">
        <v>932</v>
      </c>
      <c r="M12411" s="1"/>
      <c r="N12411" s="1"/>
      <c r="O12411" s="1"/>
      <c r="P12411">
        <v>716879</v>
      </c>
      <c r="Q12411" s="1"/>
      <c r="R12411" s="1"/>
      <c r="S12411">
        <v>704597</v>
      </c>
    </row>
    <row r="12412" spans="1:19" x14ac:dyDescent="0.2">
      <c r="A12412" s="1"/>
      <c r="B12412" s="1"/>
      <c r="C12412" s="1"/>
      <c r="D12412" s="1"/>
      <c r="E12412" s="1"/>
      <c r="F12412" s="1"/>
      <c r="G12412" s="1"/>
      <c r="H12412" s="1"/>
      <c r="I12412" s="1"/>
      <c r="J12412">
        <v>1990</v>
      </c>
      <c r="K12412" s="1"/>
      <c r="L12412">
        <v>1169</v>
      </c>
      <c r="M12412" s="1"/>
      <c r="N12412" s="1"/>
      <c r="O12412" s="1"/>
      <c r="P12412">
        <v>733998</v>
      </c>
      <c r="Q12412" s="1"/>
      <c r="R12412" s="1"/>
      <c r="S12412">
        <v>721240</v>
      </c>
    </row>
    <row r="12413" spans="1:19" x14ac:dyDescent="0.2">
      <c r="A12413" s="1"/>
      <c r="B12413" s="1"/>
      <c r="C12413" s="1"/>
      <c r="D12413" s="1"/>
      <c r="E12413" s="1"/>
      <c r="F12413" s="1"/>
      <c r="G12413" s="1"/>
      <c r="H12413" s="1"/>
      <c r="I12413" s="1"/>
      <c r="J12413">
        <v>2288</v>
      </c>
      <c r="K12413" s="1"/>
      <c r="L12413">
        <v>1041</v>
      </c>
      <c r="M12413" s="1"/>
      <c r="N12413" s="1"/>
      <c r="O12413" s="1"/>
      <c r="P12413">
        <v>750283</v>
      </c>
      <c r="Q12413" s="1"/>
      <c r="R12413" s="1"/>
      <c r="S12413">
        <v>738468</v>
      </c>
    </row>
    <row r="12414" spans="1:19" x14ac:dyDescent="0.2">
      <c r="A12414" s="1"/>
      <c r="B12414" s="1"/>
      <c r="C12414" s="1"/>
      <c r="D12414" s="1"/>
      <c r="E12414" s="1"/>
      <c r="F12414" s="1"/>
      <c r="G12414" s="1"/>
      <c r="H12414" s="1"/>
      <c r="I12414" s="1"/>
      <c r="J12414">
        <v>2212</v>
      </c>
      <c r="K12414" s="1"/>
      <c r="L12414">
        <v>987</v>
      </c>
      <c r="M12414" s="1"/>
      <c r="N12414" s="1"/>
      <c r="O12414" s="1"/>
      <c r="P12414">
        <v>767033</v>
      </c>
      <c r="Q12414" s="1"/>
      <c r="R12414" s="1"/>
      <c r="S12414">
        <v>754646</v>
      </c>
    </row>
    <row r="12415" spans="1:19" x14ac:dyDescent="0.2">
      <c r="A12415" s="1"/>
      <c r="B12415" s="1"/>
      <c r="C12415" s="1"/>
      <c r="D12415" s="1"/>
      <c r="E12415" s="1"/>
      <c r="F12415" s="1"/>
      <c r="G12415" s="1"/>
      <c r="H12415" s="1"/>
      <c r="I12415" s="1"/>
      <c r="J12415">
        <v>2113</v>
      </c>
      <c r="K12415" s="1"/>
      <c r="L12415">
        <v>1138</v>
      </c>
      <c r="M12415" s="1"/>
      <c r="N12415" s="1"/>
      <c r="O12415" s="1"/>
      <c r="P12415">
        <v>783676</v>
      </c>
      <c r="Q12415" s="1"/>
      <c r="R12415" s="1"/>
      <c r="S12415">
        <v>771318</v>
      </c>
    </row>
    <row r="12416" spans="1:19" x14ac:dyDescent="0.2">
      <c r="A12416" s="1"/>
      <c r="B12416" s="1"/>
      <c r="C12416" s="1"/>
      <c r="D12416" s="1"/>
      <c r="E12416" s="1"/>
      <c r="F12416" s="1"/>
      <c r="G12416" s="1"/>
      <c r="H12416" s="1"/>
      <c r="I12416" s="1"/>
      <c r="J12416">
        <v>2191</v>
      </c>
      <c r="K12416" s="1"/>
      <c r="L12416">
        <v>1071</v>
      </c>
      <c r="M12416" s="1"/>
      <c r="N12416" s="1"/>
      <c r="O12416" s="1"/>
      <c r="P12416">
        <v>800508</v>
      </c>
      <c r="Q12416" s="1"/>
      <c r="R12416" s="1"/>
      <c r="S12416">
        <v>788122</v>
      </c>
    </row>
    <row r="12417" spans="1:19" x14ac:dyDescent="0.2">
      <c r="A12417" s="1"/>
      <c r="B12417" s="1"/>
      <c r="C12417" s="1"/>
      <c r="D12417" s="1"/>
      <c r="E12417" s="1"/>
      <c r="F12417" s="1"/>
      <c r="G12417" s="1"/>
      <c r="H12417" s="1"/>
      <c r="I12417" s="1"/>
      <c r="J12417">
        <v>2466</v>
      </c>
      <c r="K12417" s="1"/>
      <c r="L12417">
        <v>998</v>
      </c>
      <c r="M12417" s="1"/>
      <c r="N12417" s="1"/>
      <c r="O12417" s="1"/>
      <c r="P12417">
        <v>816982</v>
      </c>
      <c r="Q12417" s="1"/>
      <c r="R12417" s="1"/>
      <c r="S12417">
        <v>804906</v>
      </c>
    </row>
    <row r="12418" spans="1:19" x14ac:dyDescent="0.2">
      <c r="A12418" s="1"/>
      <c r="B12418" s="1"/>
      <c r="C12418" s="1"/>
      <c r="D12418" s="1"/>
      <c r="E12418" s="1"/>
      <c r="F12418" s="1"/>
      <c r="G12418" s="1"/>
      <c r="H12418" s="1"/>
      <c r="I12418" s="1"/>
      <c r="J12418">
        <v>2147</v>
      </c>
      <c r="K12418" s="1"/>
      <c r="L12418">
        <v>4076</v>
      </c>
      <c r="M12418" s="1"/>
      <c r="N12418" s="1"/>
      <c r="O12418" s="1"/>
      <c r="P12418">
        <v>833610</v>
      </c>
      <c r="Q12418" s="1"/>
      <c r="R12418" s="1"/>
      <c r="S12418">
        <v>821294</v>
      </c>
    </row>
    <row r="12419" spans="1:19" x14ac:dyDescent="0.2">
      <c r="A12419" s="1"/>
      <c r="B12419" s="1"/>
      <c r="C12419" s="1"/>
      <c r="D12419" s="1"/>
      <c r="E12419" s="1"/>
      <c r="F12419" s="1"/>
      <c r="G12419" s="1"/>
      <c r="H12419" s="1"/>
      <c r="I12419" s="1"/>
      <c r="J12419">
        <v>1546</v>
      </c>
      <c r="K12419" s="1"/>
      <c r="L12419">
        <v>5715</v>
      </c>
      <c r="M12419" s="1"/>
      <c r="N12419" s="1"/>
      <c r="O12419" s="1"/>
      <c r="P12419">
        <v>866758</v>
      </c>
      <c r="Q12419" s="1"/>
      <c r="R12419" s="1"/>
      <c r="S12419">
        <v>840978</v>
      </c>
    </row>
    <row r="12420" spans="1:19" x14ac:dyDescent="0.2">
      <c r="A12420" s="1"/>
      <c r="B12420" s="1"/>
      <c r="C12420" s="1"/>
      <c r="D12420" s="1"/>
      <c r="E12420" s="1"/>
      <c r="F12420" s="1"/>
      <c r="G12420" s="1"/>
      <c r="H12420" s="1"/>
      <c r="I12420" s="1"/>
      <c r="J12420">
        <v>1618</v>
      </c>
      <c r="K12420" s="1"/>
      <c r="L12420">
        <v>1715</v>
      </c>
      <c r="M12420" s="1"/>
      <c r="N12420" s="1"/>
      <c r="O12420" s="1"/>
      <c r="P12420">
        <v>883648</v>
      </c>
      <c r="Q12420" s="1"/>
      <c r="R12420" s="1"/>
      <c r="S12420">
        <v>875524</v>
      </c>
    </row>
    <row r="12421" spans="1:19" x14ac:dyDescent="0.2">
      <c r="A12421" s="1"/>
      <c r="B12421" s="1"/>
      <c r="C12421" s="1"/>
      <c r="D12421" s="1"/>
      <c r="E12421" s="1"/>
      <c r="F12421" s="1"/>
      <c r="G12421" s="1"/>
      <c r="H12421" s="1"/>
      <c r="I12421" s="1"/>
      <c r="J12421">
        <v>42248</v>
      </c>
      <c r="K12421" s="1"/>
      <c r="L12421">
        <v>809</v>
      </c>
      <c r="M12421" s="1"/>
      <c r="N12421" s="1"/>
      <c r="O12421" s="1"/>
      <c r="P12421">
        <v>900110</v>
      </c>
      <c r="Q12421" s="1"/>
      <c r="R12421" s="1"/>
      <c r="S12421">
        <v>888647</v>
      </c>
    </row>
    <row r="12422" spans="1:19" x14ac:dyDescent="0.2">
      <c r="A12422" s="1"/>
      <c r="B12422" s="1"/>
      <c r="C12422" s="1"/>
      <c r="D12422" s="1"/>
      <c r="E12422" s="1"/>
      <c r="F12422" s="1"/>
      <c r="G12422" s="1"/>
      <c r="H12422" s="1"/>
      <c r="I12422" s="1"/>
      <c r="J12422">
        <v>698</v>
      </c>
      <c r="K12422" s="1"/>
      <c r="L12422">
        <v>556</v>
      </c>
      <c r="M12422" s="1"/>
      <c r="N12422" s="1"/>
      <c r="O12422" s="1"/>
      <c r="P12422">
        <v>933256</v>
      </c>
      <c r="Q12422" s="1"/>
      <c r="R12422" s="1"/>
      <c r="S12422">
        <v>930995</v>
      </c>
    </row>
    <row r="12423" spans="1:19" x14ac:dyDescent="0.2">
      <c r="A12423" s="1"/>
      <c r="B12423" s="1"/>
      <c r="C12423" s="1"/>
      <c r="D12423" s="1"/>
      <c r="E12423" s="1"/>
      <c r="F12423" s="1"/>
      <c r="G12423" s="1"/>
      <c r="H12423" s="1"/>
      <c r="I12423" s="1"/>
      <c r="J12423">
        <v>459</v>
      </c>
      <c r="K12423" s="1"/>
      <c r="L12423">
        <v>321</v>
      </c>
      <c r="M12423" s="1"/>
      <c r="N12423" s="1"/>
      <c r="O12423" s="1"/>
      <c r="P12423">
        <v>949926</v>
      </c>
      <c r="Q12423" s="1"/>
      <c r="R12423" s="1"/>
      <c r="S12423">
        <v>937234</v>
      </c>
    </row>
    <row r="12424" spans="1:19" x14ac:dyDescent="0.2">
      <c r="A12424" s="1"/>
      <c r="B12424" s="1"/>
      <c r="C12424" s="1"/>
      <c r="D12424" s="1"/>
      <c r="E12424" s="1"/>
      <c r="F12424" s="1"/>
      <c r="G12424" s="1"/>
      <c r="H12424" s="1"/>
      <c r="I12424" s="1"/>
      <c r="J12424">
        <v>446</v>
      </c>
      <c r="K12424" s="1"/>
      <c r="L12424">
        <v>441</v>
      </c>
      <c r="M12424" s="1"/>
      <c r="N12424" s="1"/>
      <c r="O12424" s="1"/>
      <c r="P12424">
        <v>966580</v>
      </c>
      <c r="Q12424" s="1"/>
      <c r="R12424" s="1"/>
      <c r="S12424">
        <v>953698</v>
      </c>
    </row>
    <row r="12425" spans="1:19" x14ac:dyDescent="0.2">
      <c r="A12425" s="1"/>
      <c r="B12425" s="1"/>
      <c r="C12425" s="1"/>
      <c r="D12425" s="1"/>
      <c r="E12425" s="1"/>
      <c r="F12425" s="1"/>
      <c r="G12425" s="1"/>
      <c r="H12425" s="1"/>
      <c r="I12425" s="1"/>
      <c r="J12425">
        <v>938</v>
      </c>
      <c r="K12425" s="1"/>
      <c r="L12425">
        <v>1102</v>
      </c>
      <c r="M12425" s="1"/>
      <c r="N12425" s="1"/>
      <c r="O12425" s="1"/>
      <c r="P12425">
        <v>983995</v>
      </c>
      <c r="Q12425" s="1"/>
      <c r="R12425" s="1"/>
      <c r="S12425">
        <v>970447</v>
      </c>
    </row>
    <row r="12426" spans="1:19" x14ac:dyDescent="0.2">
      <c r="A12426" s="1"/>
      <c r="B12426" s="1"/>
      <c r="C12426" s="1"/>
      <c r="D12426" s="1"/>
      <c r="E12426" s="1"/>
      <c r="F12426" s="1"/>
      <c r="G12426" s="1"/>
      <c r="H12426" s="1"/>
      <c r="I12426" s="1"/>
      <c r="J12426">
        <v>1744</v>
      </c>
      <c r="K12426" s="1"/>
      <c r="L12426">
        <v>931</v>
      </c>
      <c r="M12426" s="1"/>
      <c r="N12426" s="1"/>
      <c r="O12426" s="1"/>
      <c r="P12426">
        <v>1000183</v>
      </c>
      <c r="Q12426" s="1"/>
      <c r="R12426" s="1"/>
      <c r="S12426">
        <v>988388</v>
      </c>
    </row>
    <row r="12427" spans="1:19" x14ac:dyDescent="0.2">
      <c r="A12427" s="1"/>
      <c r="B12427" s="1"/>
      <c r="C12427" s="1"/>
      <c r="D12427" s="1"/>
      <c r="E12427" s="1"/>
      <c r="F12427" s="1"/>
      <c r="G12427" s="1"/>
      <c r="H12427" s="1"/>
      <c r="I12427" s="1"/>
      <c r="J12427">
        <v>1356</v>
      </c>
      <c r="K12427" s="1"/>
      <c r="L12427">
        <v>1013</v>
      </c>
      <c r="M12427" s="1"/>
      <c r="N12427" s="1"/>
      <c r="O12427" s="1"/>
      <c r="P12427">
        <v>1016810</v>
      </c>
      <c r="Q12427" s="1"/>
      <c r="R12427" s="1"/>
      <c r="S12427">
        <v>1004437</v>
      </c>
    </row>
    <row r="12428" spans="1:19" x14ac:dyDescent="0.2">
      <c r="A12428" s="1"/>
      <c r="B12428" s="1"/>
      <c r="C12428" s="1"/>
      <c r="D12428" s="1"/>
      <c r="E12428" s="1"/>
      <c r="F12428" s="1"/>
      <c r="G12428" s="1"/>
      <c r="H12428" s="1"/>
      <c r="I12428" s="1"/>
      <c r="J12428">
        <v>1507</v>
      </c>
      <c r="K12428" s="1"/>
      <c r="L12428">
        <v>1312</v>
      </c>
      <c r="M12428" s="1"/>
      <c r="N12428" s="1"/>
      <c r="O12428" s="1"/>
      <c r="P12428">
        <v>1033557</v>
      </c>
      <c r="Q12428" s="1"/>
      <c r="R12428" s="1"/>
      <c r="S12428">
        <v>1021146</v>
      </c>
    </row>
    <row r="12429" spans="1:19" x14ac:dyDescent="0.2">
      <c r="A12429" s="1"/>
      <c r="B12429" s="1"/>
      <c r="C12429" s="1"/>
      <c r="D12429" s="1"/>
      <c r="E12429" s="1"/>
      <c r="F12429" s="1"/>
      <c r="G12429" s="1"/>
      <c r="H12429" s="1"/>
      <c r="I12429" s="1"/>
      <c r="J12429">
        <v>1881</v>
      </c>
      <c r="K12429" s="1"/>
      <c r="L12429">
        <v>1737</v>
      </c>
      <c r="M12429" s="1"/>
      <c r="N12429" s="1"/>
      <c r="O12429" s="1"/>
      <c r="P12429">
        <v>1050852</v>
      </c>
      <c r="Q12429" s="1"/>
      <c r="R12429" s="1"/>
      <c r="S12429">
        <v>1038163</v>
      </c>
    </row>
    <row r="12430" spans="1:19" x14ac:dyDescent="0.2">
      <c r="A12430" s="1"/>
      <c r="B12430" s="1"/>
      <c r="C12430" s="1"/>
      <c r="D12430" s="1"/>
      <c r="E12430" s="1"/>
      <c r="F12430" s="1"/>
      <c r="G12430" s="1"/>
      <c r="H12430" s="1"/>
      <c r="I12430" s="1"/>
      <c r="J12430">
        <v>2642</v>
      </c>
      <c r="K12430" s="1"/>
      <c r="L12430">
        <v>992</v>
      </c>
      <c r="M12430" s="1"/>
      <c r="N12430" s="1"/>
      <c r="O12430" s="1"/>
      <c r="P12430">
        <v>1067115</v>
      </c>
      <c r="Q12430" s="1"/>
      <c r="R12430" s="1"/>
      <c r="S12430">
        <v>1055934</v>
      </c>
    </row>
    <row r="12431" spans="1:19" x14ac:dyDescent="0.2">
      <c r="A12431" s="1"/>
      <c r="B12431" s="1"/>
      <c r="C12431" s="1"/>
      <c r="D12431" s="1"/>
      <c r="E12431" s="1"/>
      <c r="F12431" s="1"/>
      <c r="G12431" s="1"/>
      <c r="H12431" s="1"/>
      <c r="I12431" s="1"/>
      <c r="J12431">
        <v>1690</v>
      </c>
      <c r="K12431" s="1"/>
      <c r="L12431">
        <v>1172</v>
      </c>
      <c r="M12431" s="1"/>
      <c r="N12431" s="1"/>
      <c r="O12431" s="1"/>
      <c r="P12431">
        <v>1083631</v>
      </c>
      <c r="Q12431" s="1"/>
      <c r="R12431" s="1"/>
      <c r="S12431">
        <v>1071432</v>
      </c>
    </row>
    <row r="12432" spans="1:19" x14ac:dyDescent="0.2">
      <c r="A12432" s="1"/>
      <c r="B12432" s="1"/>
      <c r="C12432" s="1"/>
      <c r="D12432" s="1"/>
      <c r="E12432" s="1"/>
      <c r="F12432" s="1"/>
      <c r="G12432" s="1"/>
      <c r="H12432" s="1"/>
      <c r="I12432" s="1"/>
      <c r="J12432">
        <v>1799</v>
      </c>
      <c r="K12432" s="1"/>
      <c r="L12432">
        <v>988</v>
      </c>
      <c r="M12432" s="1"/>
      <c r="N12432" s="1"/>
      <c r="O12432" s="1"/>
      <c r="P12432">
        <v>1100432</v>
      </c>
      <c r="Q12432" s="1"/>
      <c r="R12432" s="1"/>
      <c r="S12432">
        <v>1088172</v>
      </c>
    </row>
    <row r="12433" spans="1:19" x14ac:dyDescent="0.2">
      <c r="A12433" s="1"/>
      <c r="B12433" s="1"/>
      <c r="C12433" s="1"/>
      <c r="D12433" s="1"/>
      <c r="E12433" s="1"/>
      <c r="F12433" s="1"/>
      <c r="G12433" s="1"/>
      <c r="H12433" s="1"/>
      <c r="I12433" s="1"/>
      <c r="J12433">
        <v>2485</v>
      </c>
      <c r="K12433" s="1"/>
      <c r="L12433">
        <v>1564</v>
      </c>
      <c r="M12433" s="1"/>
      <c r="N12433" s="1"/>
      <c r="O12433" s="1"/>
      <c r="P12433">
        <v>1117514</v>
      </c>
      <c r="Q12433" s="1"/>
      <c r="R12433" s="1"/>
      <c r="S12433">
        <v>1104780</v>
      </c>
    </row>
    <row r="12434" spans="1:19" x14ac:dyDescent="0.2">
      <c r="A12434" s="1"/>
      <c r="B12434" s="1"/>
      <c r="C12434" s="1"/>
      <c r="D12434" s="1"/>
      <c r="E12434" s="1"/>
      <c r="F12434" s="1"/>
      <c r="G12434" s="1"/>
      <c r="H12434" s="1"/>
      <c r="I12434" s="1"/>
      <c r="J12434">
        <v>1931</v>
      </c>
      <c r="K12434" s="1"/>
      <c r="L12434">
        <v>1028</v>
      </c>
      <c r="M12434" s="1"/>
      <c r="N12434" s="1"/>
      <c r="O12434" s="1"/>
      <c r="P12434">
        <v>1133780</v>
      </c>
      <c r="Q12434" s="1"/>
      <c r="R12434" s="1"/>
      <c r="S12434">
        <v>1122467</v>
      </c>
    </row>
    <row r="12435" spans="1:19" x14ac:dyDescent="0.2">
      <c r="A12435" s="1"/>
      <c r="B12435" s="1"/>
      <c r="C12435" s="1"/>
      <c r="D12435" s="1"/>
      <c r="E12435" s="1"/>
      <c r="F12435" s="1"/>
      <c r="G12435" s="1"/>
      <c r="H12435" s="1"/>
      <c r="I12435" s="1"/>
      <c r="J12435">
        <v>3620</v>
      </c>
      <c r="K12435" s="1"/>
      <c r="L12435">
        <v>1026</v>
      </c>
      <c r="M12435" s="1"/>
      <c r="N12435" s="1"/>
      <c r="O12435" s="1"/>
      <c r="P12435">
        <v>1150368</v>
      </c>
      <c r="Q12435" s="1"/>
      <c r="R12435" s="1"/>
      <c r="S12435">
        <v>1138195</v>
      </c>
    </row>
    <row r="12436" spans="1:19" x14ac:dyDescent="0.2">
      <c r="A12436" s="1"/>
      <c r="B12436" s="1"/>
      <c r="C12436" s="1"/>
      <c r="D12436" s="1"/>
      <c r="E12436" s="1"/>
      <c r="F12436" s="1"/>
      <c r="G12436" s="1"/>
      <c r="H12436" s="1"/>
      <c r="I12436" s="1"/>
      <c r="J12436">
        <v>2472</v>
      </c>
      <c r="K12436" s="1"/>
      <c r="L12436">
        <v>1023</v>
      </c>
      <c r="M12436" s="1"/>
      <c r="N12436" s="1"/>
      <c r="O12436" s="1"/>
      <c r="P12436">
        <v>1167055</v>
      </c>
      <c r="Q12436" s="1"/>
      <c r="R12436" s="1"/>
      <c r="S12436">
        <v>1154738</v>
      </c>
    </row>
    <row r="12437" spans="1:19" x14ac:dyDescent="0.2">
      <c r="A12437" s="1"/>
      <c r="B12437" s="1"/>
      <c r="C12437" s="1"/>
      <c r="D12437" s="1"/>
      <c r="E12437" s="1"/>
      <c r="F12437" s="1"/>
      <c r="G12437" s="1"/>
      <c r="H12437" s="1"/>
      <c r="I12437" s="1"/>
      <c r="J12437">
        <v>2261</v>
      </c>
      <c r="K12437" s="1"/>
      <c r="L12437">
        <v>1088</v>
      </c>
      <c r="M12437" s="1"/>
      <c r="N12437" s="1"/>
      <c r="O12437" s="1"/>
      <c r="P12437">
        <v>1183764</v>
      </c>
      <c r="Q12437" s="1"/>
      <c r="R12437" s="1"/>
      <c r="S12437">
        <v>1171412</v>
      </c>
    </row>
    <row r="12438" spans="1:19" x14ac:dyDescent="0.2">
      <c r="A12438" s="1"/>
      <c r="B12438" s="1"/>
      <c r="C12438" s="1"/>
      <c r="D12438" s="1"/>
      <c r="E12438" s="1"/>
      <c r="F12438" s="1"/>
      <c r="G12438" s="1"/>
      <c r="H12438" s="1"/>
      <c r="I12438" s="1"/>
      <c r="J12438">
        <v>2846</v>
      </c>
      <c r="K12438" s="1"/>
      <c r="L12438">
        <v>1001</v>
      </c>
      <c r="M12438" s="1"/>
      <c r="N12438" s="1"/>
      <c r="O12438" s="1"/>
      <c r="P12438">
        <v>1200756</v>
      </c>
      <c r="Q12438" s="1"/>
      <c r="R12438" s="1"/>
      <c r="S12438">
        <v>1188199</v>
      </c>
    </row>
    <row r="12439" spans="1:19" x14ac:dyDescent="0.2">
      <c r="A12439" s="1"/>
      <c r="B12439" s="1"/>
      <c r="C12439" s="1"/>
      <c r="D12439" s="1"/>
      <c r="E12439" s="1"/>
      <c r="F12439" s="1"/>
      <c r="G12439" s="1"/>
      <c r="H12439" s="1"/>
      <c r="I12439" s="1"/>
      <c r="J12439">
        <v>2411</v>
      </c>
      <c r="K12439" s="1"/>
      <c r="L12439">
        <v>1100</v>
      </c>
      <c r="M12439" s="1"/>
      <c r="N12439" s="1"/>
      <c r="O12439" s="1"/>
      <c r="P12439">
        <v>1217094</v>
      </c>
      <c r="Q12439" s="1"/>
      <c r="R12439" s="1"/>
      <c r="S12439">
        <v>1205125</v>
      </c>
    </row>
    <row r="12440" spans="1:19" x14ac:dyDescent="0.2">
      <c r="A12440" s="1"/>
      <c r="B12440" s="1"/>
      <c r="C12440" s="1"/>
      <c r="D12440" s="1"/>
      <c r="E12440" s="1"/>
      <c r="F12440" s="1"/>
      <c r="G12440" s="1"/>
      <c r="H12440" s="1"/>
      <c r="I12440" s="1"/>
      <c r="J12440">
        <v>2271</v>
      </c>
      <c r="K12440" s="1"/>
      <c r="L12440">
        <v>1040</v>
      </c>
      <c r="M12440" s="1"/>
      <c r="N12440" s="1"/>
      <c r="O12440" s="1"/>
      <c r="P12440">
        <v>1233733</v>
      </c>
      <c r="Q12440" s="1"/>
      <c r="R12440" s="1"/>
      <c r="S12440">
        <v>1221499</v>
      </c>
    </row>
    <row r="12441" spans="1:19" x14ac:dyDescent="0.2">
      <c r="A12441" s="1"/>
      <c r="B12441" s="1"/>
      <c r="C12441" s="1"/>
      <c r="D12441" s="1"/>
      <c r="E12441" s="1"/>
      <c r="F12441" s="1"/>
      <c r="G12441" s="1"/>
      <c r="H12441" s="1"/>
      <c r="I12441" s="1"/>
      <c r="J12441">
        <v>2395</v>
      </c>
      <c r="K12441" s="1"/>
      <c r="L12441">
        <v>1093</v>
      </c>
      <c r="M12441" s="1"/>
      <c r="N12441" s="1"/>
      <c r="O12441" s="1"/>
      <c r="P12441">
        <v>1250464</v>
      </c>
      <c r="Q12441" s="1"/>
      <c r="R12441" s="1"/>
      <c r="S12441">
        <v>1238111</v>
      </c>
    </row>
    <row r="12442" spans="1:19" x14ac:dyDescent="0.2">
      <c r="A12442" s="1"/>
      <c r="B12442" s="1"/>
      <c r="C12442" s="1"/>
      <c r="D12442" s="1"/>
      <c r="E12442" s="1"/>
      <c r="F12442" s="1"/>
      <c r="G12442" s="1"/>
      <c r="H12442" s="1"/>
      <c r="I12442" s="1"/>
      <c r="J12442">
        <v>2408</v>
      </c>
      <c r="K12442" s="1"/>
      <c r="L12442">
        <v>1099</v>
      </c>
      <c r="M12442" s="1"/>
      <c r="N12442" s="1"/>
      <c r="O12442" s="1"/>
      <c r="P12442">
        <v>1267076</v>
      </c>
      <c r="Q12442" s="1"/>
      <c r="R12442" s="1"/>
      <c r="S12442">
        <v>1254886</v>
      </c>
    </row>
    <row r="12443" spans="1:19" x14ac:dyDescent="0.2">
      <c r="A12443" s="1"/>
      <c r="B12443" s="1"/>
      <c r="C12443" s="1"/>
      <c r="D12443" s="1"/>
      <c r="E12443" s="1"/>
      <c r="F12443" s="1"/>
      <c r="G12443" s="1"/>
      <c r="H12443" s="1"/>
      <c r="I12443" s="1"/>
      <c r="J12443">
        <v>2445</v>
      </c>
      <c r="K12443" s="1"/>
      <c r="L12443">
        <v>4182</v>
      </c>
      <c r="M12443" s="1"/>
      <c r="N12443" s="1"/>
      <c r="O12443" s="1"/>
      <c r="P12443">
        <v>1283703</v>
      </c>
      <c r="Q12443" s="1"/>
      <c r="R12443" s="1"/>
      <c r="S12443">
        <v>1271544</v>
      </c>
    </row>
    <row r="12444" spans="1:19" x14ac:dyDescent="0.2">
      <c r="A12444" s="1"/>
      <c r="B12444" s="1"/>
      <c r="C12444" s="1"/>
      <c r="D12444" s="1"/>
      <c r="E12444" s="1"/>
      <c r="F12444" s="1"/>
      <c r="G12444" s="1"/>
      <c r="H12444" s="1"/>
      <c r="I12444" s="1"/>
      <c r="J12444">
        <v>2061</v>
      </c>
      <c r="K12444" s="1"/>
      <c r="L12444">
        <v>6712</v>
      </c>
      <c r="M12444" s="1"/>
      <c r="N12444" s="1"/>
      <c r="O12444" s="1"/>
      <c r="P12444">
        <v>1446482</v>
      </c>
      <c r="Q12444" s="1"/>
      <c r="R12444" s="1"/>
      <c r="S12444">
        <v>1290772</v>
      </c>
    </row>
    <row r="12445" spans="1:19" x14ac:dyDescent="0.2">
      <c r="A12445" s="1"/>
      <c r="B12445" s="1"/>
      <c r="C12445" s="1"/>
      <c r="D12445" s="1"/>
      <c r="E12445" s="1"/>
      <c r="F12445" s="1"/>
      <c r="G12445" s="1"/>
      <c r="H12445" s="1"/>
      <c r="I12445" s="1"/>
      <c r="J12445">
        <v>1577</v>
      </c>
      <c r="K12445" s="1"/>
      <c r="L12445">
        <v>1578</v>
      </c>
      <c r="M12445" s="1"/>
      <c r="N12445" s="1"/>
      <c r="O12445" s="1"/>
      <c r="P12445">
        <v>1466822</v>
      </c>
      <c r="Q12445" s="1"/>
      <c r="R12445" s="1"/>
      <c r="S12445">
        <v>1456233</v>
      </c>
    </row>
    <row r="12446" spans="1:19" x14ac:dyDescent="0.2">
      <c r="A12446" s="1"/>
      <c r="B12446" s="1"/>
      <c r="C12446" s="1"/>
      <c r="D12446" s="1"/>
      <c r="E12446" s="1"/>
      <c r="F12446" s="1"/>
      <c r="G12446" s="1"/>
      <c r="H12446" s="1"/>
      <c r="I12446" s="1"/>
      <c r="J12446">
        <v>2097</v>
      </c>
      <c r="K12446" s="1"/>
      <c r="L12446">
        <v>1574</v>
      </c>
      <c r="M12446" s="1"/>
      <c r="N12446" s="1"/>
      <c r="O12446" s="1"/>
      <c r="P12446">
        <v>1483771</v>
      </c>
      <c r="Q12446" s="1"/>
      <c r="R12446" s="1"/>
      <c r="S12446">
        <v>1471823</v>
      </c>
    </row>
    <row r="12447" spans="1:19" x14ac:dyDescent="0.2">
      <c r="A12447" s="1"/>
      <c r="B12447" s="1"/>
      <c r="C12447" s="1"/>
      <c r="D12447" s="1"/>
      <c r="E12447" s="1"/>
      <c r="F12447" s="1"/>
      <c r="G12447" s="1"/>
      <c r="H12447" s="1"/>
      <c r="I12447" s="1"/>
      <c r="J12447">
        <v>2407</v>
      </c>
      <c r="K12447" s="1"/>
      <c r="L12447">
        <v>1523</v>
      </c>
      <c r="M12447" s="1"/>
      <c r="N12447" s="1"/>
      <c r="O12447" s="1"/>
      <c r="P12447">
        <v>1500602</v>
      </c>
      <c r="Q12447" s="1"/>
      <c r="R12447" s="1"/>
      <c r="S12447">
        <v>1488639</v>
      </c>
    </row>
    <row r="12448" spans="1:19" x14ac:dyDescent="0.2">
      <c r="A12448" s="1"/>
      <c r="B12448" s="1"/>
      <c r="C12448" s="1"/>
      <c r="D12448" s="1"/>
      <c r="E12448" s="1"/>
      <c r="F12448" s="1"/>
      <c r="G12448" s="1"/>
      <c r="H12448" s="1"/>
      <c r="I12448" s="1"/>
      <c r="J12448">
        <v>3002</v>
      </c>
      <c r="K12448" s="1"/>
      <c r="L12448">
        <v>1740</v>
      </c>
      <c r="M12448" s="1"/>
      <c r="N12448" s="1"/>
      <c r="O12448" s="1"/>
      <c r="P12448">
        <v>1517115</v>
      </c>
      <c r="Q12448" s="1"/>
      <c r="R12448" s="1"/>
      <c r="S12448">
        <v>1505489</v>
      </c>
    </row>
    <row r="12449" spans="1:19" x14ac:dyDescent="0.2">
      <c r="A12449" s="1"/>
      <c r="B12449" s="1"/>
      <c r="C12449" s="1"/>
      <c r="D12449" s="1"/>
      <c r="E12449" s="1"/>
      <c r="F12449" s="1"/>
      <c r="G12449" s="1"/>
      <c r="H12449" s="1"/>
      <c r="I12449" s="1"/>
      <c r="J12449">
        <v>3159</v>
      </c>
      <c r="K12449" s="1"/>
      <c r="L12449">
        <v>1610</v>
      </c>
      <c r="M12449" s="1"/>
      <c r="N12449" s="1"/>
      <c r="O12449" s="1"/>
      <c r="P12449">
        <v>1533968</v>
      </c>
      <c r="Q12449" s="1"/>
      <c r="R12449" s="1"/>
      <c r="S12449">
        <v>1522065</v>
      </c>
    </row>
    <row r="12450" spans="1:19" x14ac:dyDescent="0.2">
      <c r="A12450" s="1"/>
      <c r="B12450" s="1"/>
      <c r="C12450" s="1"/>
      <c r="D12450" s="1"/>
      <c r="E12450" s="1"/>
      <c r="F12450" s="1"/>
      <c r="G12450" s="1"/>
      <c r="H12450" s="1"/>
      <c r="I12450" s="1"/>
      <c r="J12450">
        <v>2454</v>
      </c>
      <c r="K12450" s="1"/>
      <c r="L12450">
        <v>1138</v>
      </c>
      <c r="M12450" s="1"/>
      <c r="N12450" s="1"/>
      <c r="O12450" s="1"/>
      <c r="P12450">
        <v>1550374</v>
      </c>
      <c r="Q12450" s="1"/>
      <c r="R12450" s="1"/>
      <c r="S12450">
        <v>1538880</v>
      </c>
    </row>
    <row r="12451" spans="1:19" x14ac:dyDescent="0.2">
      <c r="A12451" s="1"/>
      <c r="B12451" s="1"/>
      <c r="C12451" s="1"/>
      <c r="D12451" s="1"/>
      <c r="E12451" s="1"/>
      <c r="F12451" s="1"/>
      <c r="G12451" s="1"/>
      <c r="H12451" s="1"/>
      <c r="I12451" s="1"/>
      <c r="J12451">
        <v>2215</v>
      </c>
      <c r="K12451" s="1"/>
      <c r="L12451">
        <v>1596</v>
      </c>
      <c r="M12451" s="1"/>
      <c r="N12451" s="1"/>
      <c r="O12451" s="1"/>
      <c r="P12451">
        <v>1567137</v>
      </c>
      <c r="Q12451" s="1"/>
      <c r="R12451" s="1"/>
      <c r="S12451">
        <v>1554918</v>
      </c>
    </row>
    <row r="12452" spans="1:19" x14ac:dyDescent="0.2">
      <c r="A12452" s="1"/>
      <c r="B12452" s="1"/>
      <c r="C12452" s="1"/>
      <c r="D12452" s="1"/>
      <c r="E12452" s="1"/>
      <c r="F12452" s="1"/>
      <c r="G12452" s="1"/>
      <c r="H12452" s="1"/>
      <c r="I12452" s="1"/>
      <c r="J12452">
        <v>2218</v>
      </c>
      <c r="K12452" s="1"/>
      <c r="L12452">
        <v>1417</v>
      </c>
      <c r="M12452" s="1"/>
      <c r="N12452" s="1"/>
      <c r="O12452" s="1"/>
      <c r="P12452">
        <v>1584026</v>
      </c>
      <c r="Q12452" s="1"/>
      <c r="R12452" s="1"/>
      <c r="S12452">
        <v>1572055</v>
      </c>
    </row>
    <row r="12453" spans="1:19" x14ac:dyDescent="0.2">
      <c r="A12453" s="1"/>
      <c r="B12453" s="1"/>
      <c r="C12453" s="1"/>
      <c r="D12453" s="1"/>
      <c r="E12453" s="1"/>
      <c r="F12453" s="1"/>
      <c r="G12453" s="1"/>
      <c r="H12453" s="1"/>
      <c r="I12453" s="1"/>
      <c r="J12453">
        <v>2347</v>
      </c>
      <c r="K12453" s="1"/>
      <c r="L12453">
        <v>1417</v>
      </c>
      <c r="M12453" s="1"/>
      <c r="N12453" s="1"/>
      <c r="O12453" s="1"/>
      <c r="P12453">
        <v>1600429</v>
      </c>
      <c r="Q12453" s="1"/>
      <c r="R12453" s="1"/>
      <c r="S12453">
        <v>1588812</v>
      </c>
    </row>
    <row r="12454" spans="1:19" x14ac:dyDescent="0.2">
      <c r="A12454" s="1"/>
      <c r="B12454" s="1"/>
      <c r="C12454" s="1"/>
      <c r="D12454" s="1"/>
      <c r="E12454" s="1"/>
      <c r="F12454" s="1"/>
      <c r="G12454" s="1"/>
      <c r="H12454" s="1"/>
      <c r="I12454" s="1"/>
      <c r="J12454">
        <v>2387</v>
      </c>
      <c r="K12454" s="1"/>
      <c r="L12454">
        <v>1518</v>
      </c>
      <c r="M12454" s="1"/>
      <c r="N12454" s="1"/>
      <c r="O12454" s="1"/>
      <c r="P12454">
        <v>1617425</v>
      </c>
      <c r="Q12454" s="1"/>
      <c r="R12454" s="1"/>
      <c r="S12454">
        <v>1605206</v>
      </c>
    </row>
    <row r="12455" spans="1:19" x14ac:dyDescent="0.2">
      <c r="A12455" s="1"/>
      <c r="B12455" s="1"/>
      <c r="C12455" s="1"/>
      <c r="D12455" s="1"/>
      <c r="E12455" s="1"/>
      <c r="F12455" s="1"/>
      <c r="G12455" s="1"/>
      <c r="H12455" s="1"/>
      <c r="I12455" s="1"/>
      <c r="J12455">
        <v>2617</v>
      </c>
      <c r="K12455" s="1"/>
      <c r="L12455">
        <v>1449</v>
      </c>
      <c r="M12455" s="1"/>
      <c r="N12455" s="1"/>
      <c r="O12455" s="1"/>
      <c r="P12455">
        <v>1633708</v>
      </c>
      <c r="Q12455" s="1"/>
      <c r="R12455" s="1"/>
      <c r="S12455">
        <v>1622280</v>
      </c>
    </row>
    <row r="12456" spans="1:19" x14ac:dyDescent="0.2">
      <c r="A12456" s="1"/>
      <c r="B12456" s="1"/>
      <c r="C12456" s="1"/>
      <c r="D12456" s="1"/>
      <c r="E12456" s="1"/>
      <c r="F12456" s="1"/>
      <c r="G12456" s="1"/>
      <c r="H12456" s="1"/>
      <c r="I12456" s="1"/>
      <c r="J12456">
        <v>2451</v>
      </c>
      <c r="K12456" s="1"/>
      <c r="L12456">
        <v>1473</v>
      </c>
      <c r="M12456" s="1"/>
      <c r="N12456" s="1"/>
      <c r="O12456" s="1"/>
      <c r="P12456">
        <v>1650343</v>
      </c>
      <c r="Q12456" s="1"/>
      <c r="R12456" s="1"/>
      <c r="S12456">
        <v>1638491</v>
      </c>
    </row>
    <row r="12457" spans="1:19" x14ac:dyDescent="0.2">
      <c r="A12457" s="1"/>
      <c r="B12457" s="1"/>
      <c r="C12457" s="1"/>
      <c r="D12457" s="1"/>
      <c r="E12457" s="1"/>
      <c r="F12457" s="1"/>
      <c r="G12457" s="1"/>
      <c r="H12457" s="1"/>
      <c r="I12457" s="1"/>
      <c r="J12457">
        <v>2469</v>
      </c>
      <c r="K12457" s="1"/>
      <c r="L12457">
        <v>983</v>
      </c>
      <c r="M12457" s="1"/>
      <c r="N12457" s="1"/>
      <c r="O12457" s="1"/>
      <c r="P12457">
        <v>1667024</v>
      </c>
      <c r="Q12457" s="1"/>
      <c r="R12457" s="1"/>
      <c r="S12457">
        <v>1655182</v>
      </c>
    </row>
    <row r="12458" spans="1:19" x14ac:dyDescent="0.2">
      <c r="A12458" s="1"/>
      <c r="B12458" s="1"/>
      <c r="C12458" s="1"/>
      <c r="D12458" s="1"/>
      <c r="E12458" s="1"/>
      <c r="F12458" s="1"/>
      <c r="G12458" s="1"/>
      <c r="H12458" s="1"/>
      <c r="I12458" s="1"/>
      <c r="J12458">
        <v>2300</v>
      </c>
      <c r="K12458" s="1"/>
      <c r="L12458">
        <v>1013</v>
      </c>
      <c r="M12458" s="1"/>
      <c r="N12458" s="1"/>
      <c r="O12458" s="1"/>
      <c r="P12458">
        <v>1684066</v>
      </c>
      <c r="Q12458" s="1"/>
      <c r="R12458" s="1"/>
      <c r="S12458">
        <v>1671340</v>
      </c>
    </row>
    <row r="12459" spans="1:19" x14ac:dyDescent="0.2">
      <c r="A12459" s="1"/>
      <c r="B12459" s="1"/>
      <c r="C12459" s="1"/>
      <c r="D12459" s="1"/>
      <c r="E12459" s="1"/>
      <c r="F12459" s="1"/>
      <c r="G12459" s="1"/>
      <c r="H12459" s="1"/>
      <c r="I12459" s="1"/>
      <c r="J12459">
        <v>2551</v>
      </c>
      <c r="K12459" s="1"/>
      <c r="L12459">
        <v>1000</v>
      </c>
      <c r="M12459" s="1"/>
      <c r="N12459" s="1"/>
      <c r="O12459" s="1"/>
      <c r="P12459">
        <v>1700389</v>
      </c>
      <c r="Q12459" s="1"/>
      <c r="R12459" s="1"/>
      <c r="S12459">
        <v>1688495</v>
      </c>
    </row>
    <row r="12460" spans="1:19" x14ac:dyDescent="0.2">
      <c r="A12460" s="1"/>
      <c r="B12460" s="1"/>
      <c r="C12460" s="1"/>
      <c r="D12460" s="1"/>
      <c r="E12460" s="1"/>
      <c r="F12460" s="1"/>
      <c r="G12460" s="1"/>
      <c r="H12460" s="1"/>
      <c r="I12460" s="1"/>
      <c r="J12460">
        <v>2369</v>
      </c>
      <c r="K12460" s="1"/>
      <c r="L12460">
        <v>1003</v>
      </c>
      <c r="M12460" s="1"/>
      <c r="N12460" s="1"/>
      <c r="O12460" s="1"/>
      <c r="P12460">
        <v>1717035</v>
      </c>
      <c r="Q12460" s="1"/>
      <c r="R12460" s="1"/>
      <c r="S12460">
        <v>1704752</v>
      </c>
    </row>
    <row r="12461" spans="1:19" x14ac:dyDescent="0.2">
      <c r="A12461" s="1"/>
      <c r="B12461" s="1"/>
      <c r="C12461" s="1"/>
      <c r="D12461" s="1"/>
      <c r="E12461" s="1"/>
      <c r="F12461" s="1"/>
      <c r="G12461" s="1"/>
      <c r="H12461" s="1"/>
      <c r="I12461" s="1"/>
      <c r="J12461">
        <v>2823</v>
      </c>
      <c r="K12461" s="1"/>
      <c r="L12461">
        <v>980</v>
      </c>
      <c r="M12461" s="1"/>
      <c r="N12461" s="1"/>
      <c r="O12461" s="1"/>
      <c r="P12461">
        <v>1733723</v>
      </c>
      <c r="Q12461" s="1"/>
      <c r="R12461" s="1"/>
      <c r="S12461">
        <v>1721403</v>
      </c>
    </row>
    <row r="12462" spans="1:19" x14ac:dyDescent="0.2">
      <c r="A12462" s="1"/>
      <c r="B12462" s="1"/>
      <c r="C12462" s="1"/>
      <c r="D12462" s="1"/>
      <c r="E12462" s="1"/>
      <c r="F12462" s="1"/>
      <c r="G12462" s="1"/>
      <c r="H12462" s="1"/>
      <c r="I12462" s="1"/>
      <c r="J12462">
        <v>2297</v>
      </c>
      <c r="K12462" s="1"/>
      <c r="L12462">
        <v>1393</v>
      </c>
      <c r="M12462" s="1"/>
      <c r="N12462" s="1"/>
      <c r="O12462" s="1"/>
      <c r="P12462">
        <v>1750813</v>
      </c>
      <c r="Q12462" s="1"/>
      <c r="R12462" s="1"/>
      <c r="S12462">
        <v>1738069</v>
      </c>
    </row>
    <row r="12463" spans="1:19" x14ac:dyDescent="0.2">
      <c r="A12463" s="1"/>
      <c r="B12463" s="1"/>
      <c r="C12463" s="1"/>
      <c r="D12463" s="1"/>
      <c r="E12463" s="1"/>
      <c r="F12463" s="1"/>
      <c r="G12463" s="1"/>
      <c r="H12463" s="1"/>
      <c r="I12463" s="1"/>
      <c r="J12463">
        <v>2510</v>
      </c>
      <c r="K12463" s="1"/>
      <c r="L12463">
        <v>1001</v>
      </c>
      <c r="M12463" s="1"/>
      <c r="N12463" s="1"/>
      <c r="O12463" s="1"/>
      <c r="P12463">
        <v>1767071</v>
      </c>
      <c r="Q12463" s="1"/>
      <c r="R12463" s="1"/>
      <c r="S12463">
        <v>1755722</v>
      </c>
    </row>
    <row r="12464" spans="1:19" x14ac:dyDescent="0.2">
      <c r="A12464" s="1"/>
      <c r="B12464" s="1"/>
      <c r="C12464" s="1"/>
      <c r="D12464" s="1"/>
      <c r="E12464" s="1"/>
      <c r="F12464" s="1"/>
      <c r="G12464" s="1"/>
      <c r="H12464" s="1"/>
      <c r="I12464" s="1"/>
      <c r="J12464">
        <v>2135</v>
      </c>
      <c r="K12464" s="1"/>
      <c r="L12464">
        <v>1039</v>
      </c>
      <c r="M12464" s="1"/>
      <c r="N12464" s="1"/>
      <c r="O12464" s="1"/>
      <c r="P12464">
        <v>1783823</v>
      </c>
      <c r="Q12464" s="1"/>
      <c r="R12464" s="1"/>
      <c r="S12464">
        <v>1771405</v>
      </c>
    </row>
    <row r="12465" spans="1:19" x14ac:dyDescent="0.2">
      <c r="A12465" s="1"/>
      <c r="B12465" s="1"/>
      <c r="C12465" s="1"/>
      <c r="D12465" s="1"/>
      <c r="E12465" s="1"/>
      <c r="F12465" s="1"/>
      <c r="G12465" s="1"/>
      <c r="H12465" s="1"/>
      <c r="I12465" s="1"/>
      <c r="J12465">
        <v>2432</v>
      </c>
      <c r="K12465" s="1"/>
      <c r="L12465">
        <v>972</v>
      </c>
      <c r="M12465" s="1"/>
      <c r="N12465" s="1"/>
      <c r="O12465" s="1"/>
      <c r="P12465">
        <v>1800369</v>
      </c>
      <c r="Q12465" s="1"/>
      <c r="R12465" s="1"/>
      <c r="S12465">
        <v>1788255</v>
      </c>
    </row>
    <row r="12466" spans="1:19" x14ac:dyDescent="0.2">
      <c r="A12466" s="1"/>
      <c r="B12466" s="1"/>
      <c r="C12466" s="1"/>
      <c r="D12466" s="1"/>
      <c r="E12466" s="1"/>
      <c r="F12466" s="1"/>
      <c r="G12466" s="1"/>
      <c r="H12466" s="1"/>
      <c r="I12466" s="1"/>
      <c r="J12466">
        <v>2274</v>
      </c>
      <c r="K12466" s="1"/>
      <c r="L12466">
        <v>779</v>
      </c>
      <c r="M12466" s="1"/>
      <c r="N12466" s="1"/>
      <c r="O12466" s="1"/>
      <c r="P12466">
        <v>1816910</v>
      </c>
      <c r="Q12466" s="1"/>
      <c r="R12466" s="1"/>
      <c r="S12466">
        <v>1804656</v>
      </c>
    </row>
    <row r="12467" spans="1:19" x14ac:dyDescent="0.2">
      <c r="A12467" s="1"/>
      <c r="B12467" s="1"/>
      <c r="C12467" s="1"/>
      <c r="D12467" s="1"/>
      <c r="E12467" s="1"/>
      <c r="F12467" s="1"/>
      <c r="G12467" s="1"/>
      <c r="H12467" s="1"/>
      <c r="I12467" s="1"/>
      <c r="J12467">
        <v>1624</v>
      </c>
      <c r="K12467" s="1"/>
      <c r="L12467">
        <v>964</v>
      </c>
      <c r="M12467" s="1"/>
      <c r="N12467" s="1"/>
      <c r="O12467" s="1"/>
      <c r="P12467">
        <v>1833742</v>
      </c>
      <c r="Q12467" s="1"/>
      <c r="R12467" s="1"/>
      <c r="S12467">
        <v>1821022</v>
      </c>
    </row>
    <row r="12468" spans="1:19" x14ac:dyDescent="0.2">
      <c r="A12468" s="1"/>
      <c r="B12468" s="1"/>
      <c r="C12468" s="1"/>
      <c r="D12468" s="1"/>
      <c r="E12468" s="1"/>
      <c r="F12468" s="1"/>
      <c r="G12468" s="1"/>
      <c r="H12468" s="1"/>
      <c r="I12468" s="1"/>
      <c r="J12468">
        <v>2073</v>
      </c>
      <c r="K12468" s="1"/>
      <c r="L12468">
        <v>4610</v>
      </c>
      <c r="M12468" s="1"/>
      <c r="N12468" s="1"/>
      <c r="O12468" s="1"/>
      <c r="P12468">
        <v>1850357</v>
      </c>
      <c r="Q12468" s="1"/>
      <c r="R12468" s="1"/>
      <c r="S12468">
        <v>1838045</v>
      </c>
    </row>
    <row r="12469" spans="1:19" x14ac:dyDescent="0.2">
      <c r="A12469" s="1"/>
      <c r="B12469" s="1"/>
      <c r="C12469" s="1"/>
      <c r="D12469" s="1"/>
      <c r="E12469" s="1"/>
      <c r="F12469" s="1"/>
      <c r="G12469" s="1"/>
      <c r="H12469" s="1"/>
      <c r="I12469" s="1"/>
      <c r="J12469">
        <v>1609</v>
      </c>
      <c r="K12469" s="1"/>
      <c r="L12469">
        <v>688</v>
      </c>
      <c r="M12469" s="1"/>
      <c r="N12469" s="1"/>
      <c r="O12469" s="1"/>
      <c r="P12469">
        <v>1867077</v>
      </c>
      <c r="Q12469" s="1"/>
      <c r="R12469" s="1"/>
      <c r="S12469">
        <v>1858332</v>
      </c>
    </row>
    <row r="12470" spans="1:19" x14ac:dyDescent="0.2">
      <c r="A12470" s="1"/>
      <c r="B12470" s="1"/>
      <c r="C12470" s="1"/>
      <c r="D12470" s="1"/>
      <c r="E12470" s="1"/>
      <c r="F12470" s="1"/>
      <c r="G12470" s="1"/>
      <c r="H12470" s="1"/>
      <c r="I12470" s="1"/>
      <c r="J12470">
        <v>1532</v>
      </c>
      <c r="K12470" s="1"/>
      <c r="L12470">
        <v>6556</v>
      </c>
      <c r="M12470" s="1"/>
      <c r="N12470" s="1"/>
      <c r="O12470" s="1"/>
      <c r="P12470">
        <v>1883551</v>
      </c>
      <c r="Q12470" s="1"/>
      <c r="R12470" s="1"/>
      <c r="S12470">
        <v>1871111</v>
      </c>
    </row>
    <row r="12471" spans="1:19" x14ac:dyDescent="0.2">
      <c r="A12471" s="1"/>
      <c r="B12471" s="1"/>
      <c r="C12471" s="1"/>
      <c r="D12471" s="1"/>
      <c r="E12471" s="1"/>
      <c r="F12471" s="1"/>
      <c r="G12471" s="1"/>
      <c r="H12471" s="1"/>
      <c r="I12471" s="1"/>
      <c r="J12471">
        <v>1285</v>
      </c>
      <c r="K12471" s="1"/>
      <c r="L12471">
        <v>1879</v>
      </c>
      <c r="M12471" s="1"/>
      <c r="N12471" s="1"/>
      <c r="O12471" s="1"/>
      <c r="P12471">
        <v>1900128</v>
      </c>
      <c r="Q12471" s="1"/>
      <c r="R12471" s="1"/>
      <c r="S12471">
        <v>1893243</v>
      </c>
    </row>
    <row r="12472" spans="1:19" x14ac:dyDescent="0.2">
      <c r="A12472" s="1"/>
      <c r="B12472" s="1"/>
      <c r="C12472" s="1"/>
      <c r="D12472" s="1"/>
      <c r="E12472" s="1"/>
      <c r="F12472" s="1"/>
      <c r="G12472" s="1"/>
      <c r="H12472" s="1"/>
      <c r="I12472" s="1"/>
      <c r="J12472">
        <v>1641</v>
      </c>
      <c r="K12472" s="1"/>
      <c r="L12472">
        <v>1112</v>
      </c>
      <c r="M12472" s="1"/>
      <c r="N12472" s="1"/>
      <c r="O12472" s="1"/>
      <c r="P12472">
        <v>1916764</v>
      </c>
      <c r="Q12472" s="1"/>
      <c r="R12472" s="1"/>
      <c r="S12472">
        <v>1905259</v>
      </c>
    </row>
    <row r="12473" spans="1:19" x14ac:dyDescent="0.2">
      <c r="A12473" s="1"/>
      <c r="B12473" s="1"/>
      <c r="C12473" s="1"/>
      <c r="D12473" s="1"/>
      <c r="E12473" s="1"/>
      <c r="F12473" s="1"/>
      <c r="G12473" s="1"/>
      <c r="H12473" s="1"/>
      <c r="I12473" s="1"/>
      <c r="J12473">
        <v>1666</v>
      </c>
      <c r="K12473" s="1"/>
      <c r="L12473">
        <v>1551</v>
      </c>
      <c r="M12473" s="1"/>
      <c r="N12473" s="1"/>
      <c r="O12473" s="1"/>
      <c r="P12473">
        <v>1933979</v>
      </c>
      <c r="Q12473" s="1"/>
      <c r="R12473" s="1"/>
      <c r="S12473">
        <v>1921234</v>
      </c>
    </row>
    <row r="12474" spans="1:19" x14ac:dyDescent="0.2">
      <c r="A12474" s="1"/>
      <c r="B12474" s="1"/>
      <c r="C12474" s="1"/>
      <c r="D12474" s="1"/>
      <c r="E12474" s="1"/>
      <c r="F12474" s="1"/>
      <c r="G12474" s="1"/>
      <c r="H12474" s="1"/>
      <c r="I12474" s="1"/>
      <c r="J12474">
        <v>2158</v>
      </c>
      <c r="K12474" s="1"/>
      <c r="L12474">
        <v>1664</v>
      </c>
      <c r="M12474" s="1"/>
      <c r="N12474" s="1"/>
      <c r="O12474" s="1"/>
      <c r="P12474">
        <v>1950382</v>
      </c>
      <c r="Q12474" s="1"/>
      <c r="R12474" s="1"/>
      <c r="S12474">
        <v>1938879</v>
      </c>
    </row>
    <row r="12475" spans="1:19" x14ac:dyDescent="0.2">
      <c r="A12475" s="1"/>
      <c r="B12475" s="1"/>
      <c r="C12475" s="1"/>
      <c r="D12475" s="1"/>
      <c r="E12475" s="1"/>
      <c r="F12475" s="1"/>
      <c r="G12475" s="1"/>
      <c r="H12475" s="1"/>
      <c r="I12475" s="1"/>
      <c r="J12475">
        <v>2540</v>
      </c>
      <c r="K12475" s="1"/>
      <c r="L12475">
        <v>1612</v>
      </c>
      <c r="M12475" s="1"/>
      <c r="N12475" s="1"/>
      <c r="O12475" s="1"/>
      <c r="P12475">
        <v>1967051</v>
      </c>
      <c r="Q12475" s="1"/>
      <c r="R12475" s="1"/>
      <c r="S12475">
        <v>1955292</v>
      </c>
    </row>
    <row r="12476" spans="1:19" x14ac:dyDescent="0.2">
      <c r="A12476" s="1"/>
      <c r="B12476" s="1"/>
      <c r="C12476" s="1"/>
      <c r="D12476" s="1"/>
      <c r="E12476" s="1"/>
      <c r="F12476" s="1"/>
      <c r="G12476" s="1"/>
      <c r="H12476" s="1"/>
      <c r="I12476" s="1"/>
      <c r="J12476">
        <v>2165</v>
      </c>
      <c r="K12476" s="1"/>
      <c r="L12476">
        <v>1587</v>
      </c>
      <c r="M12476" s="1"/>
      <c r="N12476" s="1"/>
      <c r="O12476" s="1"/>
      <c r="P12476">
        <v>1983701</v>
      </c>
      <c r="Q12476" s="1"/>
      <c r="R12476" s="1"/>
      <c r="S12476">
        <v>1971991</v>
      </c>
    </row>
    <row r="12477" spans="1:19" x14ac:dyDescent="0.2">
      <c r="A12477" s="1"/>
      <c r="B12477" s="1"/>
      <c r="C12477" s="1"/>
      <c r="D12477" s="1"/>
      <c r="E12477" s="1"/>
      <c r="F12477" s="1"/>
      <c r="G12477" s="1"/>
      <c r="H12477" s="1"/>
      <c r="I12477" s="1"/>
      <c r="J12477">
        <v>2241</v>
      </c>
      <c r="K12477" s="1"/>
      <c r="L12477">
        <v>1746</v>
      </c>
      <c r="M12477" s="1"/>
      <c r="N12477" s="1"/>
      <c r="O12477" s="1"/>
      <c r="P12477">
        <v>2000660</v>
      </c>
      <c r="Q12477" s="1"/>
      <c r="R12477" s="1"/>
      <c r="S12477">
        <v>1988638</v>
      </c>
    </row>
    <row r="12478" spans="1:19" x14ac:dyDescent="0.2">
      <c r="A12478" s="1"/>
      <c r="B12478" s="1"/>
      <c r="C12478" s="1"/>
      <c r="D12478" s="1"/>
      <c r="E12478" s="1"/>
      <c r="F12478" s="1"/>
      <c r="G12478" s="1"/>
      <c r="H12478" s="1"/>
      <c r="I12478" s="1"/>
      <c r="J12478">
        <v>2428</v>
      </c>
      <c r="K12478" s="1"/>
      <c r="L12478">
        <v>1484</v>
      </c>
      <c r="M12478" s="1"/>
      <c r="N12478" s="1"/>
      <c r="O12478" s="1"/>
      <c r="P12478">
        <v>2017053</v>
      </c>
      <c r="Q12478" s="1"/>
      <c r="R12478" s="1"/>
      <c r="S12478">
        <v>2005792</v>
      </c>
    </row>
    <row r="12479" spans="1:19" x14ac:dyDescent="0.2">
      <c r="A12479" s="1"/>
      <c r="B12479" s="1"/>
      <c r="C12479" s="1"/>
      <c r="D12479" s="1"/>
      <c r="E12479" s="1"/>
      <c r="F12479" s="1"/>
      <c r="G12479" s="1"/>
      <c r="H12479" s="1"/>
      <c r="I12479" s="1"/>
      <c r="J12479">
        <v>2118</v>
      </c>
      <c r="K12479" s="1"/>
      <c r="L12479">
        <v>1487</v>
      </c>
      <c r="M12479" s="1"/>
      <c r="N12479" s="1"/>
      <c r="O12479" s="1"/>
      <c r="P12479">
        <v>2033714</v>
      </c>
      <c r="Q12479" s="1"/>
      <c r="R12479" s="1"/>
      <c r="S12479">
        <v>2021908</v>
      </c>
    </row>
    <row r="12480" spans="1:19" x14ac:dyDescent="0.2">
      <c r="A12480" s="1"/>
      <c r="B12480" s="1"/>
      <c r="C12480" s="1"/>
      <c r="D12480" s="1"/>
      <c r="E12480" s="1"/>
      <c r="F12480" s="1"/>
      <c r="G12480" s="1"/>
      <c r="H12480" s="1"/>
      <c r="I12480" s="1"/>
      <c r="J12480">
        <v>2173</v>
      </c>
      <c r="K12480" s="1"/>
      <c r="L12480">
        <v>1556</v>
      </c>
      <c r="M12480" s="1"/>
      <c r="N12480" s="1"/>
      <c r="O12480" s="1"/>
      <c r="P12480">
        <v>2050350</v>
      </c>
      <c r="Q12480" s="1"/>
      <c r="R12480" s="1"/>
      <c r="S12480">
        <v>2038569</v>
      </c>
    </row>
    <row r="12481" spans="1:19" x14ac:dyDescent="0.2">
      <c r="A12481" s="1"/>
      <c r="B12481" s="1"/>
      <c r="C12481" s="1"/>
      <c r="D12481" s="1"/>
      <c r="E12481" s="1"/>
      <c r="F12481" s="1"/>
      <c r="G12481" s="1"/>
      <c r="H12481" s="1"/>
      <c r="I12481" s="1"/>
      <c r="J12481">
        <v>2259</v>
      </c>
      <c r="K12481" s="1"/>
      <c r="L12481">
        <v>1602</v>
      </c>
      <c r="M12481" s="1"/>
      <c r="N12481" s="1"/>
      <c r="O12481" s="1"/>
      <c r="P12481">
        <v>2067859</v>
      </c>
      <c r="Q12481" s="1"/>
      <c r="R12481" s="1"/>
      <c r="S12481">
        <v>2055301</v>
      </c>
    </row>
    <row r="12482" spans="1:19" x14ac:dyDescent="0.2">
      <c r="A12482" s="1"/>
      <c r="B12482" s="1"/>
      <c r="C12482" s="1"/>
      <c r="D12482" s="1"/>
      <c r="E12482" s="1"/>
      <c r="F12482" s="1"/>
      <c r="G12482" s="1"/>
      <c r="H12482" s="1"/>
      <c r="I12482" s="1"/>
      <c r="J12482">
        <v>2188</v>
      </c>
      <c r="K12482" s="1"/>
      <c r="L12482">
        <v>1581</v>
      </c>
      <c r="M12482" s="1"/>
      <c r="N12482" s="1"/>
      <c r="O12482" s="1"/>
      <c r="P12482">
        <v>2083655</v>
      </c>
      <c r="Q12482" s="1"/>
      <c r="R12482" s="1"/>
      <c r="S12482">
        <v>2072788</v>
      </c>
    </row>
    <row r="12483" spans="1:19" x14ac:dyDescent="0.2">
      <c r="A12483" s="1"/>
      <c r="B12483" s="1"/>
      <c r="C12483" s="1"/>
      <c r="D12483" s="1"/>
      <c r="E12483" s="1"/>
      <c r="F12483" s="1"/>
      <c r="G12483" s="1"/>
      <c r="H12483" s="1"/>
      <c r="I12483" s="1"/>
      <c r="J12483">
        <v>2040</v>
      </c>
      <c r="K12483" s="1"/>
      <c r="L12483">
        <v>1069</v>
      </c>
      <c r="M12483" s="1"/>
      <c r="N12483" s="1"/>
      <c r="O12483" s="1"/>
      <c r="P12483">
        <v>2100355</v>
      </c>
      <c r="Q12483" s="1"/>
      <c r="R12483" s="1"/>
      <c r="S12483">
        <v>2088608</v>
      </c>
    </row>
    <row r="12484" spans="1:19" x14ac:dyDescent="0.2">
      <c r="A12484" s="1"/>
      <c r="B12484" s="1"/>
      <c r="C12484" s="1"/>
      <c r="D12484" s="1"/>
      <c r="E12484" s="1"/>
      <c r="F12484" s="1"/>
      <c r="G12484" s="1"/>
      <c r="H12484" s="1"/>
      <c r="I12484" s="1"/>
      <c r="J12484">
        <v>2061</v>
      </c>
      <c r="K12484" s="1"/>
      <c r="L12484">
        <v>1096</v>
      </c>
      <c r="M12484" s="1"/>
      <c r="N12484" s="1"/>
      <c r="O12484" s="1"/>
      <c r="P12484">
        <v>2117155</v>
      </c>
      <c r="Q12484" s="1"/>
      <c r="R12484" s="1"/>
      <c r="S12484">
        <v>2104796</v>
      </c>
    </row>
    <row r="12485" spans="1:19" x14ac:dyDescent="0.2">
      <c r="A12485" s="1"/>
      <c r="B12485" s="1"/>
      <c r="C12485" s="1"/>
      <c r="D12485" s="1"/>
      <c r="E12485" s="1"/>
      <c r="F12485" s="1"/>
      <c r="G12485" s="1"/>
      <c r="H12485" s="1"/>
      <c r="I12485" s="1"/>
      <c r="J12485">
        <v>2088</v>
      </c>
      <c r="K12485" s="1"/>
      <c r="L12485">
        <v>1053</v>
      </c>
      <c r="M12485" s="1"/>
      <c r="N12485" s="1"/>
      <c r="O12485" s="1"/>
      <c r="P12485">
        <v>2133574</v>
      </c>
      <c r="Q12485" s="1"/>
      <c r="R12485" s="1"/>
      <c r="S12485">
        <v>2121622</v>
      </c>
    </row>
    <row r="12486" spans="1:19" x14ac:dyDescent="0.2">
      <c r="A12486" s="1"/>
      <c r="B12486" s="1"/>
      <c r="C12486" s="1"/>
      <c r="D12486" s="1"/>
      <c r="E12486" s="1"/>
      <c r="F12486" s="1"/>
      <c r="G12486" s="1"/>
      <c r="H12486" s="1"/>
      <c r="I12486" s="1"/>
      <c r="J12486">
        <v>2112</v>
      </c>
      <c r="K12486" s="1"/>
      <c r="L12486">
        <v>1056</v>
      </c>
      <c r="M12486" s="1"/>
      <c r="N12486" s="1"/>
      <c r="O12486" s="1"/>
      <c r="P12486">
        <v>2150334</v>
      </c>
      <c r="Q12486" s="1"/>
      <c r="R12486" s="1"/>
      <c r="S12486">
        <v>2137993</v>
      </c>
    </row>
    <row r="12487" spans="1:19" x14ac:dyDescent="0.2">
      <c r="A12487" s="1"/>
      <c r="B12487" s="1"/>
      <c r="C12487" s="1"/>
      <c r="D12487" s="1"/>
      <c r="E12487" s="1"/>
      <c r="F12487" s="1"/>
      <c r="G12487" s="1"/>
      <c r="H12487" s="1"/>
      <c r="I12487" s="1"/>
      <c r="J12487">
        <v>2227</v>
      </c>
      <c r="K12487" s="1"/>
      <c r="L12487">
        <v>1105</v>
      </c>
      <c r="M12487" s="1"/>
      <c r="N12487" s="1"/>
      <c r="O12487" s="1"/>
      <c r="P12487">
        <v>2166960</v>
      </c>
      <c r="Q12487" s="1"/>
      <c r="R12487" s="1"/>
      <c r="S12487">
        <v>2154721</v>
      </c>
    </row>
    <row r="12488" spans="1:19" x14ac:dyDescent="0.2">
      <c r="A12488" s="1"/>
      <c r="B12488" s="1"/>
      <c r="C12488" s="1"/>
      <c r="D12488" s="1"/>
      <c r="E12488" s="1"/>
      <c r="F12488" s="1"/>
      <c r="G12488" s="1"/>
      <c r="H12488" s="1"/>
      <c r="I12488" s="1"/>
      <c r="J12488">
        <v>1921</v>
      </c>
      <c r="K12488" s="1"/>
      <c r="L12488">
        <v>1223</v>
      </c>
      <c r="M12488" s="1"/>
      <c r="N12488" s="1"/>
      <c r="O12488" s="1"/>
      <c r="P12488">
        <v>2183866</v>
      </c>
      <c r="Q12488" s="1"/>
      <c r="R12488" s="1"/>
      <c r="S12488">
        <v>2171432</v>
      </c>
    </row>
    <row r="12489" spans="1:19" x14ac:dyDescent="0.2">
      <c r="A12489" s="1"/>
      <c r="B12489" s="1"/>
      <c r="C12489" s="1"/>
      <c r="D12489" s="1"/>
      <c r="E12489" s="1"/>
      <c r="F12489" s="1"/>
      <c r="G12489" s="1"/>
      <c r="H12489" s="1"/>
      <c r="I12489" s="1"/>
      <c r="J12489">
        <v>1906</v>
      </c>
      <c r="K12489" s="1"/>
      <c r="L12489">
        <v>1170</v>
      </c>
      <c r="M12489" s="1"/>
      <c r="N12489" s="1"/>
      <c r="O12489" s="1"/>
      <c r="P12489">
        <v>2200470</v>
      </c>
      <c r="Q12489" s="1"/>
      <c r="R12489" s="1"/>
      <c r="S12489">
        <v>2188602</v>
      </c>
    </row>
    <row r="12490" spans="1:19" x14ac:dyDescent="0.2">
      <c r="A12490" s="1"/>
      <c r="B12490" s="1"/>
      <c r="C12490" s="1"/>
      <c r="D12490" s="1"/>
      <c r="E12490" s="1"/>
      <c r="F12490" s="1"/>
      <c r="G12490" s="1"/>
      <c r="H12490" s="1"/>
      <c r="I12490" s="1"/>
      <c r="J12490">
        <v>2043</v>
      </c>
      <c r="K12490" s="1"/>
      <c r="L12490">
        <v>1097</v>
      </c>
      <c r="M12490" s="1"/>
      <c r="N12490" s="1"/>
      <c r="O12490" s="1"/>
      <c r="P12490">
        <v>2217042</v>
      </c>
      <c r="Q12490" s="1"/>
      <c r="R12490" s="1"/>
      <c r="S12490">
        <v>2204976</v>
      </c>
    </row>
    <row r="12491" spans="1:19" x14ac:dyDescent="0.2">
      <c r="A12491" s="1"/>
      <c r="B12491" s="1"/>
      <c r="C12491" s="1"/>
      <c r="D12491" s="1"/>
      <c r="E12491" s="1"/>
      <c r="F12491" s="1"/>
      <c r="G12491" s="1"/>
      <c r="H12491" s="1"/>
      <c r="I12491" s="1"/>
      <c r="J12491">
        <v>2045</v>
      </c>
      <c r="K12491" s="1"/>
      <c r="L12491">
        <v>1081</v>
      </c>
      <c r="M12491" s="1"/>
      <c r="N12491" s="1"/>
      <c r="O12491" s="1"/>
      <c r="P12491">
        <v>2233663</v>
      </c>
      <c r="Q12491" s="1"/>
      <c r="R12491" s="1"/>
      <c r="S12491">
        <v>2221523</v>
      </c>
    </row>
    <row r="12492" spans="1:19" x14ac:dyDescent="0.2">
      <c r="A12492" s="1"/>
      <c r="B12492" s="1"/>
      <c r="C12492" s="1"/>
      <c r="D12492" s="1"/>
      <c r="E12492" s="1"/>
      <c r="F12492" s="1"/>
      <c r="G12492" s="1"/>
      <c r="H12492" s="1"/>
      <c r="I12492" s="1"/>
      <c r="J12492">
        <v>2043</v>
      </c>
      <c r="K12492" s="1"/>
      <c r="L12492">
        <v>1161</v>
      </c>
      <c r="M12492" s="1"/>
      <c r="N12492" s="1"/>
      <c r="O12492" s="1"/>
      <c r="P12492">
        <v>2250640</v>
      </c>
      <c r="Q12492" s="1"/>
      <c r="R12492" s="1"/>
      <c r="S12492">
        <v>2238117</v>
      </c>
    </row>
    <row r="12493" spans="1:19" x14ac:dyDescent="0.2">
      <c r="A12493" s="1"/>
      <c r="B12493" s="1"/>
      <c r="C12493" s="1"/>
      <c r="D12493" s="1"/>
      <c r="E12493" s="1"/>
      <c r="F12493" s="1"/>
      <c r="G12493" s="1"/>
      <c r="H12493" s="1"/>
      <c r="I12493" s="1"/>
      <c r="J12493">
        <v>2770</v>
      </c>
      <c r="K12493" s="1"/>
      <c r="L12493">
        <v>1086</v>
      </c>
      <c r="M12493" s="1"/>
      <c r="N12493" s="1"/>
      <c r="O12493" s="1"/>
      <c r="P12493">
        <v>2267037</v>
      </c>
      <c r="Q12493" s="1"/>
      <c r="R12493" s="1"/>
      <c r="S12493">
        <v>2255330</v>
      </c>
    </row>
    <row r="12494" spans="1:19" x14ac:dyDescent="0.2">
      <c r="A12494" s="1"/>
      <c r="B12494" s="1"/>
      <c r="C12494" s="1"/>
      <c r="D12494" s="1"/>
      <c r="E12494" s="1"/>
      <c r="F12494" s="1"/>
      <c r="G12494" s="1"/>
      <c r="H12494" s="1"/>
      <c r="I12494" s="1"/>
      <c r="J12494">
        <v>2378</v>
      </c>
      <c r="K12494" s="1"/>
      <c r="L12494">
        <v>1094</v>
      </c>
      <c r="M12494" s="1"/>
      <c r="N12494" s="1"/>
      <c r="O12494" s="1"/>
      <c r="P12494">
        <v>2283715</v>
      </c>
      <c r="Q12494" s="1"/>
      <c r="R12494" s="1"/>
      <c r="S12494">
        <v>2271453</v>
      </c>
    </row>
    <row r="12495" spans="1:19" x14ac:dyDescent="0.2">
      <c r="A12495" s="1"/>
      <c r="B12495" s="1"/>
      <c r="C12495" s="1"/>
      <c r="D12495" s="1"/>
      <c r="E12495" s="1"/>
      <c r="F12495" s="1"/>
      <c r="G12495" s="1"/>
      <c r="H12495" s="1"/>
      <c r="I12495" s="1"/>
      <c r="J12495">
        <v>1871</v>
      </c>
      <c r="K12495" s="1"/>
      <c r="L12495">
        <v>4928</v>
      </c>
      <c r="M12495" s="1"/>
      <c r="N12495" s="1"/>
      <c r="O12495" s="1"/>
      <c r="P12495">
        <v>2300377</v>
      </c>
      <c r="Q12495" s="1"/>
      <c r="R12495" s="1"/>
      <c r="S12495">
        <v>2288243</v>
      </c>
    </row>
    <row r="12496" spans="1:19" x14ac:dyDescent="0.2">
      <c r="A12496" s="1"/>
      <c r="B12496" s="1"/>
      <c r="C12496" s="1"/>
      <c r="D12496" s="1"/>
      <c r="E12496" s="1"/>
      <c r="F12496" s="1"/>
      <c r="G12496" s="1"/>
      <c r="H12496" s="1"/>
      <c r="I12496" s="1"/>
      <c r="J12496">
        <v>1751</v>
      </c>
      <c r="K12496" s="1"/>
      <c r="L12496" s="1"/>
      <c r="M12496" s="1"/>
      <c r="N12496" s="1"/>
      <c r="O12496" s="1"/>
      <c r="P12496" s="1"/>
      <c r="Q12496" s="1"/>
      <c r="R12496" s="1"/>
      <c r="S12496">
        <v>2308258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2020-08-07T07:07:10Z</dcterms:created>
  <dcterms:modified xsi:type="dcterms:W3CDTF">2020-08-10T16:20:25Z</dcterms:modified>
</cp:coreProperties>
</file>