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osmatthews/coding/fullmetalalchemy/docs/"/>
    </mc:Choice>
  </mc:AlternateContent>
  <xr:revisionPtr revIDLastSave="0" documentId="13_ncr:1_{CAD36FE7-C371-F847-895A-8CC170725CEB}" xr6:coauthVersionLast="47" xr6:coauthVersionMax="47" xr10:uidLastSave="{00000000-0000-0000-0000-000000000000}"/>
  <bookViews>
    <workbookView xWindow="23160" yWindow="880" windowWidth="12840" windowHeight="22500" xr2:uid="{88D69917-9D2F-2B4A-B052-611AD1CD9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</calcChain>
</file>

<file path=xl/sharedStrings.xml><?xml version="1.0" encoding="utf-8"?>
<sst xmlns="http://schemas.openxmlformats.org/spreadsheetml/2006/main" count="218" uniqueCount="200">
  <si>
    <t>name</t>
  </si>
  <si>
    <t>does</t>
  </si>
  <si>
    <t>dependencies</t>
  </si>
  <si>
    <t>create_engine</t>
  </si>
  <si>
    <t>Returns a SQLAlchemy engine object for a given connection.</t>
  </si>
  <si>
    <t>create_table</t>
  </si>
  <si>
    <t>Create a sql table from specifications.</t>
  </si>
  <si>
    <t>get_table</t>
  </si>
  <si>
    <t>create_table_from_records</t>
  </si>
  <si>
    <t>Create a sql table from specs and insert records.</t>
  </si>
  <si>
    <t>insert_records</t>
  </si>
  <si>
    <t>create_table, insert_records</t>
  </si>
  <si>
    <t>copy_table</t>
  </si>
  <si>
    <t>Create a copy of an existing table with a new name.</t>
  </si>
  <si>
    <t>insert_from_table</t>
  </si>
  <si>
    <t>delete_records_session</t>
  </si>
  <si>
    <t>Delete records from SQL table that match passed values in column. Adds deletes to passed session.</t>
  </si>
  <si>
    <t>str_to_table, get_column</t>
  </si>
  <si>
    <t>delete_records</t>
  </si>
  <si>
    <t>Delete records from SQL table that match passed values in column.</t>
  </si>
  <si>
    <t>get_session</t>
  </si>
  <si>
    <t>get_session, delete_records_session</t>
  </si>
  <si>
    <t>delete_records_by_values</t>
  </si>
  <si>
    <t>Deletes records from a SQL table that match the passed records.</t>
  </si>
  <si>
    <t>get_session, delete_records_by_values_session</t>
  </si>
  <si>
    <t>delete_record_by_values_session</t>
  </si>
  <si>
    <t>Deletes a single row from a table based on the values in the specified record.</t>
  </si>
  <si>
    <t>str_to_table</t>
  </si>
  <si>
    <t>str_to_table, _build_delete_from_record</t>
  </si>
  <si>
    <t>delete_records_by_values_session</t>
  </si>
  <si>
    <t>Delete records from the specified table that match the given records by values using the provided session.</t>
  </si>
  <si>
    <t>str_to_table, delete_record_by_values_session</t>
  </si>
  <si>
    <t>_build_where_from_record</t>
  </si>
  <si>
    <t>Builds a WHERE clause using the given record.</t>
  </si>
  <si>
    <t>_build_delete_from_record</t>
  </si>
  <si>
    <t>Builds a SQL DELETE statement for deleting a record from a table based on a dictionary of key-value pairs.</t>
  </si>
  <si>
    <t>delete_all_records_session</t>
  </si>
  <si>
    <t>Delete all records from the specified table.</t>
  </si>
  <si>
    <t>delete_all_records</t>
  </si>
  <si>
    <t>Delete all records from a table.</t>
  </si>
  <si>
    <t>get_session, delete_all_records_session</t>
  </si>
  <si>
    <t>drop_table</t>
  </si>
  <si>
    <t>Drop a table from SQL database.</t>
  </si>
  <si>
    <t>get_engine</t>
  </si>
  <si>
    <t>primary_key_columns</t>
  </si>
  <si>
    <t>Return the primary key columns of a SQLAlchemy Table.</t>
  </si>
  <si>
    <t>primary_key_names</t>
  </si>
  <si>
    <t>Return the names of the primary key columns of a SQLAlchemy Table.</t>
  </si>
  <si>
    <t>get_connection</t>
  </si>
  <si>
    <t>Get the engine connection from a SQLAlchemy Session object or return the input connection.</t>
  </si>
  <si>
    <t>get_metadata</t>
  </si>
  <si>
    <t>Get a SQLAlchemy MetaData object associated with a given database connection and schema.</t>
  </si>
  <si>
    <t>Get a SQLAlchemy Table object associated with a given table name, database connection, and schema.</t>
  </si>
  <si>
    <t>get_metadata, get_connection</t>
  </si>
  <si>
    <t>get_engine_table</t>
  </si>
  <si>
    <t>Get the engine and table objects from a given connection string, table name, and optional schema.</t>
  </si>
  <si>
    <t>get_class</t>
  </si>
  <si>
    <t>Reflects the specified table and returns a declarative class that corresponds to it.</t>
  </si>
  <si>
    <t>Creates and returns a new SQLAlchemy session object using the provided SQLAlchemy engine object.</t>
  </si>
  <si>
    <t>get_column</t>
  </si>
  <si>
    <t>Retrieve a SQLAlchemy column object from a SQLAlchemy table.</t>
  </si>
  <si>
    <t>get_table_constraints</t>
  </si>
  <si>
    <t>Get a set of all constraints for a given SQLAlchemy Table object.</t>
  </si>
  <si>
    <t>get_primary_key_constraints</t>
  </si>
  <si>
    <t>Get the primary key constraints of a SQLAlchemy table.</t>
  </si>
  <si>
    <t>missing_primary_key</t>
  </si>
  <si>
    <t>Check if a sqlalchemy table has a primary key.</t>
  </si>
  <si>
    <t>get_column_types</t>
  </si>
  <si>
    <t>Get the types of columns in a SQLAlchemy table.</t>
  </si>
  <si>
    <t>get_column_names</t>
  </si>
  <si>
    <t>Returns a list of the column names for the given SQLAlchemy table object.</t>
  </si>
  <si>
    <t>get_table_names</t>
  </si>
  <si>
    <t>Get a list of the names of tables in the database connected to the given engine.</t>
  </si>
  <si>
    <t>get_row_count</t>
  </si>
  <si>
    <t>Returns the number of rows in a given table.</t>
  </si>
  <si>
    <t>get_column_names, get_column</t>
  </si>
  <si>
    <t>get_schemas</t>
  </si>
  <si>
    <t>Get a list of all schemas in the database connected to the given engine.</t>
  </si>
  <si>
    <t>tables_metadata_equal</t>
  </si>
  <si>
    <t>Check if two SQL tables have the same metadata.</t>
  </si>
  <si>
    <t>get_column_types, primary_key_names</t>
  </si>
  <si>
    <t>Convert a table name to a SQLAlchemy table object.</t>
  </si>
  <si>
    <t>_get_where_clause</t>
  </si>
  <si>
    <t>Given a record, return a list of SQLAlchemy binary expressions representing the WHERE clause for a SQL query.</t>
  </si>
  <si>
    <t>insert_from_table_session</t>
  </si>
  <si>
    <t>Inserts all rows from table1 to table2 using the provided SQLAlchemy session.</t>
  </si>
  <si>
    <t>str_to_table,</t>
  </si>
  <si>
    <t>Insert rows from one table into another.</t>
  </si>
  <si>
    <t>get_session, insert_from_table_session</t>
  </si>
  <si>
    <t>insert_records_session</t>
  </si>
  <si>
    <t>Insert records into a given table using a provided session.</t>
  </si>
  <si>
    <t>str_to_table, missing_primary_key, _insert_records_slow_session, _insert_records_fast_session</t>
  </si>
  <si>
    <t>Insert records into a table.</t>
  </si>
  <si>
    <t>get_session, insert_records_session</t>
  </si>
  <si>
    <t>_insert_records_fast</t>
  </si>
  <si>
    <t>Inserts records into a database table using a fast method that avoids checking for a missing primary key.</t>
  </si>
  <si>
    <t>missing_primary_key, get_session, _insert_records_fast_session</t>
  </si>
  <si>
    <t>_insert_records_fast_session</t>
  </si>
  <si>
    <t>Insert a sequence of new records into a SQLAlchemy Table using bulk insert.</t>
  </si>
  <si>
    <t>missing_primary_key, get_class</t>
  </si>
  <si>
    <t>_insert_records_slow_session</t>
  </si>
  <si>
    <t>Inserts records into the given table using the provided session and the slow method of SQLAlchemy.</t>
  </si>
  <si>
    <t>filter_record</t>
  </si>
  <si>
    <t>Filter out the given columns from the record.</t>
  </si>
  <si>
    <t>records_equal</t>
  </si>
  <si>
    <t>Check if two sets of records contain the same records.</t>
  </si>
  <si>
    <t>select_records_all</t>
  </si>
  <si>
    <t>Select all records from the specified table.</t>
  </si>
  <si>
    <t>get_column, primary_key_columns, get_engine</t>
  </si>
  <si>
    <t>select_records_chunks</t>
  </si>
  <si>
    <t>Return a generator yielding a chunk of records at a time from the specified table.</t>
  </si>
  <si>
    <t>select_existing_values</t>
  </si>
  <si>
    <t>Selects existing values from a specified column in a database table.</t>
  </si>
  <si>
    <t>get_column, check_for_engine, get_engine</t>
  </si>
  <si>
    <t>select_column_values_all</t>
  </si>
  <si>
    <t>Selects all values in a specified column in a database table.</t>
  </si>
  <si>
    <t>select_column_values_chunks</t>
  </si>
  <si>
    <t>Select chunks of values in named column.</t>
  </si>
  <si>
    <t>select_records_slice</t>
  </si>
  <si>
    <t>Select a slice of records from the table.</t>
  </si>
  <si>
    <t>_convert_slice_indexes, get_column</t>
  </si>
  <si>
    <t>_convert_slice_indexes, get_column, primary_key_columns</t>
  </si>
  <si>
    <t>select_column_values_by_slice</t>
  </si>
  <si>
    <t>Select a slice of column values from the given table.</t>
  </si>
  <si>
    <t>_convert_slice_indexes</t>
  </si>
  <si>
    <t>select_column_value_by_index</t>
  </si>
  <si>
    <t>Selects the value in a column of a table at a given index.</t>
  </si>
  <si>
    <t>get_row_count, _calc_positive_index</t>
  </si>
  <si>
    <t>get_row_count, _calc_positive_index, get_column</t>
  </si>
  <si>
    <t>select_record_by_index</t>
  </si>
  <si>
    <t>Select a record from table by its index.</t>
  </si>
  <si>
    <t>select_primary_key_records_by_slice</t>
  </si>
  <si>
    <t>Selects primary key records by slice from a table.</t>
  </si>
  <si>
    <t>_convert_slice_indexes, primary_key_columns</t>
  </si>
  <si>
    <t>select_record_by_primary_key</t>
  </si>
  <si>
    <t>Retrieve a record from a database table using its primary key value.</t>
  </si>
  <si>
    <t>_get_where_clause, get_column</t>
  </si>
  <si>
    <t>select_records_by_primary_keys</t>
  </si>
  <si>
    <t>Select records from a table using a sequence of primary key values.</t>
  </si>
  <si>
    <t>select_column_values_by_primary_keys</t>
  </si>
  <si>
    <t>Selects the values in a column of a table for rows with specified primary key values.</t>
  </si>
  <si>
    <t>select_value_by_primary_keys</t>
  </si>
  <si>
    <t>Select a single value from a database table by primary key.</t>
  </si>
  <si>
    <t>Convert slice indexes.</t>
  </si>
  <si>
    <t>get_row_count, _calc_positive_index, _stop_underflow_index, _stop_overflow_index</t>
  </si>
  <si>
    <t>_calc_positive_index</t>
  </si>
  <si>
    <t>Takes an integer index and row count, and returns the corresponding positive index if the given index is negative.</t>
  </si>
  <si>
    <t>_stop_overflow_index</t>
  </si>
  <si>
    <t>Checks if the given index is greater than the row count of the table. If so, it returns the row count, otherwise it returns the given index.</t>
  </si>
  <si>
    <t>_stop_underflow_index</t>
  </si>
  <si>
    <t>Return the input index or 0 if it is less than 0 and less than -row_count.</t>
  </si>
  <si>
    <t>update_matching_records_session</t>
  </si>
  <si>
    <t>Update records in the database table that match the specified column names and values with the new record values.</t>
  </si>
  <si>
    <t>str_to_table, filter_record, _make_update_statement</t>
  </si>
  <si>
    <t>update_matching_records</t>
  </si>
  <si>
    <t>Update records in the given table that match the specified columns in the given session.</t>
  </si>
  <si>
    <t>get_session, update_matching_records_session</t>
  </si>
  <si>
    <t>update_records_session</t>
  </si>
  <si>
    <t>Update the specified records in the given SQLAlchemy session.</t>
  </si>
  <si>
    <t>str_to_table, missing_primary_key, update_matching_records_session, _update_records_fast_session</t>
  </si>
  <si>
    <t>update_records</t>
  </si>
  <si>
    <t>Update a sequence of records in a table.</t>
  </si>
  <si>
    <t>get_session, update_records_session</t>
  </si>
  <si>
    <t>_update_records_fast_session</t>
  </si>
  <si>
    <t>Update records in a database table using the SQLAlchemy ORM's bulk_update_mappings function.</t>
  </si>
  <si>
    <t>str_to_table, get_class</t>
  </si>
  <si>
    <t>_make_update_statement</t>
  </si>
  <si>
    <t>Constructs a SQLAlchemy update statement based on the given table and record values.</t>
  </si>
  <si>
    <t>_make_update_statement_column_value</t>
  </si>
  <si>
    <t>Create an update statement to set a column's value.</t>
  </si>
  <si>
    <t>set_column_values_session</t>
  </si>
  <si>
    <t>Update the values of a column for all rows in the table using the given session.</t>
  </si>
  <si>
    <t>str_to_table, _make_update_statement_column_value</t>
  </si>
  <si>
    <t>set_column_values</t>
  </si>
  <si>
    <t>Update the specified records in the given table.</t>
  </si>
  <si>
    <t>get_session, set_column_values_session</t>
  </si>
  <si>
    <t>Examples</t>
  </si>
  <si>
    <t xml:space="preserve">    &gt;&gt;&gt; from sqlalchemy import create_engine
    &gt;&gt;&gt; from sqlalchemy.orm import sessionmaker
    &gt;&gt;&gt; engine = create_engine('postgresql://user:password@localhost/mydatabase')
    &gt;&gt;&gt; Session = sessionmaker(bind=engine)
    &gt;&gt;&gt; session = Session()
    &gt;&gt;&gt; engine = get_engine(session)</t>
  </si>
  <si>
    <t xml:space="preserve">    &gt;&gt;&gt; import fullmetalalchemy as fa
    &gt;&gt;&gt; engine = fa.create_engine('sqlite:///data/test.db')
    &gt;&gt;&gt; fa.get_table_names(engine)
    []
    &gt;&gt;&gt; fa.create.create_table(
    ...         table_name='xy',
    ...         column_names=['id', 'x', 'y'],
    ...         column_types=[int, int, int],
    ...         primary_key=['id'],
    ...         engine=engine)
    Table('xy', MetaData(bind=Engine(sqlite:///data/test.db)),
    ...         Column('id', INTEGER(), table=&lt;xy&gt;, primary_key=True, nullable=False),
    ...         Column('x', INTEGER(), table=&lt;xy&gt;),
    ...         Column('y', INTEGER(), table=&lt;xy&gt;), schema=None)
     &gt;&gt;&gt; fa.get_table_names(engine)
     ['xy']</t>
  </si>
  <si>
    <t xml:space="preserve">    &gt;&gt;&gt; import fullmetalalchemy as fa
    &gt;&gt;&gt; engine = fa.create_engine('sqlite:///data/test.db')
    &gt;&gt;&gt; fa.get_table_names(engine)
    []
    &gt;&gt;&gt; records = [
    ...        {'id': 1, 'x': 1, 'y': 2},
    ...        {'id': 2, 'x': 2, 'y': 4},
    ...        {'id': 3, 'x': 4, 'y': 8},
    ...        {'id': 4, 'x': 8, 'y': 11}]
    &gt;&gt;&gt; fa.create.create_table_from_records(
    ...         table_name='xy',
    ...         records=records,
    ...         primary_key=['id'],
    ...         engine=engine,
    ...         if_exists='replace')
    Table('xy', MetaData(bind=Engine(sqlite:///data/test.db)),
    ...         Column('id', INTEGER(), table=&lt;xy&gt;, primary_key=True, nullable=False),
    ...         Column('x', INTEGER(), table=&lt;xy&gt;),
    ...         Column('y', INTEGER(), table=&lt;xy&gt;), schema=None)
     &gt;&gt;&gt; fa.get_table_names(engine)
     ['xy']</t>
  </si>
  <si>
    <t xml:space="preserve">    &gt;&gt;&gt; from sqlalchemy import create_engine
    &gt;&gt;&gt; engine = create_engine('sqlite:///:memory:')
    &gt;&gt;&gt; from sqlalchemy import Column, Integer, String, MetaData
    &gt;&gt;&gt; metadata = MetaData()
    &gt;&gt;&gt; test_table = Table('test', metadata, Column('id', Integer, primary_key=True), Column('name', String))
    &gt;&gt;&gt; test_table.create(engine)
    &gt;&gt;&gt; copy_table('test_copy', test_table, engine)
    Table('test_copy', MetaData(bind=None), Column('id', Integer(), table=&lt;test_copy&gt;, primary_key=True, nullable=False), Column('name', String(), table=&lt;test_copy&gt;), schema=None)</t>
  </si>
  <si>
    <t xml:space="preserve">    &gt;&gt;&gt; import fullmetalalchemy as fa
    &gt;&gt;&gt; engine, table = fa.get_engine_table('sqlite:///data/test.db', 'xy')
    &gt;&gt;&gt; fa.select.select_records_all(table)
    [{'id': 1, 'x': 1, 'y': 2},
     {'id': 2, 'x': 2, 'y': 4},
     {'id': 3, 'x': 4, 'y': 8},
     {'id': 4, 'x': 8, 'y': 11}]
    &gt;&gt;&gt; session = fa.features.get_session(engine)
    &gt;&gt;&gt; fa.delete.delete_records_session(table, 'id', [1], session)
    &gt;&gt;&gt; session.commit()
    &gt;&gt;&gt; fa.select.select_records_all(table)
    [{'id': 2, 'x': 2, 'y': 4},
     {'id': 3, 'x': 4, 'y': 8},
     {'id': 4, 'x': 8, 'y': 11}]</t>
  </si>
  <si>
    <t xml:space="preserve">    &gt;&gt;&gt; import fullmetalalchemy as fa
    &gt;&gt;&gt; engine, table = fa.get_engine_table('sqlite:///data/test.db', 'xy')
    &gt;&gt;&gt; fa.select.select_records_all(table)
    [{'id': 1, 'x': 1, 'y': 2},
     {'id': 2, 'x': 2, 'y': 4},
     {'id': 3, 'x': 4, 'y': 8},
     {'id': 4, 'x': 8, 'y': 11}]
    &gt;&gt;&gt; fa.delete.delete_records(table, 'id', [1])
    &gt;&gt;&gt; fa.select.select_records_all(table)
    [{'id': 2, 'x': 2, 'y': 4},
     {'id': 3, 'x': 4, 'y': 8},
     {'id': 4, 'x': 8, 'y': 11}]</t>
  </si>
  <si>
    <t xml:space="preserve">    &gt;&gt;&gt; import sqlalchemize as sz
    &gt;&gt;&gt; engine, table = sz.get_engine_table('sqlite:///data/test.db', 'xy')
    &gt;&gt;&gt; sz.select.select_records_all(table)
    [{'id': 1, 'x': 1, 'y': 2},
     {'id': 2, 'x': 2, 'y': 4},
     {'id': 3, 'x': 4, 'y': 8},
     {'id': 4, 'x': 8, 'y': 11}]
    &gt;&gt;&gt; sz.delete.delete_records_by_values(table, [{'id': 3}, {'x': 2}], engine)
    &gt;&gt;&gt; sz.select.select_records_all(table)
    [{'id': 1, 'x': 1, 'y': 2},
     {'id': 4, 'x': 8, 'y': 11}]</t>
  </si>
  <si>
    <t xml:space="preserve">    &gt;&gt;&gt; import fullmetalalchemy as fa
    &gt;&gt;&gt; engine, table = fa.get_engine_table('sqlite:///data/test.db', 'xy')
    &gt;&gt;&gt; fa.select.select_records_all(table)
    [{'id': 1, 'x': 1, 'y': 2},
     {'id': 2, 'x': 2, 'y': 4},
     {'id': 3, 'x': 4, 'y': 8},
     {'id': 4, 'x': 8, 'y': 11}]
    &gt;&gt;&gt; session = fa.features.get_session(engine)
    &gt;&gt;&gt; fa.delete.delete_record_by_values_session(table, {'id': 1, 'x': 1, 'y': 2}, session)
    &gt;&gt;&gt; session.commit()
    &gt;&gt;&gt; fa.select.select_records_all(table)
    [{'id': 2, 'x': 2, 'y': 4},
     {'id': 3, 'x': 4, 'y': 8},
     {'id': 4, 'x': 8, 'y': 11}]</t>
  </si>
  <si>
    <t xml:space="preserve">    &gt;&gt;&gt; import sqlalchemize as sz
    &gt;&gt;&gt; engine, table = sz.get_engine_table('sqlite:///data/test.db', 'xy')
    &gt;&gt;&gt; select_records_all(table)
    [{'id': 1, 'x': 1, 'y': 2},
     {'id': 2, 'x': 2, 'y': 4},
     {'id': 3, 'x': 4, 'y': 8},
     {'id': 4, 'x': 8, 'y': 11}]
    &gt;&gt;&gt; session = sz.features.get_session(engine)
    &gt;&gt;&gt; sz.delete.delete_records_by_values_session(table, [{'id': 3}, {'x': 2}], session)
    &gt;&gt;&gt; session.commit()
    &gt;&gt;&gt; sz.select.select_records_all(table)
    [{'id': 1, 'x': 1, 'y': 2},
     {'id': 4, 'x': 8, 'y': 11}]</t>
  </si>
  <si>
    <t xml:space="preserve">    &gt;&gt;&gt; import sqlalchemize as sz
    &gt;&gt;&gt; engine, table = sz.get_engine_table('sqlite:///data/test.db', 'xy')
    &gt;&gt;&gt; sz.select.select_records_all(table)
    [{'id': 1, 'x': 1, 'y': 2}, {'id': 2, 'x': 2, 'y': 4}]
    &gt;&gt;&gt; session = sz.features.get_session(engine)
    &gt;&gt;&gt; sz.delete.delete_all_records_session(table, session)
    &gt;&gt;&gt; session.commit()
    &gt;&gt;&gt; sz.select.select_records_all(table)
    []</t>
  </si>
  <si>
    <t xml:space="preserve">    &gt;&gt;&gt; import sqlalchemize as sz
    &gt;&gt;&gt; engine, table = sz.get_engine_table('sqlite:///data/test.db', 'xy')
    &gt;&gt;&gt; sz.select.select_records_all(table)
    [{'id': 1, 'x': 1, 'y': 2}, {'id': 2, 'x': 2, 'y': 4}]
    &gt;&gt;&gt; sz.delete.delete_all_records(table)
    &gt;&gt;&gt; sz.select.select_records_all(table)
    []</t>
  </si>
  <si>
    <t xml:space="preserve">    &gt;&gt;&gt; import sqlalchemize as sz
    &gt;&gt;&gt; engine, table = sz.get_engine_table('sqlite:///test.db', 'xy')
    &gt;&gt;&gt; sz.get_table_names(engine)
    ['xy']
    &gt;&gt;&gt; sz.drop.drop_table(table, engine)
    &gt;&gt;&gt; sz.get_table_names(engine)
    []</t>
  </si>
  <si>
    <t xml:space="preserve">    &gt;&gt;&gt; import fullmetalalchemy as fa
    &gt;&gt;&gt; engine, table = fa.get_engine_table('sqlite:///data/test.db', 'xy')
    &gt;&gt;&gt; fa.features.primary_key_columns(table)
    [Column('id', INTEGER(), table=&lt;xy&gt;, primary_key=True, nullable=False)]</t>
  </si>
  <si>
    <t xml:space="preserve">    &gt;&gt;&gt; import fullmetalalchemy as fa
    &gt;&gt;&gt; engine, table = fa.get_engine_table('sqlite:///data/test.db', 'xy')
    &gt;&gt;&gt; fa.features.primary_key_names(table)
    ['id']</t>
  </si>
  <si>
    <t xml:space="preserve">    &gt;&gt;&gt; import fullmetalalchemy as fa
    &gt;&gt;&gt; engine = fa.create_engine('sqlite:///data/test.db')
    &gt;&gt;&gt; session = fa.features.get_session(engine)
    &gt;&gt;&gt; fa.features.get_connection(session)
    &lt;sqlalchemy.engine.base.Connection at 0x7f9568064550&gt;</t>
  </si>
  <si>
    <t xml:space="preserve">    &gt;&gt;&gt; import fullmetalalchemy as fa
    &gt;&gt;&gt; engine = fa.create_engine('sqlite:///data/test.db')
    &gt;&gt;&gt; fa.features.get_metadata(engine)
    MetaData(bind=Engine(sqlite:///data/test.db))</t>
  </si>
  <si>
    <t xml:space="preserve">    &gt;&gt;&gt; import fullmetalalchemy as fa
    &gt;&gt;&gt; engine = fa.create_engine('sqlite:///data/test.db')
    &gt;&gt;&gt; fa.features.get_table('xy', engine)
    Table('xy', MetaData(bind=Engine(sqlite:///data/test.db)),
        Column('id', INTEGER(), table=&lt;xy&gt;, primary_key=True, nullable=False),
        Column('x', INTEGER(), table=&lt;xy&gt;),
        Column('y', INTEGER(), table=&lt;xy&gt;), schema=None)</t>
  </si>
  <si>
    <t xml:space="preserve">    &gt;&gt;&gt; import fullmetalalchemy as fa
    &gt;&gt;&gt; engine, table = fa.get_engine_table('sqlite:///data/test.db', 'xy')
    &gt;&gt;&gt; assert isinstance(engine, _sa_engine.Engine)
    &gt;&gt;&gt; assert isinstance(table, _sa.Table)</t>
  </si>
  <si>
    <t xml:space="preserve">    &gt;&gt;&gt; import fullmetalalchemy as fa
    &gt;&gt;&gt; engine = fa.create_engine('sqlite:///data/test.db')
    &gt;&gt;&gt; fa.features.get_class('xy', engine)
    sqlalchemy.ext.automap.xy</t>
  </si>
  <si>
    <t xml:space="preserve">    &gt;&gt;&gt; import fullmetalalchemy as fa
    &gt;&gt;&gt; engine = fa.create_engine('sqlite:///data/test.db')
    &gt;&gt;&gt; fa.features.get_session(engine)
    &lt;sqlalchemy.orm.session.Session at 0x7f95999e1eb0&gt;</t>
  </si>
  <si>
    <t xml:space="preserve">    &gt;&gt;&gt; import fullmetalalchemy as fa
    &gt;&gt;&gt; engine, table = fa.get_engine_table('sqlite:///data/test.db', 'xy')
    &gt;&gt;&gt; fa.features.get_column(table, 'x')
    Column('x', INTEGER(), table=&lt;xy&gt;)</t>
  </si>
  <si>
    <t xml:space="preserve">    &gt;&gt;&gt; import fullmetalalchemy as fa
    &gt;&gt;&gt; engine, table = fa.get_engine_table('sqlite:///data/test.db', 'xy')
    &gt;&gt;&gt; fa.features.get_table_constraints(table)
    {PrimaryKeyConstraint(Column('id', INTEGER(), table=&lt;xy&gt;, primary_key=True, nullable=False))}</t>
  </si>
  <si>
    <t xml:space="preserve">    &gt;&gt;&gt; import fullmetalalchemy as fa
    &gt;&gt;&gt; engine, table = fa.get_engine_table('sqlite:///data/test.db', 'xy')
    &gt;&gt;&gt; fa.features.get_primary_key_constraints(table)
    (None, ['id'])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</si>
</sst>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B70E-73D1-9949-9B94-475A2B581070}">
  <dimension ref="A1:E72"/>
  <sheetViews>
    <sheetView tabSelected="1" topLeftCell="B24" workbookViewId="0">
      <selection activeCell="B31" sqref="B31"/>
    </sheetView>
  </sheetViews>
  <sheetFormatPr baseColWidth="10" defaultRowHeight="16" x14ac:dyDescent="0.2"/>
  <cols>
    <col min="1" max="1" width="29.83203125" style="1" bestFit="1" customWidth="1"/>
    <col min="2" max="2" width="39.33203125" style="1" customWidth="1"/>
    <col min="3" max="3" width="51.33203125" style="1" bestFit="1" customWidth="1"/>
    <col min="4" max="4" width="39.33203125" style="1" bestFit="1" customWidth="1"/>
    <col min="5" max="5" width="10.83203125" style="1"/>
  </cols>
  <sheetData>
    <row r="1" spans="1:5" x14ac:dyDescent="0.2">
      <c r="A1" s="1" t="s">
        <v>0</v>
      </c>
      <c r="B1" s="3" t="s">
        <v>176</v>
      </c>
      <c r="C1" s="1" t="s">
        <v>1</v>
      </c>
      <c r="D1" s="1" t="s">
        <v>2</v>
      </c>
    </row>
    <row r="2" spans="1:5" ht="153" x14ac:dyDescent="0.2">
      <c r="A2" s="1" t="s">
        <v>3</v>
      </c>
      <c r="B2" s="2" t="s">
        <v>177</v>
      </c>
      <c r="C2" s="1" t="s">
        <v>4</v>
      </c>
      <c r="E2" s="1" t="str">
        <f>A2 &amp; " : " &amp;C2&amp;" : " &amp;D2</f>
        <v xml:space="preserve">create_engine : Returns a SQLAlchemy engine object for a given connection. : </v>
      </c>
    </row>
    <row r="3" spans="1:5" ht="372" x14ac:dyDescent="0.2">
      <c r="A3" s="1" t="s">
        <v>5</v>
      </c>
      <c r="B3" s="2" t="s">
        <v>178</v>
      </c>
      <c r="C3" s="1" t="s">
        <v>6</v>
      </c>
      <c r="D3" s="1" t="s">
        <v>7</v>
      </c>
      <c r="E3" s="1" t="str">
        <f t="shared" ref="E3:E66" si="0">A3 &amp; " : " &amp;C3&amp;" : " &amp;D3</f>
        <v>create_table : Create a sql table from specifications. : get_table</v>
      </c>
    </row>
    <row r="4" spans="1:5" ht="409.6" x14ac:dyDescent="0.2">
      <c r="A4" s="1" t="s">
        <v>8</v>
      </c>
      <c r="B4" s="2" t="s">
        <v>179</v>
      </c>
      <c r="C4" s="1" t="s">
        <v>9</v>
      </c>
      <c r="D4" s="1" t="s">
        <v>11</v>
      </c>
      <c r="E4" s="1" t="str">
        <f t="shared" si="0"/>
        <v>create_table_from_records : Create a sql table from specs and insert records. : create_table, insert_records</v>
      </c>
    </row>
    <row r="5" spans="1:5" ht="289" x14ac:dyDescent="0.2">
      <c r="A5" s="1" t="s">
        <v>12</v>
      </c>
      <c r="B5" s="2" t="s">
        <v>180</v>
      </c>
      <c r="C5" s="1" t="s">
        <v>13</v>
      </c>
      <c r="D5" s="1" t="s">
        <v>14</v>
      </c>
      <c r="E5" s="1" t="str">
        <f t="shared" si="0"/>
        <v>copy_table : Create a copy of an existing table with a new name. : insert_from_table</v>
      </c>
    </row>
    <row r="6" spans="1:5" ht="356" x14ac:dyDescent="0.2">
      <c r="A6" s="1" t="s">
        <v>15</v>
      </c>
      <c r="B6" s="2" t="s">
        <v>181</v>
      </c>
      <c r="C6" s="2" t="s">
        <v>16</v>
      </c>
      <c r="D6" s="1" t="s">
        <v>17</v>
      </c>
      <c r="E6" s="1" t="str">
        <f t="shared" si="0"/>
        <v>delete_records_session : Delete records from SQL table that match passed values in column. Adds deletes to passed session. : str_to_table, get_column</v>
      </c>
    </row>
    <row r="7" spans="1:5" ht="289" x14ac:dyDescent="0.2">
      <c r="A7" s="1" t="s">
        <v>18</v>
      </c>
      <c r="B7" s="2" t="s">
        <v>182</v>
      </c>
      <c r="C7" s="1" t="s">
        <v>19</v>
      </c>
      <c r="D7" s="1" t="s">
        <v>21</v>
      </c>
      <c r="E7" s="1" t="str">
        <f t="shared" si="0"/>
        <v>delete_records : Delete records from SQL table that match passed values in column. : get_session, delete_records_session</v>
      </c>
    </row>
    <row r="8" spans="1:5" ht="289" x14ac:dyDescent="0.2">
      <c r="A8" s="1" t="s">
        <v>22</v>
      </c>
      <c r="B8" s="2" t="s">
        <v>183</v>
      </c>
      <c r="C8" s="1" t="s">
        <v>23</v>
      </c>
      <c r="D8" s="1" t="s">
        <v>24</v>
      </c>
      <c r="E8" s="1" t="str">
        <f t="shared" si="0"/>
        <v>delete_records_by_values : Deletes records from a SQL table that match the passed records. : get_session, delete_records_by_values_session</v>
      </c>
    </row>
    <row r="9" spans="1:5" ht="356" x14ac:dyDescent="0.2">
      <c r="A9" s="1" t="s">
        <v>25</v>
      </c>
      <c r="B9" s="2" t="s">
        <v>184</v>
      </c>
      <c r="C9" s="1" t="s">
        <v>26</v>
      </c>
      <c r="D9" s="1" t="s">
        <v>28</v>
      </c>
      <c r="E9" s="1" t="str">
        <f t="shared" si="0"/>
        <v>delete_record_by_values_session : Deletes a single row from a table based on the values in the specified record. : str_to_table, _build_delete_from_record</v>
      </c>
    </row>
    <row r="10" spans="1:5" ht="340" x14ac:dyDescent="0.2">
      <c r="A10" s="1" t="s">
        <v>29</v>
      </c>
      <c r="B10" s="2" t="s">
        <v>185</v>
      </c>
      <c r="C10" s="1" t="s">
        <v>30</v>
      </c>
      <c r="D10" s="1" t="s">
        <v>31</v>
      </c>
      <c r="E10" s="1" t="str">
        <f t="shared" si="0"/>
        <v>delete_records_by_values_session : Delete records from the specified table that match the given records by values using the provided session. : str_to_table, delete_record_by_values_session</v>
      </c>
    </row>
    <row r="11" spans="1:5" x14ac:dyDescent="0.2">
      <c r="A11" s="1" t="s">
        <v>32</v>
      </c>
      <c r="C11" s="1" t="s">
        <v>33</v>
      </c>
      <c r="E11" s="1" t="str">
        <f t="shared" si="0"/>
        <v xml:space="preserve">_build_where_from_record : Builds a WHERE clause using the given record. : </v>
      </c>
    </row>
    <row r="12" spans="1:5" x14ac:dyDescent="0.2">
      <c r="A12" s="1" t="s">
        <v>34</v>
      </c>
      <c r="C12" s="1" t="s">
        <v>35</v>
      </c>
      <c r="E12" s="1" t="str">
        <f t="shared" si="0"/>
        <v xml:space="preserve">_build_delete_from_record : Builds a SQL DELETE statement for deleting a record from a table based on a dictionary of key-value pairs. : </v>
      </c>
    </row>
    <row r="13" spans="1:5" ht="272" x14ac:dyDescent="0.2">
      <c r="A13" s="1" t="s">
        <v>36</v>
      </c>
      <c r="B13" s="2" t="s">
        <v>186</v>
      </c>
      <c r="C13" s="1" t="s">
        <v>37</v>
      </c>
      <c r="D13" s="1" t="s">
        <v>27</v>
      </c>
      <c r="E13" s="1" t="str">
        <f t="shared" si="0"/>
        <v>delete_all_records_session : Delete all records from the specified table. : str_to_table</v>
      </c>
    </row>
    <row r="14" spans="1:5" ht="187" x14ac:dyDescent="0.2">
      <c r="A14" s="1" t="s">
        <v>38</v>
      </c>
      <c r="B14" s="2" t="s">
        <v>187</v>
      </c>
      <c r="C14" s="1" t="s">
        <v>39</v>
      </c>
      <c r="D14" s="1" t="s">
        <v>40</v>
      </c>
      <c r="E14" s="1" t="str">
        <f t="shared" si="0"/>
        <v>delete_all_records : Delete all records from a table. : get_session, delete_all_records_session</v>
      </c>
    </row>
    <row r="15" spans="1:5" ht="170" x14ac:dyDescent="0.2">
      <c r="A15" s="1" t="s">
        <v>41</v>
      </c>
      <c r="B15" s="2" t="s">
        <v>188</v>
      </c>
      <c r="C15" s="1" t="s">
        <v>42</v>
      </c>
      <c r="D15" s="1" t="s">
        <v>7</v>
      </c>
      <c r="E15" s="1" t="str">
        <f t="shared" si="0"/>
        <v>drop_table : Drop a table from SQL database. : get_table</v>
      </c>
    </row>
    <row r="16" spans="1:5" ht="153" x14ac:dyDescent="0.2">
      <c r="A16" s="1" t="s">
        <v>43</v>
      </c>
      <c r="B16" s="2" t="s">
        <v>177</v>
      </c>
      <c r="C16" s="1" t="s">
        <v>4</v>
      </c>
      <c r="E16" s="1" t="str">
        <f t="shared" si="0"/>
        <v xml:space="preserve">get_engine : Returns a SQLAlchemy engine object for a given connection. : </v>
      </c>
    </row>
    <row r="17" spans="1:5" ht="136" x14ac:dyDescent="0.2">
      <c r="A17" s="1" t="s">
        <v>44</v>
      </c>
      <c r="B17" s="2" t="s">
        <v>189</v>
      </c>
      <c r="C17" s="1" t="s">
        <v>45</v>
      </c>
      <c r="E17" s="1" t="str">
        <f t="shared" si="0"/>
        <v xml:space="preserve">primary_key_columns : Return the primary key columns of a SQLAlchemy Table. : </v>
      </c>
    </row>
    <row r="18" spans="1:5" ht="102" x14ac:dyDescent="0.2">
      <c r="A18" s="1" t="s">
        <v>46</v>
      </c>
      <c r="B18" s="2" t="s">
        <v>190</v>
      </c>
      <c r="C18" s="1" t="s">
        <v>47</v>
      </c>
      <c r="D18" s="1" t="s">
        <v>44</v>
      </c>
      <c r="E18" s="1" t="str">
        <f t="shared" si="0"/>
        <v>primary_key_names : Return the names of the primary key columns of a SQLAlchemy Table. : primary_key_columns</v>
      </c>
    </row>
    <row r="19" spans="1:5" ht="136" x14ac:dyDescent="0.2">
      <c r="A19" s="1" t="s">
        <v>48</v>
      </c>
      <c r="B19" s="2" t="s">
        <v>191</v>
      </c>
      <c r="C19" s="1" t="s">
        <v>49</v>
      </c>
      <c r="E19" s="1" t="str">
        <f t="shared" si="0"/>
        <v xml:space="preserve">get_connection : Get the engine connection from a SQLAlchemy Session object or return the input connection. : </v>
      </c>
    </row>
    <row r="20" spans="1:5" ht="119" x14ac:dyDescent="0.2">
      <c r="A20" s="1" t="s">
        <v>50</v>
      </c>
      <c r="B20" s="2" t="s">
        <v>192</v>
      </c>
      <c r="C20" s="1" t="s">
        <v>51</v>
      </c>
      <c r="E20" s="1" t="str">
        <f t="shared" si="0"/>
        <v xml:space="preserve">get_metadata : Get a SQLAlchemy MetaData object associated with a given database connection and schema. : </v>
      </c>
    </row>
    <row r="21" spans="1:5" ht="204" x14ac:dyDescent="0.2">
      <c r="A21" s="1" t="s">
        <v>7</v>
      </c>
      <c r="B21" s="2" t="s">
        <v>193</v>
      </c>
      <c r="C21" s="1" t="s">
        <v>52</v>
      </c>
      <c r="D21" s="1" t="s">
        <v>53</v>
      </c>
      <c r="E21" s="1" t="str">
        <f t="shared" si="0"/>
        <v>get_table : Get a SQLAlchemy Table object associated with a given table name, database connection, and schema. : get_metadata, get_connection</v>
      </c>
    </row>
    <row r="22" spans="1:5" ht="136" x14ac:dyDescent="0.2">
      <c r="A22" s="1" t="s">
        <v>54</v>
      </c>
      <c r="B22" s="2" t="s">
        <v>194</v>
      </c>
      <c r="C22" s="1" t="s">
        <v>55</v>
      </c>
      <c r="D22" s="1" t="s">
        <v>7</v>
      </c>
      <c r="E22" s="1" t="str">
        <f t="shared" si="0"/>
        <v>get_engine_table : Get the engine and table objects from a given connection string, table name, and optional schema. : get_table</v>
      </c>
    </row>
    <row r="23" spans="1:5" ht="102" x14ac:dyDescent="0.2">
      <c r="A23" s="1" t="s">
        <v>56</v>
      </c>
      <c r="B23" s="2" t="s">
        <v>195</v>
      </c>
      <c r="C23" s="1" t="s">
        <v>57</v>
      </c>
      <c r="D23" s="1" t="s">
        <v>53</v>
      </c>
      <c r="E23" s="1" t="str">
        <f t="shared" si="0"/>
        <v>get_class : Reflects the specified table and returns a declarative class that corresponds to it. : get_metadata, get_connection</v>
      </c>
    </row>
    <row r="24" spans="1:5" ht="119" x14ac:dyDescent="0.2">
      <c r="A24" s="1" t="s">
        <v>20</v>
      </c>
      <c r="B24" s="2" t="s">
        <v>196</v>
      </c>
      <c r="C24" s="1" t="s">
        <v>58</v>
      </c>
      <c r="E24" s="1" t="str">
        <f t="shared" si="0"/>
        <v xml:space="preserve">get_session : Creates and returns a new SQLAlchemy session object using the provided SQLAlchemy engine object. : </v>
      </c>
    </row>
    <row r="25" spans="1:5" ht="119" x14ac:dyDescent="0.2">
      <c r="A25" s="1" t="s">
        <v>59</v>
      </c>
      <c r="B25" s="2" t="s">
        <v>197</v>
      </c>
      <c r="C25" s="1" t="s">
        <v>60</v>
      </c>
      <c r="E25" s="1" t="str">
        <f t="shared" si="0"/>
        <v xml:space="preserve">get_column : Retrieve a SQLAlchemy column object from a SQLAlchemy table. : </v>
      </c>
    </row>
    <row r="26" spans="1:5" ht="170" x14ac:dyDescent="0.2">
      <c r="A26" s="1" t="s">
        <v>61</v>
      </c>
      <c r="B26" s="2" t="s">
        <v>198</v>
      </c>
      <c r="C26" s="1" t="s">
        <v>62</v>
      </c>
      <c r="E26" s="1" t="str">
        <f t="shared" si="0"/>
        <v xml:space="preserve">get_table_constraints : Get a set of all constraints for a given SQLAlchemy Table object. : </v>
      </c>
    </row>
    <row r="27" spans="1:5" ht="153" x14ac:dyDescent="0.2">
      <c r="A27" s="1" t="s">
        <v>63</v>
      </c>
      <c r="B27" s="2" t="s">
        <v>199</v>
      </c>
      <c r="C27" s="1" t="s">
        <v>64</v>
      </c>
      <c r="D27" s="1" t="s">
        <v>61</v>
      </c>
      <c r="E27" s="1" t="str">
        <f t="shared" si="0"/>
        <v>get_primary_key_constraints : Get the primary key constraints of a SQLAlchemy table. : get_table_constraints</v>
      </c>
    </row>
    <row r="28" spans="1:5" x14ac:dyDescent="0.2">
      <c r="A28" s="1" t="s">
        <v>65</v>
      </c>
      <c r="C28" s="1" t="s">
        <v>66</v>
      </c>
      <c r="D28" s="1" t="s">
        <v>63</v>
      </c>
      <c r="E28" s="1" t="str">
        <f t="shared" si="0"/>
        <v>missing_primary_key : Check if a sqlalchemy table has a primary key. : get_primary_key_constraints</v>
      </c>
    </row>
    <row r="29" spans="1:5" x14ac:dyDescent="0.2">
      <c r="A29" s="1" t="s">
        <v>67</v>
      </c>
      <c r="C29" s="1" t="s">
        <v>68</v>
      </c>
      <c r="E29" s="1" t="str">
        <f t="shared" si="0"/>
        <v xml:space="preserve">get_column_types : Get the types of columns in a SQLAlchemy table. : </v>
      </c>
    </row>
    <row r="30" spans="1:5" x14ac:dyDescent="0.2">
      <c r="A30" s="1" t="s">
        <v>69</v>
      </c>
      <c r="C30" s="1" t="s">
        <v>70</v>
      </c>
      <c r="E30" s="1" t="str">
        <f t="shared" si="0"/>
        <v xml:space="preserve">get_column_names : Returns a list of the column names for the given SQLAlchemy table object. : </v>
      </c>
    </row>
    <row r="31" spans="1:5" x14ac:dyDescent="0.2">
      <c r="A31" s="1" t="s">
        <v>71</v>
      </c>
      <c r="C31" s="1" t="s">
        <v>72</v>
      </c>
      <c r="E31" s="1" t="str">
        <f t="shared" si="0"/>
        <v xml:space="preserve">get_table_names : Get a list of the names of tables in the database connected to the given engine. : </v>
      </c>
    </row>
    <row r="32" spans="1:5" x14ac:dyDescent="0.2">
      <c r="A32" s="1" t="s">
        <v>73</v>
      </c>
      <c r="C32" s="1" t="s">
        <v>74</v>
      </c>
      <c r="D32" s="1" t="s">
        <v>75</v>
      </c>
      <c r="E32" s="1" t="str">
        <f t="shared" si="0"/>
        <v>get_row_count : Returns the number of rows in a given table. : get_column_names, get_column</v>
      </c>
    </row>
    <row r="33" spans="1:5" x14ac:dyDescent="0.2">
      <c r="A33" s="1" t="s">
        <v>76</v>
      </c>
      <c r="C33" s="1" t="s">
        <v>77</v>
      </c>
      <c r="E33" s="1" t="str">
        <f t="shared" si="0"/>
        <v xml:space="preserve">get_schemas : Get a list of all schemas in the database connected to the given engine. : </v>
      </c>
    </row>
    <row r="34" spans="1:5" x14ac:dyDescent="0.2">
      <c r="A34" s="1" t="s">
        <v>78</v>
      </c>
      <c r="C34" s="1" t="s">
        <v>79</v>
      </c>
      <c r="D34" s="1" t="s">
        <v>80</v>
      </c>
      <c r="E34" s="1" t="str">
        <f t="shared" si="0"/>
        <v>tables_metadata_equal : Check if two SQL tables have the same metadata. : get_column_types, primary_key_names</v>
      </c>
    </row>
    <row r="35" spans="1:5" x14ac:dyDescent="0.2">
      <c r="A35" s="1" t="s">
        <v>27</v>
      </c>
      <c r="C35" s="1" t="s">
        <v>81</v>
      </c>
      <c r="D35" s="1" t="s">
        <v>7</v>
      </c>
      <c r="E35" s="1" t="str">
        <f t="shared" si="0"/>
        <v>str_to_table : Convert a table name to a SQLAlchemy table object. : get_table</v>
      </c>
    </row>
    <row r="36" spans="1:5" x14ac:dyDescent="0.2">
      <c r="A36" s="1" t="s">
        <v>82</v>
      </c>
      <c r="C36" s="1" t="s">
        <v>83</v>
      </c>
      <c r="E36" s="1" t="str">
        <f t="shared" si="0"/>
        <v xml:space="preserve">_get_where_clause : Given a record, return a list of SQLAlchemy binary expressions representing the WHERE clause for a SQL query. : </v>
      </c>
    </row>
    <row r="37" spans="1:5" x14ac:dyDescent="0.2">
      <c r="A37" s="1" t="s">
        <v>84</v>
      </c>
      <c r="C37" s="1" t="s">
        <v>85</v>
      </c>
      <c r="D37" s="1" t="s">
        <v>86</v>
      </c>
      <c r="E37" s="1" t="str">
        <f t="shared" si="0"/>
        <v>insert_from_table_session : Inserts all rows from table1 to table2 using the provided SQLAlchemy session. : str_to_table,</v>
      </c>
    </row>
    <row r="38" spans="1:5" x14ac:dyDescent="0.2">
      <c r="A38" s="1" t="s">
        <v>14</v>
      </c>
      <c r="C38" s="1" t="s">
        <v>87</v>
      </c>
      <c r="D38" s="1" t="s">
        <v>88</v>
      </c>
      <c r="E38" s="1" t="str">
        <f t="shared" si="0"/>
        <v>insert_from_table : Insert rows from one table into another. : get_session, insert_from_table_session</v>
      </c>
    </row>
    <row r="39" spans="1:5" x14ac:dyDescent="0.2">
      <c r="A39" s="1" t="s">
        <v>89</v>
      </c>
      <c r="C39" s="1" t="s">
        <v>90</v>
      </c>
      <c r="D39" s="1" t="s">
        <v>91</v>
      </c>
      <c r="E39" s="1" t="str">
        <f t="shared" si="0"/>
        <v>insert_records_session : Insert records into a given table using a provided session. : str_to_table, missing_primary_key, _insert_records_slow_session, _insert_records_fast_session</v>
      </c>
    </row>
    <row r="40" spans="1:5" x14ac:dyDescent="0.2">
      <c r="A40" s="1" t="s">
        <v>10</v>
      </c>
      <c r="C40" s="1" t="s">
        <v>92</v>
      </c>
      <c r="D40" s="1" t="s">
        <v>93</v>
      </c>
      <c r="E40" s="1" t="str">
        <f t="shared" si="0"/>
        <v>insert_records : Insert records into a table. : get_session, insert_records_session</v>
      </c>
    </row>
    <row r="41" spans="1:5" x14ac:dyDescent="0.2">
      <c r="A41" s="1" t="s">
        <v>94</v>
      </c>
      <c r="C41" s="1" t="s">
        <v>95</v>
      </c>
      <c r="D41" s="1" t="s">
        <v>96</v>
      </c>
      <c r="E41" s="1" t="str">
        <f t="shared" si="0"/>
        <v>_insert_records_fast : Inserts records into a database table using a fast method that avoids checking for a missing primary key. : missing_primary_key, get_session, _insert_records_fast_session</v>
      </c>
    </row>
    <row r="42" spans="1:5" x14ac:dyDescent="0.2">
      <c r="A42" s="1" t="s">
        <v>97</v>
      </c>
      <c r="C42" s="1" t="s">
        <v>98</v>
      </c>
      <c r="D42" s="1" t="s">
        <v>99</v>
      </c>
      <c r="E42" s="1" t="str">
        <f t="shared" si="0"/>
        <v>_insert_records_fast_session : Insert a sequence of new records into a SQLAlchemy Table using bulk insert. : missing_primary_key, get_class</v>
      </c>
    </row>
    <row r="43" spans="1:5" ht="34" x14ac:dyDescent="0.2">
      <c r="A43" s="1" t="s">
        <v>100</v>
      </c>
      <c r="C43" s="2" t="s">
        <v>101</v>
      </c>
      <c r="E43" s="1" t="str">
        <f t="shared" si="0"/>
        <v xml:space="preserve">_insert_records_slow_session : Inserts records into the given table using the provided session and the slow method of SQLAlchemy. : </v>
      </c>
    </row>
    <row r="44" spans="1:5" x14ac:dyDescent="0.2">
      <c r="A44" s="1" t="s">
        <v>102</v>
      </c>
      <c r="C44" s="1" t="s">
        <v>103</v>
      </c>
      <c r="E44" s="1" t="str">
        <f t="shared" si="0"/>
        <v xml:space="preserve">filter_record : Filter out the given columns from the record. : </v>
      </c>
    </row>
    <row r="45" spans="1:5" x14ac:dyDescent="0.2">
      <c r="A45" s="1" t="s">
        <v>104</v>
      </c>
      <c r="C45" s="1" t="s">
        <v>105</v>
      </c>
      <c r="E45" s="1" t="str">
        <f t="shared" si="0"/>
        <v xml:space="preserve">records_equal : Check if two sets of records contain the same records. : </v>
      </c>
    </row>
    <row r="46" spans="1:5" x14ac:dyDescent="0.2">
      <c r="A46" s="1" t="s">
        <v>106</v>
      </c>
      <c r="C46" s="1" t="s">
        <v>107</v>
      </c>
      <c r="D46" s="1" t="s">
        <v>108</v>
      </c>
      <c r="E46" s="1" t="str">
        <f t="shared" si="0"/>
        <v>select_records_all : Select all records from the specified table. : get_column, primary_key_columns, get_engine</v>
      </c>
    </row>
    <row r="47" spans="1:5" x14ac:dyDescent="0.2">
      <c r="A47" s="1" t="s">
        <v>109</v>
      </c>
      <c r="C47" s="1" t="s">
        <v>110</v>
      </c>
      <c r="D47" s="1" t="s">
        <v>108</v>
      </c>
      <c r="E47" s="1" t="str">
        <f t="shared" si="0"/>
        <v>select_records_chunks : Return a generator yielding a chunk of records at a time from the specified table. : get_column, primary_key_columns, get_engine</v>
      </c>
    </row>
    <row r="48" spans="1:5" x14ac:dyDescent="0.2">
      <c r="A48" s="1" t="s">
        <v>111</v>
      </c>
      <c r="C48" s="1" t="s">
        <v>112</v>
      </c>
      <c r="D48" s="1" t="s">
        <v>113</v>
      </c>
      <c r="E48" s="1" t="str">
        <f t="shared" si="0"/>
        <v>select_existing_values : Selects existing values from a specified column in a database table. : get_column, check_for_engine, get_engine</v>
      </c>
    </row>
    <row r="49" spans="1:5" x14ac:dyDescent="0.2">
      <c r="A49" s="1" t="s">
        <v>114</v>
      </c>
      <c r="C49" s="1" t="s">
        <v>115</v>
      </c>
      <c r="D49" s="1" t="s">
        <v>113</v>
      </c>
      <c r="E49" s="1" t="str">
        <f t="shared" si="0"/>
        <v>select_column_values_all : Selects all values in a specified column in a database table. : get_column, check_for_engine, get_engine</v>
      </c>
    </row>
    <row r="50" spans="1:5" x14ac:dyDescent="0.2">
      <c r="A50" s="1" t="s">
        <v>116</v>
      </c>
      <c r="C50" s="1" t="s">
        <v>117</v>
      </c>
      <c r="D50" s="1" t="s">
        <v>59</v>
      </c>
      <c r="E50" s="1" t="str">
        <f t="shared" si="0"/>
        <v>select_column_values_chunks : Select chunks of values in named column. : get_column</v>
      </c>
    </row>
    <row r="51" spans="1:5" x14ac:dyDescent="0.2">
      <c r="A51" s="1" t="s">
        <v>118</v>
      </c>
      <c r="C51" s="1" t="s">
        <v>119</v>
      </c>
      <c r="D51" s="1" t="s">
        <v>121</v>
      </c>
      <c r="E51" s="1" t="str">
        <f t="shared" si="0"/>
        <v>select_records_slice : Select a slice of records from the table. : _convert_slice_indexes, get_column, primary_key_columns</v>
      </c>
    </row>
    <row r="52" spans="1:5" x14ac:dyDescent="0.2">
      <c r="A52" s="1" t="s">
        <v>122</v>
      </c>
      <c r="C52" s="1" t="s">
        <v>123</v>
      </c>
      <c r="D52" s="1" t="s">
        <v>120</v>
      </c>
      <c r="E52" s="1" t="str">
        <f t="shared" si="0"/>
        <v>select_column_values_by_slice : Select a slice of column values from the given table. : _convert_slice_indexes, get_column</v>
      </c>
    </row>
    <row r="53" spans="1:5" x14ac:dyDescent="0.2">
      <c r="A53" s="1" t="s">
        <v>125</v>
      </c>
      <c r="C53" s="1" t="s">
        <v>126</v>
      </c>
      <c r="D53" s="1" t="s">
        <v>128</v>
      </c>
      <c r="E53" s="1" t="str">
        <f t="shared" si="0"/>
        <v>select_column_value_by_index : Selects the value in a column of a table at a given index. : get_row_count, _calc_positive_index, get_column</v>
      </c>
    </row>
    <row r="54" spans="1:5" x14ac:dyDescent="0.2">
      <c r="A54" s="1" t="s">
        <v>129</v>
      </c>
      <c r="C54" s="1" t="s">
        <v>130</v>
      </c>
      <c r="D54" s="1" t="s">
        <v>127</v>
      </c>
      <c r="E54" s="1" t="str">
        <f t="shared" si="0"/>
        <v>select_record_by_index : Select a record from table by its index. : get_row_count, _calc_positive_index</v>
      </c>
    </row>
    <row r="55" spans="1:5" x14ac:dyDescent="0.2">
      <c r="A55" s="1" t="s">
        <v>131</v>
      </c>
      <c r="C55" s="1" t="s">
        <v>132</v>
      </c>
      <c r="D55" s="1" t="s">
        <v>133</v>
      </c>
      <c r="E55" s="1" t="str">
        <f t="shared" si="0"/>
        <v>select_primary_key_records_by_slice : Selects primary key records by slice from a table. : _convert_slice_indexes, primary_key_columns</v>
      </c>
    </row>
    <row r="56" spans="1:5" x14ac:dyDescent="0.2">
      <c r="A56" s="1" t="s">
        <v>134</v>
      </c>
      <c r="C56" s="1" t="s">
        <v>135</v>
      </c>
      <c r="D56" s="1" t="s">
        <v>136</v>
      </c>
      <c r="E56" s="1" t="str">
        <f t="shared" si="0"/>
        <v>select_record_by_primary_key : Retrieve a record from a database table using its primary key value. : _get_where_clause, get_column</v>
      </c>
    </row>
    <row r="57" spans="1:5" x14ac:dyDescent="0.2">
      <c r="A57" s="1" t="s">
        <v>137</v>
      </c>
      <c r="C57" s="1" t="s">
        <v>138</v>
      </c>
      <c r="D57" s="1" t="s">
        <v>136</v>
      </c>
      <c r="E57" s="1" t="str">
        <f t="shared" si="0"/>
        <v>select_records_by_primary_keys : Select records from a table using a sequence of primary key values. : _get_where_clause, get_column</v>
      </c>
    </row>
    <row r="58" spans="1:5" x14ac:dyDescent="0.2">
      <c r="A58" s="1" t="s">
        <v>139</v>
      </c>
      <c r="C58" s="1" t="s">
        <v>140</v>
      </c>
      <c r="D58" s="1" t="s">
        <v>136</v>
      </c>
      <c r="E58" s="1" t="str">
        <f t="shared" si="0"/>
        <v>select_column_values_by_primary_keys : Selects the values in a column of a table for rows with specified primary key values. : _get_where_clause, get_column</v>
      </c>
    </row>
    <row r="59" spans="1:5" x14ac:dyDescent="0.2">
      <c r="A59" s="1" t="s">
        <v>141</v>
      </c>
      <c r="C59" s="1" t="s">
        <v>142</v>
      </c>
      <c r="D59" s="1" t="s">
        <v>136</v>
      </c>
      <c r="E59" s="1" t="str">
        <f t="shared" si="0"/>
        <v>select_value_by_primary_keys : Select a single value from a database table by primary key. : _get_where_clause, get_column</v>
      </c>
    </row>
    <row r="60" spans="1:5" x14ac:dyDescent="0.2">
      <c r="A60" s="1" t="s">
        <v>124</v>
      </c>
      <c r="C60" s="1" t="s">
        <v>143</v>
      </c>
      <c r="D60" s="1" t="s">
        <v>144</v>
      </c>
      <c r="E60" s="1" t="str">
        <f t="shared" si="0"/>
        <v>_convert_slice_indexes : Convert slice indexes. : get_row_count, _calc_positive_index, _stop_underflow_index, _stop_overflow_index</v>
      </c>
    </row>
    <row r="61" spans="1:5" ht="34" x14ac:dyDescent="0.2">
      <c r="A61" s="1" t="s">
        <v>145</v>
      </c>
      <c r="C61" s="2" t="s">
        <v>146</v>
      </c>
      <c r="E61" s="1" t="str">
        <f t="shared" si="0"/>
        <v xml:space="preserve">_calc_positive_index : Takes an integer index and row count, and returns the corresponding positive index if the given index is negative. : </v>
      </c>
    </row>
    <row r="62" spans="1:5" ht="51" x14ac:dyDescent="0.2">
      <c r="A62" s="1" t="s">
        <v>147</v>
      </c>
      <c r="C62" s="2" t="s">
        <v>148</v>
      </c>
      <c r="E62" s="1" t="str">
        <f t="shared" si="0"/>
        <v xml:space="preserve">_stop_overflow_index : Checks if the given index is greater than the row count of the table. If so, it returns the row count, otherwise it returns the given index. : </v>
      </c>
    </row>
    <row r="63" spans="1:5" x14ac:dyDescent="0.2">
      <c r="A63" s="1" t="s">
        <v>149</v>
      </c>
      <c r="C63" s="1" t="s">
        <v>150</v>
      </c>
      <c r="E63" s="1" t="str">
        <f t="shared" si="0"/>
        <v xml:space="preserve">_stop_underflow_index : Return the input index or 0 if it is less than 0 and less than -row_count. : </v>
      </c>
    </row>
    <row r="64" spans="1:5" x14ac:dyDescent="0.2">
      <c r="A64" s="1" t="s">
        <v>151</v>
      </c>
      <c r="C64" s="1" t="s">
        <v>152</v>
      </c>
      <c r="D64" s="1" t="s">
        <v>153</v>
      </c>
      <c r="E64" s="1" t="str">
        <f t="shared" si="0"/>
        <v>update_matching_records_session : Update records in the database table that match the specified column names and values with the new record values. : str_to_table, filter_record, _make_update_statement</v>
      </c>
    </row>
    <row r="65" spans="1:5" x14ac:dyDescent="0.2">
      <c r="A65" s="1" t="s">
        <v>154</v>
      </c>
      <c r="C65" s="1" t="s">
        <v>155</v>
      </c>
      <c r="D65" s="1" t="s">
        <v>156</v>
      </c>
      <c r="E65" s="1" t="str">
        <f t="shared" si="0"/>
        <v>update_matching_records : Update records in the given table that match the specified columns in the given session. : get_session, update_matching_records_session</v>
      </c>
    </row>
    <row r="66" spans="1:5" x14ac:dyDescent="0.2">
      <c r="A66" s="1" t="s">
        <v>157</v>
      </c>
      <c r="C66" s="1" t="s">
        <v>158</v>
      </c>
      <c r="D66" s="1" t="s">
        <v>159</v>
      </c>
      <c r="E66" s="1" t="str">
        <f t="shared" si="0"/>
        <v>update_records_session : Update the specified records in the given SQLAlchemy session. : str_to_table, missing_primary_key, update_matching_records_session, _update_records_fast_session</v>
      </c>
    </row>
    <row r="67" spans="1:5" x14ac:dyDescent="0.2">
      <c r="A67" s="1" t="s">
        <v>160</v>
      </c>
      <c r="C67" s="1" t="s">
        <v>161</v>
      </c>
      <c r="D67" s="1" t="s">
        <v>162</v>
      </c>
      <c r="E67" s="1" t="str">
        <f t="shared" ref="E67:E72" si="1">A67 &amp; " : " &amp;C67&amp;" : " &amp;D67</f>
        <v>update_records : Update a sequence of records in a table. : get_session, update_records_session</v>
      </c>
    </row>
    <row r="68" spans="1:5" x14ac:dyDescent="0.2">
      <c r="A68" s="1" t="s">
        <v>163</v>
      </c>
      <c r="C68" s="1" t="s">
        <v>164</v>
      </c>
      <c r="D68" s="1" t="s">
        <v>165</v>
      </c>
      <c r="E68" s="1" t="str">
        <f t="shared" si="1"/>
        <v>_update_records_fast_session : Update records in a database table using the SQLAlchemy ORM's bulk_update_mappings function. : str_to_table, get_class</v>
      </c>
    </row>
    <row r="69" spans="1:5" x14ac:dyDescent="0.2">
      <c r="A69" s="1" t="s">
        <v>166</v>
      </c>
      <c r="C69" s="1" t="s">
        <v>167</v>
      </c>
      <c r="E69" s="1" t="str">
        <f t="shared" si="1"/>
        <v xml:space="preserve">_make_update_statement : Constructs a SQLAlchemy update statement based on the given table and record values. : </v>
      </c>
    </row>
    <row r="70" spans="1:5" x14ac:dyDescent="0.2">
      <c r="A70" s="1" t="s">
        <v>168</v>
      </c>
      <c r="C70" s="1" t="s">
        <v>169</v>
      </c>
      <c r="E70" s="1" t="str">
        <f t="shared" si="1"/>
        <v xml:space="preserve">_make_update_statement_column_value : Create an update statement to set a column's value. : </v>
      </c>
    </row>
    <row r="71" spans="1:5" x14ac:dyDescent="0.2">
      <c r="A71" s="1" t="s">
        <v>170</v>
      </c>
      <c r="C71" s="1" t="s">
        <v>171</v>
      </c>
      <c r="D71" s="1" t="s">
        <v>172</v>
      </c>
      <c r="E71" s="1" t="str">
        <f t="shared" si="1"/>
        <v>set_column_values_session : Update the values of a column for all rows in the table using the given session. : str_to_table, _make_update_statement_column_value</v>
      </c>
    </row>
    <row r="72" spans="1:5" x14ac:dyDescent="0.2">
      <c r="A72" s="1" t="s">
        <v>173</v>
      </c>
      <c r="C72" s="1" t="s">
        <v>174</v>
      </c>
      <c r="D72" s="1" t="s">
        <v>175</v>
      </c>
      <c r="E72" s="1" t="str">
        <f t="shared" si="1"/>
        <v>set_column_values : Update the specified records in the given table. : get_session, set_column_values_session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Odos Matthews</dc:creator>
  <cp:lastModifiedBy>Odos Matthews</cp:lastModifiedBy>
  <dcterms:created xsi:type="dcterms:W3CDTF">2023-02-23T18:48:56Z</dcterms:created>
  <dcterms:modified xsi:type="dcterms:W3CDTF">2023-02-24T18:54:40Z</dcterms:modified>
</cp:coreProperties>
</file>