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Projects\Great Leap Clicke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" i="1"/>
  <c r="C2" i="1"/>
  <c r="C3" i="1"/>
  <c r="C4" i="1"/>
  <c r="C5" i="1"/>
  <c r="C6" i="1"/>
  <c r="C7" i="1"/>
  <c r="C8" i="1"/>
  <c r="C9" i="1"/>
  <c r="C10" i="1"/>
  <c r="C11" i="1"/>
  <c r="C12" i="1"/>
  <c r="C1" i="1"/>
  <c r="B3" i="1"/>
  <c r="B4" i="1"/>
  <c r="B5" i="1"/>
  <c r="B6" i="1"/>
  <c r="B7" i="1"/>
  <c r="B8" i="1"/>
  <c r="B9" i="1"/>
  <c r="B10" i="1"/>
  <c r="B11" i="1"/>
  <c r="B1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8" sqref="H8"/>
    </sheetView>
  </sheetViews>
  <sheetFormatPr defaultRowHeight="15" x14ac:dyDescent="0.25"/>
  <cols>
    <col min="2" max="2" width="21.7109375" customWidth="1"/>
    <col min="3" max="3" width="20.7109375" customWidth="1"/>
  </cols>
  <sheetData>
    <row r="1" spans="1:4" x14ac:dyDescent="0.25">
      <c r="A1">
        <v>1</v>
      </c>
      <c r="B1">
        <v>50</v>
      </c>
      <c r="C1">
        <f>B1*(0.015+0.005*A1)</f>
        <v>1</v>
      </c>
      <c r="D1">
        <f>(0.015+0.005*A1)</f>
        <v>0.02</v>
      </c>
    </row>
    <row r="2" spans="1:4" x14ac:dyDescent="0.25">
      <c r="A2">
        <v>2</v>
      </c>
      <c r="B2">
        <f>$B$1*FACT(A2)</f>
        <v>100</v>
      </c>
      <c r="C2">
        <f t="shared" ref="C2:C12" si="0">B2*(0.015+0.005*A2)</f>
        <v>2.5</v>
      </c>
      <c r="D2">
        <f t="shared" ref="D2:D12" si="1">(0.015+0.005*A2)</f>
        <v>2.5000000000000001E-2</v>
      </c>
    </row>
    <row r="3" spans="1:4" x14ac:dyDescent="0.25">
      <c r="A3">
        <v>3</v>
      </c>
      <c r="B3">
        <f t="shared" ref="B3:B12" si="2">$B$1*FACT(A3)</f>
        <v>300</v>
      </c>
      <c r="C3">
        <f t="shared" si="0"/>
        <v>9</v>
      </c>
      <c r="D3">
        <f t="shared" si="1"/>
        <v>0.03</v>
      </c>
    </row>
    <row r="4" spans="1:4" x14ac:dyDescent="0.25">
      <c r="A4">
        <v>4</v>
      </c>
      <c r="B4">
        <f t="shared" si="2"/>
        <v>1200</v>
      </c>
      <c r="C4">
        <f t="shared" si="0"/>
        <v>42.000000000000007</v>
      </c>
      <c r="D4">
        <f t="shared" si="1"/>
        <v>3.5000000000000003E-2</v>
      </c>
    </row>
    <row r="5" spans="1:4" x14ac:dyDescent="0.25">
      <c r="A5">
        <v>5</v>
      </c>
      <c r="B5">
        <f t="shared" si="2"/>
        <v>6000</v>
      </c>
      <c r="C5">
        <f t="shared" si="0"/>
        <v>240</v>
      </c>
      <c r="D5">
        <f t="shared" si="1"/>
        <v>0.04</v>
      </c>
    </row>
    <row r="6" spans="1:4" x14ac:dyDescent="0.25">
      <c r="A6">
        <v>6</v>
      </c>
      <c r="B6">
        <f t="shared" si="2"/>
        <v>36000</v>
      </c>
      <c r="C6">
        <f t="shared" si="0"/>
        <v>1620</v>
      </c>
      <c r="D6">
        <f t="shared" si="1"/>
        <v>4.4999999999999998E-2</v>
      </c>
    </row>
    <row r="7" spans="1:4" x14ac:dyDescent="0.25">
      <c r="A7">
        <v>7</v>
      </c>
      <c r="B7">
        <f t="shared" si="2"/>
        <v>252000</v>
      </c>
      <c r="C7">
        <f t="shared" si="0"/>
        <v>12600</v>
      </c>
      <c r="D7">
        <f t="shared" si="1"/>
        <v>0.05</v>
      </c>
    </row>
    <row r="8" spans="1:4" x14ac:dyDescent="0.25">
      <c r="A8">
        <v>8</v>
      </c>
      <c r="B8">
        <f t="shared" si="2"/>
        <v>2016000</v>
      </c>
      <c r="C8">
        <f t="shared" si="0"/>
        <v>110880</v>
      </c>
      <c r="D8">
        <f t="shared" si="1"/>
        <v>5.5E-2</v>
      </c>
    </row>
    <row r="9" spans="1:4" x14ac:dyDescent="0.25">
      <c r="A9">
        <v>9</v>
      </c>
      <c r="B9">
        <f t="shared" si="2"/>
        <v>18144000</v>
      </c>
      <c r="C9">
        <f t="shared" si="0"/>
        <v>1088640</v>
      </c>
      <c r="D9">
        <f t="shared" si="1"/>
        <v>0.06</v>
      </c>
    </row>
    <row r="10" spans="1:4" x14ac:dyDescent="0.25">
      <c r="A10">
        <v>10</v>
      </c>
      <c r="B10">
        <f t="shared" si="2"/>
        <v>181440000</v>
      </c>
      <c r="C10">
        <f t="shared" si="0"/>
        <v>11793600</v>
      </c>
      <c r="D10">
        <f t="shared" si="1"/>
        <v>6.5000000000000002E-2</v>
      </c>
    </row>
    <row r="11" spans="1:4" x14ac:dyDescent="0.25">
      <c r="A11">
        <v>11</v>
      </c>
      <c r="B11">
        <f t="shared" si="2"/>
        <v>1995840000</v>
      </c>
      <c r="C11">
        <f t="shared" si="0"/>
        <v>139708800</v>
      </c>
      <c r="D11">
        <f t="shared" si="1"/>
        <v>7.0000000000000007E-2</v>
      </c>
    </row>
    <row r="12" spans="1:4" x14ac:dyDescent="0.25">
      <c r="A12">
        <v>12</v>
      </c>
      <c r="B12">
        <f t="shared" si="2"/>
        <v>23950080000</v>
      </c>
      <c r="C12">
        <f t="shared" si="0"/>
        <v>1796256000</v>
      </c>
      <c r="D12">
        <f t="shared" si="1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Song</dc:creator>
  <cp:lastModifiedBy>Edward Song</cp:lastModifiedBy>
  <dcterms:created xsi:type="dcterms:W3CDTF">2017-05-26T03:14:54Z</dcterms:created>
  <dcterms:modified xsi:type="dcterms:W3CDTF">2017-05-26T03:22:05Z</dcterms:modified>
</cp:coreProperties>
</file>