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<sst xmlns="http://schemas.openxmlformats.org/spreadsheetml/2006/main" count="355" uniqueCount="13">
  <si>
    <t>dalle</t>
  </si>
  <si>
    <t>alle</t>
  </si>
  <si>
    <t> comenti</t>
  </si>
  <si>
    <t>mattina</t>
  </si>
  <si>
    <t>pomeriggio</t>
  </si>
  <si>
    <t>sera</t>
  </si>
  <si>
    <t>piattaforma play sample android funzionante</t>
  </si>
  <si>
    <t>da tiziano play framework,installazione Idea,app android stepcount</t>
  </si>
  <si>
    <t>creazione,lavoro su db psql</t>
  </si>
  <si>
    <t>psql creao utente e db</t>
  </si>
  <si>
    <t>Java connessione database</t>
  </si>
  <si>
    <t>Psql – connessione al db / jdbc 9.4</t>
  </si>
  <si>
    <t>problema( java.sql.SQLException: No suitable driver found for jbdc:postgresql://127.0.0.1:5432/pojectworkdb)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</si>
</sst>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"/>
    <numFmt numFmtId="166" formatCode="M/D/YYYY"/>
    <numFmt numFmtId="167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6" activePane="bottomLeft" state="frozen"/>
      <selection pane="topLeft" activeCell="A1" activeCellId="0" sqref="A1"/>
      <selection pane="bottomLeft" activeCell="F1" activeCellId="0" sqref="F1"/>
    </sheetView>
  </sheetViews>
  <sheetFormatPr defaultRowHeight="15"/>
  <cols>
    <col collapsed="false" hidden="false" max="1" min="1" style="1" width="11.1417004048583"/>
    <col collapsed="false" hidden="false" max="2" min="2" style="0" width="10.7125506072875"/>
    <col collapsed="false" hidden="false" max="3" min="3" style="0" width="38.8056680161943"/>
    <col collapsed="false" hidden="false" max="4" min="4" style="0" width="22.3805668016194"/>
    <col collapsed="false" hidden="false" max="5" min="5" style="0" width="8.53441295546559"/>
    <col collapsed="false" hidden="false" max="6" min="6" style="0" width="53.6963562753036"/>
    <col collapsed="false" hidden="false" max="1025" min="7" style="0" width="8.53441295546559"/>
  </cols>
  <sheetData>
    <row r="1" s="2" customFormat="true" ht="15" hidden="false" customHeight="false" outlineLevel="0" collapsed="false">
      <c r="A1" s="1"/>
      <c r="C1" s="2" t="s">
        <v>0</v>
      </c>
      <c r="D1" s="2" t="s">
        <v>1</v>
      </c>
      <c r="E1" s="3" t="n">
        <f aca="false">SUM(E2:E346)</f>
        <v>13.2083333333333</v>
      </c>
      <c r="F1" s="2" t="s">
        <v>2</v>
      </c>
    </row>
    <row r="2" customFormat="false" ht="15" hidden="false" customHeight="false" outlineLevel="0" collapsed="false">
      <c r="A2" s="1" t="s">
        <v>3</v>
      </c>
      <c r="B2" s="4" t="n">
        <v>42163</v>
      </c>
      <c r="C2" s="5" t="n">
        <v>0.375</v>
      </c>
      <c r="D2" s="5" t="n">
        <v>0.541666666666667</v>
      </c>
      <c r="E2" s="5" t="n">
        <f aca="false">D2-C2</f>
        <v>0.166666666666667</v>
      </c>
    </row>
    <row r="3" customFormat="false" ht="15" hidden="false" customHeight="false" outlineLevel="0" collapsed="false">
      <c r="A3" s="1" t="s">
        <v>4</v>
      </c>
      <c r="B3" s="4" t="n">
        <v>42163</v>
      </c>
      <c r="C3" s="5" t="n">
        <v>0.583333333333333</v>
      </c>
      <c r="D3" s="5" t="n">
        <v>0.666666666666667</v>
      </c>
      <c r="E3" s="5" t="n">
        <f aca="false">D3-C3</f>
        <v>0.0833333333333333</v>
      </c>
    </row>
    <row r="4" customFormat="false" ht="15" hidden="false" customHeight="false" outlineLevel="0" collapsed="false">
      <c r="A4" s="1" t="s">
        <v>5</v>
      </c>
      <c r="B4" s="4" t="n">
        <v>42163</v>
      </c>
      <c r="C4" s="5"/>
      <c r="D4" s="5"/>
      <c r="E4" s="5" t="n">
        <f aca="false">D4-C4</f>
        <v>0</v>
      </c>
    </row>
    <row r="5" customFormat="false" ht="15" hidden="false" customHeight="false" outlineLevel="0" collapsed="false">
      <c r="A5" s="1" t="s">
        <v>3</v>
      </c>
      <c r="B5" s="4" t="n">
        <f aca="false">B2+1</f>
        <v>42164</v>
      </c>
      <c r="C5" s="5" t="n">
        <v>0.375</v>
      </c>
      <c r="D5" s="5" t="n">
        <v>0.541666666666667</v>
      </c>
      <c r="E5" s="5" t="n">
        <f aca="false">D5-C5</f>
        <v>0.166666666666667</v>
      </c>
    </row>
    <row r="6" customFormat="false" ht="15" hidden="false" customHeight="false" outlineLevel="0" collapsed="false">
      <c r="A6" s="1" t="s">
        <v>4</v>
      </c>
      <c r="B6" s="4" t="n">
        <f aca="false">B3+1</f>
        <v>42164</v>
      </c>
      <c r="C6" s="5" t="n">
        <v>0.583333333333333</v>
      </c>
      <c r="D6" s="5" t="n">
        <v>0.666666666666667</v>
      </c>
      <c r="E6" s="5" t="n">
        <f aca="false">D6-C6</f>
        <v>0.0833333333333333</v>
      </c>
    </row>
    <row r="7" customFormat="false" ht="15" hidden="false" customHeight="false" outlineLevel="0" collapsed="false">
      <c r="A7" s="1" t="s">
        <v>5</v>
      </c>
      <c r="B7" s="4" t="n">
        <f aca="false">B4+1</f>
        <v>42164</v>
      </c>
      <c r="C7" s="5"/>
      <c r="D7" s="5"/>
      <c r="E7" s="5" t="n">
        <f aca="false">D7-C7</f>
        <v>0</v>
      </c>
    </row>
    <row r="8" customFormat="false" ht="15" hidden="false" customHeight="false" outlineLevel="0" collapsed="false">
      <c r="A8" s="1" t="s">
        <v>3</v>
      </c>
      <c r="B8" s="4" t="n">
        <f aca="false">B5+1</f>
        <v>42165</v>
      </c>
      <c r="C8" s="5" t="n">
        <v>0.375</v>
      </c>
      <c r="D8" s="5" t="n">
        <v>0.541666666666667</v>
      </c>
      <c r="E8" s="5" t="n">
        <f aca="false">D8-C8</f>
        <v>0.166666666666667</v>
      </c>
    </row>
    <row r="9" customFormat="false" ht="15" hidden="false" customHeight="false" outlineLevel="0" collapsed="false">
      <c r="A9" s="1" t="s">
        <v>4</v>
      </c>
      <c r="B9" s="4" t="n">
        <f aca="false">B6+1</f>
        <v>42165</v>
      </c>
      <c r="C9" s="5" t="n">
        <v>0.583333333333333</v>
      </c>
      <c r="D9" s="5" t="n">
        <v>0.666666666666667</v>
      </c>
      <c r="E9" s="5" t="n">
        <f aca="false">D9-C9</f>
        <v>0.0833333333333333</v>
      </c>
    </row>
    <row r="10" customFormat="false" ht="15" hidden="false" customHeight="false" outlineLevel="0" collapsed="false">
      <c r="A10" s="1" t="s">
        <v>5</v>
      </c>
      <c r="B10" s="4" t="n">
        <f aca="false">B7+1</f>
        <v>42165</v>
      </c>
      <c r="C10" s="5"/>
      <c r="D10" s="5"/>
      <c r="E10" s="5" t="n">
        <f aca="false">D10-C10</f>
        <v>0</v>
      </c>
    </row>
    <row r="11" customFormat="false" ht="15" hidden="false" customHeight="false" outlineLevel="0" collapsed="false">
      <c r="A11" s="1" t="s">
        <v>3</v>
      </c>
      <c r="B11" s="4" t="n">
        <f aca="false">B8+1</f>
        <v>42166</v>
      </c>
      <c r="C11" s="5" t="n">
        <v>0.375</v>
      </c>
      <c r="D11" s="5" t="n">
        <v>0.541666666666667</v>
      </c>
      <c r="E11" s="5" t="n">
        <f aca="false">D11-C11</f>
        <v>0.166666666666667</v>
      </c>
    </row>
    <row r="12" customFormat="false" ht="15" hidden="false" customHeight="false" outlineLevel="0" collapsed="false">
      <c r="A12" s="1" t="s">
        <v>4</v>
      </c>
      <c r="B12" s="4" t="n">
        <f aca="false">B9+1</f>
        <v>42166</v>
      </c>
      <c r="C12" s="5" t="n">
        <v>0.583333333333333</v>
      </c>
      <c r="D12" s="5" t="n">
        <v>0.666666666666667</v>
      </c>
      <c r="E12" s="5" t="n">
        <f aca="false">D12-C12</f>
        <v>0.0833333333333333</v>
      </c>
    </row>
    <row r="13" customFormat="false" ht="15" hidden="false" customHeight="false" outlineLevel="0" collapsed="false">
      <c r="A13" s="1" t="s">
        <v>5</v>
      </c>
      <c r="B13" s="4" t="n">
        <f aca="false">B10+1</f>
        <v>42166</v>
      </c>
      <c r="C13" s="5"/>
      <c r="D13" s="5"/>
      <c r="E13" s="5" t="n">
        <f aca="false">D13-C13</f>
        <v>0</v>
      </c>
    </row>
    <row r="14" customFormat="false" ht="15" hidden="false" customHeight="false" outlineLevel="0" collapsed="false">
      <c r="A14" s="1" t="s">
        <v>3</v>
      </c>
      <c r="B14" s="4" t="n">
        <f aca="false">B11+1</f>
        <v>42167</v>
      </c>
      <c r="C14" s="5" t="n">
        <v>0.375</v>
      </c>
      <c r="D14" s="5" t="n">
        <v>0.541666666666667</v>
      </c>
      <c r="E14" s="5" t="n">
        <f aca="false">D14-C14</f>
        <v>0.166666666666667</v>
      </c>
    </row>
    <row r="15" customFormat="false" ht="15" hidden="false" customHeight="false" outlineLevel="0" collapsed="false">
      <c r="A15" s="1" t="s">
        <v>4</v>
      </c>
      <c r="B15" s="4" t="n">
        <f aca="false">B12+1</f>
        <v>42167</v>
      </c>
      <c r="C15" s="5" t="n">
        <v>0.583333333333333</v>
      </c>
      <c r="D15" s="5" t="n">
        <v>0.666666666666667</v>
      </c>
      <c r="E15" s="5" t="n">
        <f aca="false">D15-C15</f>
        <v>0.0833333333333333</v>
      </c>
    </row>
    <row r="16" customFormat="false" ht="15" hidden="false" customHeight="false" outlineLevel="0" collapsed="false">
      <c r="A16" s="1" t="s">
        <v>5</v>
      </c>
      <c r="B16" s="4" t="n">
        <f aca="false">B13+1</f>
        <v>42167</v>
      </c>
      <c r="C16" s="5"/>
      <c r="D16" s="5"/>
      <c r="E16" s="5" t="n">
        <f aca="false">D16-C16</f>
        <v>0</v>
      </c>
    </row>
    <row r="17" customFormat="false" ht="15" hidden="false" customHeight="false" outlineLevel="0" collapsed="false">
      <c r="A17" s="1" t="s">
        <v>3</v>
      </c>
      <c r="B17" s="4" t="n">
        <f aca="false">B14+1</f>
        <v>42168</v>
      </c>
      <c r="C17" s="5" t="n">
        <v>0.375</v>
      </c>
      <c r="D17" s="5" t="n">
        <v>0.541666666666667</v>
      </c>
      <c r="E17" s="5" t="n">
        <f aca="false">D17-C17</f>
        <v>0.166666666666667</v>
      </c>
    </row>
    <row r="18" customFormat="false" ht="15" hidden="false" customHeight="false" outlineLevel="0" collapsed="false">
      <c r="A18" s="1" t="s">
        <v>4</v>
      </c>
      <c r="B18" s="4" t="n">
        <f aca="false">B15+1</f>
        <v>42168</v>
      </c>
      <c r="C18" s="5" t="n">
        <v>0.583333333333333</v>
      </c>
      <c r="D18" s="5" t="n">
        <v>0.666666666666667</v>
      </c>
      <c r="E18" s="5" t="n">
        <f aca="false">D18-C18</f>
        <v>0.0833333333333333</v>
      </c>
    </row>
    <row r="19" customFormat="false" ht="15" hidden="false" customHeight="false" outlineLevel="0" collapsed="false">
      <c r="A19" s="1" t="s">
        <v>5</v>
      </c>
      <c r="B19" s="4" t="n">
        <f aca="false">B16+1</f>
        <v>42168</v>
      </c>
      <c r="C19" s="5"/>
      <c r="D19" s="5"/>
      <c r="E19" s="5" t="n">
        <f aca="false">D19-C19</f>
        <v>0</v>
      </c>
    </row>
    <row r="20" customFormat="false" ht="15" hidden="false" customHeight="false" outlineLevel="0" collapsed="false">
      <c r="A20" s="1" t="s">
        <v>3</v>
      </c>
      <c r="B20" s="4" t="n">
        <f aca="false">B17+1</f>
        <v>42169</v>
      </c>
      <c r="C20" s="5" t="n">
        <v>0.375</v>
      </c>
      <c r="D20" s="5" t="n">
        <v>0.541666666666667</v>
      </c>
      <c r="E20" s="5" t="n">
        <f aca="false">D20-C20</f>
        <v>0.166666666666667</v>
      </c>
    </row>
    <row r="21" customFormat="false" ht="15" hidden="false" customHeight="false" outlineLevel="0" collapsed="false">
      <c r="A21" s="1" t="s">
        <v>4</v>
      </c>
      <c r="B21" s="4" t="n">
        <f aca="false">B18+1</f>
        <v>42169</v>
      </c>
      <c r="C21" s="5" t="n">
        <v>0.583333333333333</v>
      </c>
      <c r="D21" s="5" t="n">
        <v>0.666666666666667</v>
      </c>
      <c r="E21" s="5" t="n">
        <f aca="false">D21-C21</f>
        <v>0.0833333333333333</v>
      </c>
    </row>
    <row r="22" customFormat="false" ht="15" hidden="false" customHeight="false" outlineLevel="0" collapsed="false">
      <c r="A22" s="1" t="s">
        <v>5</v>
      </c>
      <c r="B22" s="4" t="n">
        <f aca="false">B19+1</f>
        <v>42169</v>
      </c>
      <c r="C22" s="5"/>
      <c r="D22" s="5"/>
      <c r="E22" s="5" t="n">
        <f aca="false">D22-C22</f>
        <v>0</v>
      </c>
    </row>
    <row r="23" customFormat="false" ht="15" hidden="false" customHeight="false" outlineLevel="0" collapsed="false">
      <c r="A23" s="1" t="s">
        <v>3</v>
      </c>
      <c r="B23" s="4" t="n">
        <f aca="false">B20+1</f>
        <v>42170</v>
      </c>
      <c r="C23" s="5" t="n">
        <v>0.375</v>
      </c>
      <c r="D23" s="5" t="n">
        <v>0.541666666666667</v>
      </c>
      <c r="E23" s="5" t="n">
        <f aca="false">D23-C23</f>
        <v>0.166666666666667</v>
      </c>
    </row>
    <row r="24" customFormat="false" ht="15" hidden="false" customHeight="false" outlineLevel="0" collapsed="false">
      <c r="A24" s="1" t="s">
        <v>4</v>
      </c>
      <c r="B24" s="4" t="n">
        <f aca="false">B21+1</f>
        <v>42170</v>
      </c>
      <c r="C24" s="5" t="n">
        <v>0.583333333333333</v>
      </c>
      <c r="D24" s="5" t="n">
        <v>0.666666666666667</v>
      </c>
      <c r="E24" s="5" t="n">
        <f aca="false">D24-C24</f>
        <v>0.0833333333333333</v>
      </c>
    </row>
    <row r="25" customFormat="false" ht="15" hidden="false" customHeight="false" outlineLevel="0" collapsed="false">
      <c r="A25" s="1" t="s">
        <v>5</v>
      </c>
      <c r="B25" s="4" t="n">
        <f aca="false">B22+1</f>
        <v>42170</v>
      </c>
      <c r="C25" s="5"/>
      <c r="D25" s="5"/>
      <c r="E25" s="5" t="n">
        <f aca="false">D25-C25</f>
        <v>0</v>
      </c>
    </row>
    <row r="26" customFormat="false" ht="15" hidden="false" customHeight="false" outlineLevel="0" collapsed="false">
      <c r="A26" s="1" t="s">
        <v>3</v>
      </c>
      <c r="B26" s="4" t="n">
        <f aca="false">B23+1</f>
        <v>42171</v>
      </c>
      <c r="C26" s="5" t="n">
        <v>0.375</v>
      </c>
      <c r="D26" s="5" t="n">
        <v>0.541666666666667</v>
      </c>
      <c r="E26" s="5" t="n">
        <f aca="false">D26-C26</f>
        <v>0.166666666666667</v>
      </c>
    </row>
    <row r="27" customFormat="false" ht="15" hidden="false" customHeight="false" outlineLevel="0" collapsed="false">
      <c r="A27" s="1" t="s">
        <v>4</v>
      </c>
      <c r="B27" s="4" t="n">
        <f aca="false">B24+1</f>
        <v>42171</v>
      </c>
      <c r="C27" s="5" t="n">
        <v>0.583333333333333</v>
      </c>
      <c r="D27" s="5" t="n">
        <v>0.666666666666667</v>
      </c>
      <c r="E27" s="5" t="n">
        <f aca="false">D27-C27</f>
        <v>0.0833333333333333</v>
      </c>
    </row>
    <row r="28" customFormat="false" ht="15" hidden="false" customHeight="false" outlineLevel="0" collapsed="false">
      <c r="A28" s="1" t="s">
        <v>5</v>
      </c>
      <c r="B28" s="4" t="n">
        <f aca="false">B25+1</f>
        <v>42171</v>
      </c>
      <c r="C28" s="5"/>
      <c r="D28" s="5"/>
      <c r="E28" s="5" t="n">
        <f aca="false">D28-C28</f>
        <v>0</v>
      </c>
    </row>
    <row r="29" customFormat="false" ht="15" hidden="false" customHeight="false" outlineLevel="0" collapsed="false">
      <c r="A29" s="1" t="s">
        <v>3</v>
      </c>
      <c r="B29" s="4" t="n">
        <f aca="false">B26+1</f>
        <v>42172</v>
      </c>
      <c r="C29" s="5" t="n">
        <v>0.375</v>
      </c>
      <c r="D29" s="5" t="n">
        <v>0.541666666666667</v>
      </c>
      <c r="E29" s="5" t="n">
        <f aca="false">D29-C29</f>
        <v>0.166666666666667</v>
      </c>
    </row>
    <row r="30" customFormat="false" ht="15" hidden="false" customHeight="false" outlineLevel="0" collapsed="false">
      <c r="A30" s="1" t="s">
        <v>4</v>
      </c>
      <c r="B30" s="4" t="n">
        <f aca="false">B27+1</f>
        <v>42172</v>
      </c>
      <c r="C30" s="5" t="n">
        <v>0.583333333333333</v>
      </c>
      <c r="D30" s="5" t="n">
        <v>0.666666666666667</v>
      </c>
      <c r="E30" s="5" t="n">
        <f aca="false">D30-C30</f>
        <v>0.0833333333333333</v>
      </c>
    </row>
    <row r="31" customFormat="false" ht="15" hidden="false" customHeight="false" outlineLevel="0" collapsed="false">
      <c r="A31" s="1" t="s">
        <v>5</v>
      </c>
      <c r="B31" s="4" t="n">
        <f aca="false">B28+1</f>
        <v>42172</v>
      </c>
      <c r="C31" s="5"/>
      <c r="D31" s="5"/>
      <c r="E31" s="5" t="n">
        <f aca="false">D31-C31</f>
        <v>0</v>
      </c>
    </row>
    <row r="32" customFormat="false" ht="15" hidden="false" customHeight="false" outlineLevel="0" collapsed="false">
      <c r="A32" s="1" t="s">
        <v>3</v>
      </c>
      <c r="B32" s="4" t="n">
        <f aca="false">B29+1</f>
        <v>42173</v>
      </c>
      <c r="C32" s="5" t="n">
        <v>0.375</v>
      </c>
      <c r="D32" s="5" t="n">
        <v>0.541666666666667</v>
      </c>
      <c r="E32" s="5" t="n">
        <f aca="false">D32-C32</f>
        <v>0.166666666666667</v>
      </c>
    </row>
    <row r="33" customFormat="false" ht="15" hidden="false" customHeight="false" outlineLevel="0" collapsed="false">
      <c r="A33" s="1" t="s">
        <v>4</v>
      </c>
      <c r="B33" s="4" t="n">
        <f aca="false">B30+1</f>
        <v>42173</v>
      </c>
      <c r="C33" s="5" t="n">
        <v>0.583333333333333</v>
      </c>
      <c r="D33" s="5" t="n">
        <v>0.666666666666667</v>
      </c>
      <c r="E33" s="5" t="n">
        <f aca="false">D33-C33</f>
        <v>0.0833333333333333</v>
      </c>
    </row>
    <row r="34" customFormat="false" ht="15" hidden="false" customHeight="false" outlineLevel="0" collapsed="false">
      <c r="A34" s="1" t="s">
        <v>5</v>
      </c>
      <c r="B34" s="4" t="n">
        <f aca="false">B31+1</f>
        <v>42173</v>
      </c>
      <c r="C34" s="5"/>
      <c r="D34" s="5"/>
      <c r="E34" s="5" t="n">
        <f aca="false">D34-C34</f>
        <v>0</v>
      </c>
    </row>
    <row r="35" customFormat="false" ht="15" hidden="false" customHeight="false" outlineLevel="0" collapsed="false">
      <c r="A35" s="1" t="s">
        <v>3</v>
      </c>
      <c r="B35" s="4" t="n">
        <f aca="false">B32+1</f>
        <v>42174</v>
      </c>
      <c r="C35" s="5" t="n">
        <v>0.375</v>
      </c>
      <c r="D35" s="5" t="n">
        <v>0.541666666666667</v>
      </c>
      <c r="E35" s="5" t="n">
        <f aca="false">D35-C35</f>
        <v>0.166666666666667</v>
      </c>
    </row>
    <row r="36" customFormat="false" ht="15" hidden="false" customHeight="false" outlineLevel="0" collapsed="false">
      <c r="A36" s="1" t="s">
        <v>4</v>
      </c>
      <c r="B36" s="4" t="n">
        <f aca="false">B33+1</f>
        <v>42174</v>
      </c>
      <c r="C36" s="5" t="n">
        <v>0.583333333333333</v>
      </c>
      <c r="D36" s="5" t="n">
        <v>0.666666666666667</v>
      </c>
      <c r="E36" s="5" t="n">
        <f aca="false">D36-C36</f>
        <v>0.0833333333333333</v>
      </c>
    </row>
    <row r="37" customFormat="false" ht="15" hidden="false" customHeight="false" outlineLevel="0" collapsed="false">
      <c r="A37" s="1" t="s">
        <v>5</v>
      </c>
      <c r="B37" s="4" t="n">
        <f aca="false">B34+1</f>
        <v>42174</v>
      </c>
      <c r="C37" s="5"/>
      <c r="D37" s="5"/>
      <c r="E37" s="5" t="n">
        <f aca="false">D37-C37</f>
        <v>0</v>
      </c>
    </row>
    <row r="38" customFormat="false" ht="15" hidden="false" customHeight="false" outlineLevel="0" collapsed="false">
      <c r="A38" s="1" t="s">
        <v>3</v>
      </c>
      <c r="B38" s="4" t="n">
        <f aca="false">B35+1</f>
        <v>42175</v>
      </c>
      <c r="C38" s="5" t="n">
        <v>0.375</v>
      </c>
      <c r="D38" s="5" t="n">
        <v>0.541666666666667</v>
      </c>
      <c r="E38" s="5" t="n">
        <f aca="false">D38-C38</f>
        <v>0.166666666666667</v>
      </c>
    </row>
    <row r="39" customFormat="false" ht="15" hidden="false" customHeight="false" outlineLevel="0" collapsed="false">
      <c r="A39" s="1" t="s">
        <v>4</v>
      </c>
      <c r="B39" s="4" t="n">
        <f aca="false">B36+1</f>
        <v>42175</v>
      </c>
      <c r="C39" s="5" t="n">
        <v>0.583333333333333</v>
      </c>
      <c r="D39" s="5" t="n">
        <v>0.666666666666667</v>
      </c>
      <c r="E39" s="5" t="n">
        <f aca="false">D39-C39</f>
        <v>0.0833333333333333</v>
      </c>
    </row>
    <row r="40" customFormat="false" ht="15" hidden="false" customHeight="false" outlineLevel="0" collapsed="false">
      <c r="A40" s="1" t="s">
        <v>5</v>
      </c>
      <c r="B40" s="4" t="n">
        <f aca="false">B37+1</f>
        <v>42175</v>
      </c>
      <c r="C40" s="5"/>
      <c r="D40" s="5"/>
      <c r="E40" s="5" t="n">
        <f aca="false">D40-C40</f>
        <v>0</v>
      </c>
    </row>
    <row r="41" customFormat="false" ht="15" hidden="false" customHeight="false" outlineLevel="0" collapsed="false">
      <c r="A41" s="1" t="s">
        <v>3</v>
      </c>
      <c r="B41" s="4" t="n">
        <f aca="false">B38+1</f>
        <v>42176</v>
      </c>
      <c r="C41" s="5" t="n">
        <v>0.375</v>
      </c>
      <c r="D41" s="5" t="n">
        <v>0.541666666666667</v>
      </c>
      <c r="E41" s="5" t="n">
        <f aca="false">D41-C41</f>
        <v>0.166666666666667</v>
      </c>
    </row>
    <row r="42" customFormat="false" ht="15" hidden="false" customHeight="false" outlineLevel="0" collapsed="false">
      <c r="A42" s="1" t="s">
        <v>4</v>
      </c>
      <c r="B42" s="4" t="n">
        <f aca="false">B39+1</f>
        <v>42176</v>
      </c>
      <c r="C42" s="5" t="n">
        <v>0.583333333333333</v>
      </c>
      <c r="D42" s="5" t="n">
        <v>0.666666666666667</v>
      </c>
      <c r="E42" s="5" t="n">
        <f aca="false">D42-C42</f>
        <v>0.0833333333333333</v>
      </c>
    </row>
    <row r="43" customFormat="false" ht="15" hidden="false" customHeight="false" outlineLevel="0" collapsed="false">
      <c r="A43" s="1" t="s">
        <v>5</v>
      </c>
      <c r="B43" s="4" t="n">
        <f aca="false">B40+1</f>
        <v>42176</v>
      </c>
      <c r="C43" s="5"/>
      <c r="D43" s="5"/>
      <c r="E43" s="5" t="n">
        <f aca="false">D43-C43</f>
        <v>0</v>
      </c>
    </row>
    <row r="44" customFormat="false" ht="15" hidden="false" customHeight="false" outlineLevel="0" collapsed="false">
      <c r="A44" s="1" t="s">
        <v>3</v>
      </c>
      <c r="B44" s="4" t="n">
        <f aca="false">B41+1</f>
        <v>42177</v>
      </c>
      <c r="C44" s="5" t="n">
        <v>0.375</v>
      </c>
      <c r="D44" s="5" t="n">
        <v>0.541666666666667</v>
      </c>
      <c r="E44" s="5" t="n">
        <f aca="false">D44-C44</f>
        <v>0.166666666666667</v>
      </c>
    </row>
    <row r="45" customFormat="false" ht="15" hidden="false" customHeight="false" outlineLevel="0" collapsed="false">
      <c r="A45" s="1" t="s">
        <v>4</v>
      </c>
      <c r="B45" s="4" t="n">
        <f aca="false">B42+1</f>
        <v>42177</v>
      </c>
      <c r="C45" s="5" t="n">
        <v>0.583333333333333</v>
      </c>
      <c r="D45" s="5" t="n">
        <v>0.666666666666667</v>
      </c>
      <c r="E45" s="5" t="n">
        <f aca="false">D45-C45</f>
        <v>0.0833333333333333</v>
      </c>
    </row>
    <row r="46" customFormat="false" ht="15" hidden="false" customHeight="false" outlineLevel="0" collapsed="false">
      <c r="A46" s="1" t="s">
        <v>5</v>
      </c>
      <c r="B46" s="4" t="n">
        <f aca="false">B43+1</f>
        <v>42177</v>
      </c>
      <c r="C46" s="5"/>
      <c r="D46" s="5"/>
      <c r="E46" s="5" t="n">
        <f aca="false">D46-C46</f>
        <v>0</v>
      </c>
    </row>
    <row r="47" customFormat="false" ht="15" hidden="false" customHeight="false" outlineLevel="0" collapsed="false">
      <c r="A47" s="1" t="s">
        <v>3</v>
      </c>
      <c r="B47" s="4" t="n">
        <f aca="false">B44+1</f>
        <v>42178</v>
      </c>
      <c r="C47" s="5" t="n">
        <v>0.375</v>
      </c>
      <c r="D47" s="5" t="n">
        <v>0.541666666666667</v>
      </c>
      <c r="E47" s="5" t="n">
        <f aca="false">D47-C47</f>
        <v>0.166666666666667</v>
      </c>
    </row>
    <row r="48" customFormat="false" ht="15" hidden="false" customHeight="false" outlineLevel="0" collapsed="false">
      <c r="A48" s="1" t="s">
        <v>4</v>
      </c>
      <c r="B48" s="4" t="n">
        <f aca="false">B45+1</f>
        <v>42178</v>
      </c>
      <c r="C48" s="5" t="n">
        <v>0.583333333333333</v>
      </c>
      <c r="D48" s="5" t="n">
        <v>0.666666666666667</v>
      </c>
      <c r="E48" s="5" t="n">
        <f aca="false">D48-C48</f>
        <v>0.0833333333333333</v>
      </c>
    </row>
    <row r="49" customFormat="false" ht="15" hidden="false" customHeight="false" outlineLevel="0" collapsed="false">
      <c r="A49" s="1" t="s">
        <v>5</v>
      </c>
      <c r="B49" s="4" t="n">
        <f aca="false">B46+1</f>
        <v>42178</v>
      </c>
      <c r="C49" s="5"/>
      <c r="D49" s="5"/>
      <c r="E49" s="5" t="n">
        <f aca="false">D49-C49</f>
        <v>0</v>
      </c>
    </row>
    <row r="50" customFormat="false" ht="15" hidden="false" customHeight="false" outlineLevel="0" collapsed="false">
      <c r="A50" s="1" t="s">
        <v>3</v>
      </c>
      <c r="B50" s="4" t="n">
        <f aca="false">B47+1</f>
        <v>42179</v>
      </c>
      <c r="C50" s="5" t="n">
        <v>0.375</v>
      </c>
      <c r="D50" s="5" t="n">
        <v>0.541666666666667</v>
      </c>
      <c r="E50" s="5" t="n">
        <f aca="false">D50-C50</f>
        <v>0.166666666666667</v>
      </c>
    </row>
    <row r="51" customFormat="false" ht="15" hidden="false" customHeight="false" outlineLevel="0" collapsed="false">
      <c r="A51" s="1" t="s">
        <v>4</v>
      </c>
      <c r="B51" s="4" t="n">
        <f aca="false">B48+1</f>
        <v>42179</v>
      </c>
      <c r="C51" s="5" t="n">
        <v>0.583333333333333</v>
      </c>
      <c r="D51" s="5" t="n">
        <v>0.666666666666667</v>
      </c>
      <c r="E51" s="5" t="n">
        <f aca="false">D51-C51</f>
        <v>0.0833333333333333</v>
      </c>
    </row>
    <row r="52" customFormat="false" ht="15" hidden="false" customHeight="false" outlineLevel="0" collapsed="false">
      <c r="A52" s="1" t="s">
        <v>5</v>
      </c>
      <c r="B52" s="4" t="n">
        <f aca="false">B49+1</f>
        <v>42179</v>
      </c>
      <c r="C52" s="5"/>
      <c r="D52" s="5"/>
      <c r="E52" s="5" t="n">
        <f aca="false">D52-C52</f>
        <v>0</v>
      </c>
    </row>
    <row r="53" customFormat="false" ht="15" hidden="false" customHeight="false" outlineLevel="0" collapsed="false">
      <c r="A53" s="1" t="s">
        <v>3</v>
      </c>
      <c r="B53" s="4" t="n">
        <f aca="false">B50+1</f>
        <v>42180</v>
      </c>
      <c r="C53" s="5" t="n">
        <v>0.375</v>
      </c>
      <c r="D53" s="5" t="n">
        <v>0.541666666666667</v>
      </c>
      <c r="E53" s="5" t="n">
        <f aca="false">D53-C53</f>
        <v>0.166666666666667</v>
      </c>
    </row>
    <row r="54" customFormat="false" ht="15" hidden="false" customHeight="false" outlineLevel="0" collapsed="false">
      <c r="A54" s="1" t="s">
        <v>4</v>
      </c>
      <c r="B54" s="4" t="n">
        <f aca="false">B51+1</f>
        <v>42180</v>
      </c>
      <c r="C54" s="5" t="n">
        <v>0.583333333333333</v>
      </c>
      <c r="D54" s="5" t="n">
        <v>0.666666666666667</v>
      </c>
      <c r="E54" s="5" t="n">
        <f aca="false">D54-C54</f>
        <v>0.0833333333333333</v>
      </c>
    </row>
    <row r="55" customFormat="false" ht="15" hidden="false" customHeight="false" outlineLevel="0" collapsed="false">
      <c r="A55" s="1" t="s">
        <v>5</v>
      </c>
      <c r="B55" s="4" t="n">
        <f aca="false">B52+1</f>
        <v>42180</v>
      </c>
      <c r="C55" s="5"/>
      <c r="D55" s="5"/>
      <c r="E55" s="5" t="n">
        <f aca="false">D55-C55</f>
        <v>0</v>
      </c>
    </row>
    <row r="56" customFormat="false" ht="15" hidden="false" customHeight="false" outlineLevel="0" collapsed="false">
      <c r="A56" s="1" t="s">
        <v>3</v>
      </c>
      <c r="B56" s="4" t="n">
        <f aca="false">B53+1</f>
        <v>42181</v>
      </c>
      <c r="C56" s="5" t="n">
        <v>0.375</v>
      </c>
      <c r="D56" s="5" t="n">
        <v>0.541666666666667</v>
      </c>
      <c r="E56" s="5" t="n">
        <f aca="false">D56-C56</f>
        <v>0.166666666666667</v>
      </c>
    </row>
    <row r="57" customFormat="false" ht="15" hidden="false" customHeight="false" outlineLevel="0" collapsed="false">
      <c r="A57" s="1" t="s">
        <v>4</v>
      </c>
      <c r="B57" s="4" t="n">
        <f aca="false">B54+1</f>
        <v>42181</v>
      </c>
      <c r="C57" s="5" t="n">
        <v>0.583333333333333</v>
      </c>
      <c r="D57" s="5" t="n">
        <v>0.666666666666667</v>
      </c>
      <c r="E57" s="5" t="n">
        <f aca="false">D57-C57</f>
        <v>0.0833333333333333</v>
      </c>
    </row>
    <row r="58" customFormat="false" ht="15" hidden="false" customHeight="false" outlineLevel="0" collapsed="false">
      <c r="A58" s="1" t="s">
        <v>5</v>
      </c>
      <c r="B58" s="4" t="n">
        <f aca="false">B55+1</f>
        <v>42181</v>
      </c>
      <c r="C58" s="5"/>
      <c r="D58" s="5"/>
      <c r="E58" s="5" t="n">
        <f aca="false">D58-C58</f>
        <v>0</v>
      </c>
    </row>
    <row r="59" customFormat="false" ht="15" hidden="false" customHeight="false" outlineLevel="0" collapsed="false">
      <c r="A59" s="1" t="s">
        <v>3</v>
      </c>
      <c r="B59" s="4" t="n">
        <f aca="false">B56+1</f>
        <v>42182</v>
      </c>
      <c r="C59" s="5" t="n">
        <v>0.375</v>
      </c>
      <c r="D59" s="5" t="n">
        <v>0.541666666666667</v>
      </c>
      <c r="E59" s="5" t="n">
        <f aca="false">D59-C59</f>
        <v>0.166666666666667</v>
      </c>
    </row>
    <row r="60" customFormat="false" ht="15" hidden="false" customHeight="false" outlineLevel="0" collapsed="false">
      <c r="A60" s="1" t="s">
        <v>4</v>
      </c>
      <c r="B60" s="4" t="n">
        <f aca="false">B57+1</f>
        <v>42182</v>
      </c>
      <c r="C60" s="5" t="n">
        <v>0.583333333333333</v>
      </c>
      <c r="D60" s="5" t="n">
        <v>0.666666666666667</v>
      </c>
      <c r="E60" s="5" t="n">
        <f aca="false">D60-C60</f>
        <v>0.0833333333333333</v>
      </c>
    </row>
    <row r="61" customFormat="false" ht="15" hidden="false" customHeight="false" outlineLevel="0" collapsed="false">
      <c r="A61" s="1" t="s">
        <v>5</v>
      </c>
      <c r="B61" s="4" t="n">
        <f aca="false">B58+1</f>
        <v>42182</v>
      </c>
      <c r="C61" s="5"/>
      <c r="D61" s="5"/>
      <c r="E61" s="5" t="n">
        <f aca="false">D61-C61</f>
        <v>0</v>
      </c>
    </row>
    <row r="62" customFormat="false" ht="15" hidden="false" customHeight="false" outlineLevel="0" collapsed="false">
      <c r="A62" s="1" t="s">
        <v>3</v>
      </c>
      <c r="B62" s="4" t="n">
        <f aca="false">B59+1</f>
        <v>42183</v>
      </c>
      <c r="C62" s="5" t="n">
        <v>0.375</v>
      </c>
      <c r="D62" s="5" t="n">
        <v>0.541666666666667</v>
      </c>
      <c r="E62" s="5" t="n">
        <f aca="false">D62-C62</f>
        <v>0.166666666666667</v>
      </c>
    </row>
    <row r="63" customFormat="false" ht="15" hidden="false" customHeight="false" outlineLevel="0" collapsed="false">
      <c r="A63" s="1" t="s">
        <v>4</v>
      </c>
      <c r="B63" s="4" t="n">
        <f aca="false">B60+1</f>
        <v>42183</v>
      </c>
      <c r="C63" s="5" t="n">
        <v>0.583333333333333</v>
      </c>
      <c r="D63" s="5" t="n">
        <v>0.666666666666667</v>
      </c>
      <c r="E63" s="5" t="n">
        <f aca="false">D63-C63</f>
        <v>0.0833333333333333</v>
      </c>
    </row>
    <row r="64" customFormat="false" ht="15" hidden="false" customHeight="false" outlineLevel="0" collapsed="false">
      <c r="A64" s="1" t="s">
        <v>5</v>
      </c>
      <c r="B64" s="4" t="n">
        <f aca="false">B61+1</f>
        <v>42183</v>
      </c>
      <c r="C64" s="5"/>
      <c r="D64" s="5"/>
      <c r="E64" s="5" t="n">
        <f aca="false">D64-C64</f>
        <v>0</v>
      </c>
    </row>
    <row r="65" customFormat="false" ht="15" hidden="false" customHeight="false" outlineLevel="0" collapsed="false">
      <c r="A65" s="1" t="s">
        <v>3</v>
      </c>
      <c r="B65" s="4" t="n">
        <f aca="false">B62+1</f>
        <v>42184</v>
      </c>
      <c r="C65" s="5" t="n">
        <v>0.375</v>
      </c>
      <c r="D65" s="5" t="n">
        <v>0.541666666666667</v>
      </c>
      <c r="E65" s="5" t="n">
        <f aca="false">D65-C65</f>
        <v>0.166666666666667</v>
      </c>
    </row>
    <row r="66" customFormat="false" ht="15" hidden="false" customHeight="false" outlineLevel="0" collapsed="false">
      <c r="A66" s="1" t="s">
        <v>4</v>
      </c>
      <c r="B66" s="4" t="n">
        <f aca="false">B63+1</f>
        <v>42184</v>
      </c>
      <c r="C66" s="5" t="n">
        <v>0.583333333333333</v>
      </c>
      <c r="D66" s="5" t="n">
        <v>0.666666666666667</v>
      </c>
      <c r="E66" s="5" t="n">
        <f aca="false">D66-C66</f>
        <v>0.0833333333333333</v>
      </c>
    </row>
    <row r="67" customFormat="false" ht="15" hidden="false" customHeight="false" outlineLevel="0" collapsed="false">
      <c r="A67" s="1" t="s">
        <v>5</v>
      </c>
      <c r="B67" s="4" t="n">
        <f aca="false">B64+1</f>
        <v>42184</v>
      </c>
      <c r="C67" s="5"/>
      <c r="D67" s="5"/>
      <c r="E67" s="5" t="n">
        <f aca="false">D67-C67</f>
        <v>0</v>
      </c>
    </row>
    <row r="68" customFormat="false" ht="15" hidden="false" customHeight="false" outlineLevel="0" collapsed="false">
      <c r="A68" s="1" t="s">
        <v>3</v>
      </c>
      <c r="B68" s="4" t="n">
        <f aca="false">B65+1</f>
        <v>42185</v>
      </c>
      <c r="C68" s="5" t="n">
        <v>0.375</v>
      </c>
      <c r="D68" s="5" t="n">
        <v>0.541666666666667</v>
      </c>
      <c r="E68" s="5" t="n">
        <f aca="false">D68-C68</f>
        <v>0.166666666666667</v>
      </c>
    </row>
    <row r="69" customFormat="false" ht="15" hidden="false" customHeight="false" outlineLevel="0" collapsed="false">
      <c r="A69" s="1" t="s">
        <v>4</v>
      </c>
      <c r="B69" s="4" t="n">
        <f aca="false">B66+1</f>
        <v>42185</v>
      </c>
      <c r="C69" s="5" t="n">
        <v>0.583333333333333</v>
      </c>
      <c r="D69" s="5" t="n">
        <v>0.666666666666667</v>
      </c>
      <c r="E69" s="5" t="n">
        <f aca="false">D69-C69</f>
        <v>0.0833333333333333</v>
      </c>
    </row>
    <row r="70" customFormat="false" ht="15" hidden="false" customHeight="false" outlineLevel="0" collapsed="false">
      <c r="A70" s="1" t="s">
        <v>5</v>
      </c>
      <c r="B70" s="4" t="n">
        <f aca="false">B67+1</f>
        <v>42185</v>
      </c>
      <c r="C70" s="5"/>
      <c r="D70" s="5"/>
      <c r="E70" s="5" t="n">
        <f aca="false">D70-C70</f>
        <v>0</v>
      </c>
    </row>
    <row r="71" customFormat="false" ht="15" hidden="false" customHeight="false" outlineLevel="0" collapsed="false">
      <c r="A71" s="1" t="s">
        <v>3</v>
      </c>
      <c r="B71" s="4" t="n">
        <f aca="false">B68+1</f>
        <v>42186</v>
      </c>
      <c r="C71" s="5" t="n">
        <v>0.375</v>
      </c>
      <c r="D71" s="5" t="n">
        <v>0.541666666666667</v>
      </c>
      <c r="E71" s="5" t="n">
        <f aca="false">D71-C71</f>
        <v>0.166666666666667</v>
      </c>
    </row>
    <row r="72" customFormat="false" ht="15" hidden="false" customHeight="false" outlineLevel="0" collapsed="false">
      <c r="A72" s="1" t="s">
        <v>4</v>
      </c>
      <c r="B72" s="4" t="n">
        <f aca="false">B69+1</f>
        <v>42186</v>
      </c>
      <c r="C72" s="5" t="n">
        <v>0.583333333333333</v>
      </c>
      <c r="D72" s="5" t="n">
        <v>0.666666666666667</v>
      </c>
      <c r="E72" s="5" t="n">
        <f aca="false">D72-C72</f>
        <v>0.0833333333333333</v>
      </c>
    </row>
    <row r="73" customFormat="false" ht="15" hidden="false" customHeight="false" outlineLevel="0" collapsed="false">
      <c r="A73" s="1" t="s">
        <v>5</v>
      </c>
      <c r="B73" s="4" t="n">
        <f aca="false">B70+1</f>
        <v>42186</v>
      </c>
      <c r="C73" s="5"/>
      <c r="D73" s="5"/>
      <c r="E73" s="5" t="n">
        <f aca="false">D73-C73</f>
        <v>0</v>
      </c>
    </row>
    <row r="74" customFormat="false" ht="15" hidden="false" customHeight="false" outlineLevel="0" collapsed="false">
      <c r="A74" s="1" t="s">
        <v>3</v>
      </c>
      <c r="B74" s="4" t="n">
        <f aca="false">B71+1</f>
        <v>42187</v>
      </c>
      <c r="C74" s="5" t="n">
        <v>0.375</v>
      </c>
      <c r="D74" s="5" t="n">
        <v>0.541666666666667</v>
      </c>
      <c r="E74" s="5" t="n">
        <f aca="false">D74-C74</f>
        <v>0.166666666666667</v>
      </c>
    </row>
    <row r="75" customFormat="false" ht="15" hidden="false" customHeight="false" outlineLevel="0" collapsed="false">
      <c r="A75" s="1" t="s">
        <v>4</v>
      </c>
      <c r="B75" s="4" t="n">
        <f aca="false">B72+1</f>
        <v>42187</v>
      </c>
      <c r="C75" s="5" t="n">
        <v>0.583333333333333</v>
      </c>
      <c r="D75" s="5" t="n">
        <v>0.666666666666667</v>
      </c>
      <c r="E75" s="5" t="n">
        <f aca="false">D75-C75</f>
        <v>0.0833333333333333</v>
      </c>
    </row>
    <row r="76" customFormat="false" ht="15" hidden="false" customHeight="false" outlineLevel="0" collapsed="false">
      <c r="A76" s="1" t="s">
        <v>5</v>
      </c>
      <c r="B76" s="4" t="n">
        <f aca="false">B73+1</f>
        <v>42187</v>
      </c>
      <c r="C76" s="5"/>
      <c r="D76" s="5"/>
      <c r="E76" s="5" t="n">
        <f aca="false">D76-C76</f>
        <v>0</v>
      </c>
    </row>
    <row r="77" customFormat="false" ht="15" hidden="false" customHeight="false" outlineLevel="0" collapsed="false">
      <c r="A77" s="1" t="s">
        <v>3</v>
      </c>
      <c r="B77" s="4" t="n">
        <f aca="false">B74+1</f>
        <v>42188</v>
      </c>
      <c r="C77" s="5" t="n">
        <v>0.375</v>
      </c>
      <c r="D77" s="5" t="n">
        <v>0.541666666666667</v>
      </c>
      <c r="E77" s="5" t="n">
        <f aca="false">D77-C77</f>
        <v>0.166666666666667</v>
      </c>
    </row>
    <row r="78" customFormat="false" ht="15" hidden="false" customHeight="false" outlineLevel="0" collapsed="false">
      <c r="A78" s="1" t="s">
        <v>4</v>
      </c>
      <c r="B78" s="4" t="n">
        <f aca="false">B75+1</f>
        <v>42188</v>
      </c>
      <c r="C78" s="5" t="n">
        <v>0.583333333333333</v>
      </c>
      <c r="D78" s="5" t="n">
        <v>0.666666666666667</v>
      </c>
      <c r="E78" s="5" t="n">
        <f aca="false">D78-C78</f>
        <v>0.0833333333333333</v>
      </c>
    </row>
    <row r="79" customFormat="false" ht="15" hidden="false" customHeight="false" outlineLevel="0" collapsed="false">
      <c r="A79" s="1" t="s">
        <v>5</v>
      </c>
      <c r="B79" s="4" t="n">
        <f aca="false">B76+1</f>
        <v>42188</v>
      </c>
      <c r="C79" s="5"/>
      <c r="D79" s="5"/>
      <c r="E79" s="5" t="n">
        <f aca="false">D79-C79</f>
        <v>0</v>
      </c>
    </row>
    <row r="80" customFormat="false" ht="15" hidden="false" customHeight="false" outlineLevel="0" collapsed="false">
      <c r="A80" s="1" t="s">
        <v>3</v>
      </c>
      <c r="B80" s="4" t="n">
        <f aca="false">B77+1</f>
        <v>42189</v>
      </c>
      <c r="C80" s="5" t="n">
        <v>0.375</v>
      </c>
      <c r="D80" s="5" t="n">
        <v>0.541666666666667</v>
      </c>
      <c r="E80" s="5" t="n">
        <f aca="false">D80-C80</f>
        <v>0.166666666666667</v>
      </c>
    </row>
    <row r="81" customFormat="false" ht="15" hidden="false" customHeight="false" outlineLevel="0" collapsed="false">
      <c r="A81" s="1" t="s">
        <v>4</v>
      </c>
      <c r="B81" s="4" t="n">
        <f aca="false">B78+1</f>
        <v>42189</v>
      </c>
      <c r="C81" s="5" t="n">
        <v>0.583333333333333</v>
      </c>
      <c r="D81" s="5" t="n">
        <v>0.666666666666667</v>
      </c>
      <c r="E81" s="5" t="n">
        <f aca="false">D81-C81</f>
        <v>0.0833333333333333</v>
      </c>
    </row>
    <row r="82" customFormat="false" ht="15" hidden="false" customHeight="false" outlineLevel="0" collapsed="false">
      <c r="A82" s="1" t="s">
        <v>5</v>
      </c>
      <c r="B82" s="4" t="n">
        <f aca="false">B79+1</f>
        <v>42189</v>
      </c>
      <c r="C82" s="5"/>
      <c r="D82" s="5"/>
      <c r="E82" s="5" t="n">
        <f aca="false">D82-C82</f>
        <v>0</v>
      </c>
    </row>
    <row r="83" customFormat="false" ht="15" hidden="false" customHeight="false" outlineLevel="0" collapsed="false">
      <c r="A83" s="1" t="s">
        <v>3</v>
      </c>
      <c r="B83" s="4" t="n">
        <f aca="false">B80+1</f>
        <v>42190</v>
      </c>
      <c r="C83" s="5" t="n">
        <v>0.375</v>
      </c>
      <c r="D83" s="5" t="n">
        <v>0.541666666666667</v>
      </c>
      <c r="E83" s="5" t="n">
        <f aca="false">D83-C83</f>
        <v>0.166666666666667</v>
      </c>
    </row>
    <row r="84" customFormat="false" ht="15" hidden="false" customHeight="false" outlineLevel="0" collapsed="false">
      <c r="A84" s="1" t="s">
        <v>4</v>
      </c>
      <c r="B84" s="4" t="n">
        <f aca="false">B81+1</f>
        <v>42190</v>
      </c>
      <c r="C84" s="5" t="n">
        <v>0.583333333333333</v>
      </c>
      <c r="D84" s="5" t="n">
        <v>0.666666666666667</v>
      </c>
      <c r="E84" s="5" t="n">
        <f aca="false">D84-C84</f>
        <v>0.0833333333333333</v>
      </c>
    </row>
    <row r="85" customFormat="false" ht="15" hidden="false" customHeight="false" outlineLevel="0" collapsed="false">
      <c r="A85" s="1" t="s">
        <v>5</v>
      </c>
      <c r="B85" s="4" t="n">
        <f aca="false">B82+1</f>
        <v>42190</v>
      </c>
      <c r="C85" s="5"/>
      <c r="D85" s="5"/>
      <c r="E85" s="5" t="n">
        <f aca="false">D85-C85</f>
        <v>0</v>
      </c>
    </row>
    <row r="86" customFormat="false" ht="15" hidden="false" customHeight="false" outlineLevel="0" collapsed="false">
      <c r="A86" s="1" t="s">
        <v>3</v>
      </c>
      <c r="B86" s="4" t="n">
        <f aca="false">B83+1</f>
        <v>42191</v>
      </c>
      <c r="C86" s="5" t="n">
        <v>0.375</v>
      </c>
      <c r="D86" s="5" t="n">
        <v>0.541666666666667</v>
      </c>
      <c r="E86" s="5" t="n">
        <f aca="false">D86-C86</f>
        <v>0.166666666666667</v>
      </c>
    </row>
    <row r="87" customFormat="false" ht="15" hidden="false" customHeight="false" outlineLevel="0" collapsed="false">
      <c r="A87" s="1" t="s">
        <v>4</v>
      </c>
      <c r="B87" s="4" t="n">
        <f aca="false">B84+1</f>
        <v>42191</v>
      </c>
      <c r="C87" s="5" t="n">
        <v>0.583333333333333</v>
      </c>
      <c r="D87" s="5" t="n">
        <v>0.666666666666667</v>
      </c>
      <c r="E87" s="5" t="n">
        <f aca="false">D87-C87</f>
        <v>0.0833333333333333</v>
      </c>
    </row>
    <row r="88" customFormat="false" ht="15" hidden="false" customHeight="false" outlineLevel="0" collapsed="false">
      <c r="A88" s="1" t="s">
        <v>5</v>
      </c>
      <c r="B88" s="4" t="n">
        <f aca="false">B85+1</f>
        <v>42191</v>
      </c>
      <c r="C88" s="5"/>
      <c r="D88" s="5"/>
      <c r="E88" s="5" t="n">
        <f aca="false">D88-C88</f>
        <v>0</v>
      </c>
    </row>
    <row r="89" customFormat="false" ht="15" hidden="false" customHeight="false" outlineLevel="0" collapsed="false">
      <c r="A89" s="1" t="s">
        <v>3</v>
      </c>
      <c r="B89" s="4" t="n">
        <f aca="false">B86+1</f>
        <v>42192</v>
      </c>
      <c r="C89" s="5" t="n">
        <v>0.375</v>
      </c>
      <c r="D89" s="5" t="n">
        <v>0.541666666666667</v>
      </c>
      <c r="E89" s="5" t="n">
        <f aca="false">D89-C89</f>
        <v>0.166666666666667</v>
      </c>
    </row>
    <row r="90" customFormat="false" ht="15" hidden="false" customHeight="false" outlineLevel="0" collapsed="false">
      <c r="A90" s="1" t="s">
        <v>4</v>
      </c>
      <c r="B90" s="4" t="n">
        <f aca="false">B87+1</f>
        <v>42192</v>
      </c>
      <c r="C90" s="5" t="n">
        <v>0.583333333333333</v>
      </c>
      <c r="D90" s="5" t="n">
        <v>0.666666666666667</v>
      </c>
      <c r="E90" s="5" t="n">
        <f aca="false">D90-C90</f>
        <v>0.0833333333333333</v>
      </c>
    </row>
    <row r="91" customFormat="false" ht="15" hidden="false" customHeight="false" outlineLevel="0" collapsed="false">
      <c r="A91" s="1" t="s">
        <v>5</v>
      </c>
      <c r="B91" s="4" t="n">
        <f aca="false">B88+1</f>
        <v>42192</v>
      </c>
      <c r="C91" s="5"/>
      <c r="D91" s="5"/>
      <c r="E91" s="5" t="n">
        <f aca="false">D91-C91</f>
        <v>0</v>
      </c>
    </row>
    <row r="92" customFormat="false" ht="15" hidden="false" customHeight="false" outlineLevel="0" collapsed="false">
      <c r="A92" s="1" t="s">
        <v>3</v>
      </c>
      <c r="B92" s="4" t="n">
        <f aca="false">B89+1</f>
        <v>42193</v>
      </c>
      <c r="C92" s="5" t="n">
        <v>0.375</v>
      </c>
      <c r="D92" s="5" t="n">
        <v>0.541666666666667</v>
      </c>
      <c r="E92" s="5" t="n">
        <f aca="false">D92-C92</f>
        <v>0.166666666666667</v>
      </c>
    </row>
    <row r="93" customFormat="false" ht="15" hidden="false" customHeight="false" outlineLevel="0" collapsed="false">
      <c r="A93" s="1" t="s">
        <v>4</v>
      </c>
      <c r="B93" s="4" t="n">
        <f aca="false">B90+1</f>
        <v>42193</v>
      </c>
      <c r="C93" s="5" t="n">
        <v>0.583333333333333</v>
      </c>
      <c r="D93" s="5" t="n">
        <v>0.666666666666667</v>
      </c>
      <c r="E93" s="5" t="n">
        <f aca="false">D93-C93</f>
        <v>0.0833333333333333</v>
      </c>
    </row>
    <row r="94" customFormat="false" ht="15" hidden="false" customHeight="false" outlineLevel="0" collapsed="false">
      <c r="A94" s="1" t="s">
        <v>5</v>
      </c>
      <c r="B94" s="4" t="n">
        <f aca="false">B91+1</f>
        <v>42193</v>
      </c>
      <c r="C94" s="5"/>
      <c r="D94" s="5"/>
      <c r="E94" s="5" t="n">
        <f aca="false">D94-C94</f>
        <v>0</v>
      </c>
    </row>
    <row r="95" customFormat="false" ht="15" hidden="false" customHeight="false" outlineLevel="0" collapsed="false">
      <c r="A95" s="1" t="s">
        <v>3</v>
      </c>
      <c r="B95" s="4" t="n">
        <f aca="false">B92+1</f>
        <v>42194</v>
      </c>
      <c r="C95" s="5" t="n">
        <v>0.375</v>
      </c>
      <c r="D95" s="5" t="n">
        <v>0.541666666666667</v>
      </c>
      <c r="E95" s="5" t="n">
        <f aca="false">D95-C95</f>
        <v>0.166666666666667</v>
      </c>
    </row>
    <row r="96" customFormat="false" ht="15" hidden="false" customHeight="false" outlineLevel="0" collapsed="false">
      <c r="A96" s="1" t="s">
        <v>4</v>
      </c>
      <c r="B96" s="4" t="n">
        <f aca="false">B93+1</f>
        <v>42194</v>
      </c>
      <c r="C96" s="5" t="n">
        <v>0.583333333333333</v>
      </c>
      <c r="D96" s="5" t="n">
        <v>0.666666666666667</v>
      </c>
      <c r="E96" s="5" t="n">
        <f aca="false">D96-C96</f>
        <v>0.0833333333333333</v>
      </c>
    </row>
    <row r="97" customFormat="false" ht="15" hidden="false" customHeight="false" outlineLevel="0" collapsed="false">
      <c r="A97" s="1" t="s">
        <v>5</v>
      </c>
      <c r="B97" s="4" t="n">
        <f aca="false">B94+1</f>
        <v>42194</v>
      </c>
      <c r="C97" s="5"/>
      <c r="D97" s="5"/>
      <c r="E97" s="5" t="n">
        <f aca="false">D97-C97</f>
        <v>0</v>
      </c>
    </row>
    <row r="98" customFormat="false" ht="15" hidden="false" customHeight="false" outlineLevel="0" collapsed="false">
      <c r="A98" s="1" t="s">
        <v>3</v>
      </c>
      <c r="B98" s="4" t="n">
        <f aca="false">B95+1</f>
        <v>42195</v>
      </c>
      <c r="C98" s="5" t="n">
        <v>0.375</v>
      </c>
      <c r="D98" s="5" t="n">
        <v>0.541666666666667</v>
      </c>
      <c r="E98" s="5" t="n">
        <f aca="false">D98-C98</f>
        <v>0.166666666666667</v>
      </c>
    </row>
    <row r="99" customFormat="false" ht="15" hidden="false" customHeight="false" outlineLevel="0" collapsed="false">
      <c r="A99" s="1" t="s">
        <v>4</v>
      </c>
      <c r="B99" s="4" t="n">
        <f aca="false">B96+1</f>
        <v>42195</v>
      </c>
      <c r="C99" s="5" t="n">
        <v>0.583333333333333</v>
      </c>
      <c r="D99" s="5" t="n">
        <v>0.666666666666667</v>
      </c>
      <c r="E99" s="5" t="n">
        <f aca="false">D99-C99</f>
        <v>0.0833333333333333</v>
      </c>
    </row>
    <row r="100" customFormat="false" ht="15" hidden="false" customHeight="false" outlineLevel="0" collapsed="false">
      <c r="A100" s="1" t="s">
        <v>5</v>
      </c>
      <c r="B100" s="4" t="n">
        <f aca="false">B97+1</f>
        <v>42195</v>
      </c>
      <c r="C100" s="5"/>
      <c r="D100" s="5"/>
      <c r="E100" s="5" t="n">
        <f aca="false">D100-C100</f>
        <v>0</v>
      </c>
    </row>
    <row r="101" customFormat="false" ht="15" hidden="false" customHeight="false" outlineLevel="0" collapsed="false">
      <c r="A101" s="1" t="s">
        <v>3</v>
      </c>
      <c r="B101" s="4" t="n">
        <f aca="false">B98+1</f>
        <v>42196</v>
      </c>
      <c r="C101" s="5" t="n">
        <v>0.375</v>
      </c>
      <c r="D101" s="5" t="n">
        <v>0.541666666666667</v>
      </c>
      <c r="E101" s="5" t="n">
        <f aca="false">D101-C101</f>
        <v>0.166666666666667</v>
      </c>
    </row>
    <row r="102" customFormat="false" ht="15" hidden="false" customHeight="false" outlineLevel="0" collapsed="false">
      <c r="A102" s="1" t="s">
        <v>4</v>
      </c>
      <c r="B102" s="4" t="n">
        <f aca="false">B99+1</f>
        <v>42196</v>
      </c>
      <c r="C102" s="5" t="n">
        <v>0.583333333333333</v>
      </c>
      <c r="D102" s="5" t="n">
        <v>0.666666666666667</v>
      </c>
      <c r="E102" s="5" t="n">
        <f aca="false">D102-C102</f>
        <v>0.0833333333333333</v>
      </c>
    </row>
    <row r="103" customFormat="false" ht="15" hidden="false" customHeight="false" outlineLevel="0" collapsed="false">
      <c r="A103" s="1" t="s">
        <v>5</v>
      </c>
      <c r="B103" s="4" t="n">
        <f aca="false">B100+1</f>
        <v>42196</v>
      </c>
      <c r="C103" s="5"/>
      <c r="D103" s="5"/>
      <c r="E103" s="5" t="n">
        <f aca="false">D103-C103</f>
        <v>0</v>
      </c>
    </row>
    <row r="104" customFormat="false" ht="15" hidden="false" customHeight="false" outlineLevel="0" collapsed="false">
      <c r="A104" s="1" t="s">
        <v>3</v>
      </c>
      <c r="B104" s="4" t="n">
        <f aca="false">B101+1</f>
        <v>42197</v>
      </c>
      <c r="C104" s="5" t="n">
        <v>0.375</v>
      </c>
      <c r="D104" s="5" t="n">
        <v>0.541666666666667</v>
      </c>
      <c r="E104" s="5" t="n">
        <f aca="false">D104-C104</f>
        <v>0.166666666666667</v>
      </c>
    </row>
    <row r="105" customFormat="false" ht="15" hidden="false" customHeight="false" outlineLevel="0" collapsed="false">
      <c r="A105" s="1" t="s">
        <v>4</v>
      </c>
      <c r="B105" s="4" t="n">
        <f aca="false">B102+1</f>
        <v>42197</v>
      </c>
      <c r="C105" s="5" t="n">
        <v>0.583333333333333</v>
      </c>
      <c r="D105" s="5" t="n">
        <v>0.666666666666667</v>
      </c>
      <c r="E105" s="5" t="n">
        <f aca="false">D105-C105</f>
        <v>0.0833333333333333</v>
      </c>
    </row>
    <row r="106" customFormat="false" ht="15" hidden="false" customHeight="false" outlineLevel="0" collapsed="false">
      <c r="A106" s="1" t="s">
        <v>5</v>
      </c>
      <c r="B106" s="4" t="n">
        <f aca="false">B103+1</f>
        <v>42197</v>
      </c>
      <c r="C106" s="5"/>
      <c r="D106" s="5"/>
      <c r="E106" s="5" t="n">
        <f aca="false">D106-C106</f>
        <v>0</v>
      </c>
    </row>
    <row r="107" customFormat="false" ht="15" hidden="false" customHeight="false" outlineLevel="0" collapsed="false">
      <c r="A107" s="1" t="s">
        <v>3</v>
      </c>
      <c r="B107" s="4" t="n">
        <f aca="false">B104+1</f>
        <v>42198</v>
      </c>
      <c r="C107" s="5" t="n">
        <v>0.375</v>
      </c>
      <c r="D107" s="5" t="n">
        <v>0.541666666666667</v>
      </c>
      <c r="E107" s="5" t="n">
        <f aca="false">D107-C107</f>
        <v>0.166666666666667</v>
      </c>
    </row>
    <row r="108" customFormat="false" ht="15" hidden="false" customHeight="false" outlineLevel="0" collapsed="false">
      <c r="A108" s="1" t="s">
        <v>4</v>
      </c>
      <c r="B108" s="4" t="n">
        <f aca="false">B105+1</f>
        <v>42198</v>
      </c>
      <c r="C108" s="5" t="n">
        <v>0.583333333333333</v>
      </c>
      <c r="D108" s="5" t="n">
        <v>0.666666666666667</v>
      </c>
      <c r="E108" s="5" t="n">
        <f aca="false">D108-C108</f>
        <v>0.0833333333333333</v>
      </c>
    </row>
    <row r="109" customFormat="false" ht="15" hidden="false" customHeight="false" outlineLevel="0" collapsed="false">
      <c r="A109" s="1" t="s">
        <v>5</v>
      </c>
      <c r="B109" s="4" t="n">
        <f aca="false">B106+1</f>
        <v>42198</v>
      </c>
      <c r="C109" s="5"/>
      <c r="D109" s="5"/>
      <c r="E109" s="5" t="n">
        <f aca="false">D109-C109</f>
        <v>0</v>
      </c>
    </row>
    <row r="110" customFormat="false" ht="15" hidden="false" customHeight="false" outlineLevel="0" collapsed="false">
      <c r="A110" s="1" t="s">
        <v>3</v>
      </c>
      <c r="B110" s="4" t="n">
        <f aca="false">B107+1</f>
        <v>42199</v>
      </c>
      <c r="C110" s="5" t="n">
        <v>0.375</v>
      </c>
      <c r="D110" s="5" t="n">
        <v>0.541666666666667</v>
      </c>
      <c r="E110" s="5" t="n">
        <f aca="false">D110-C110</f>
        <v>0.166666666666667</v>
      </c>
    </row>
    <row r="111" customFormat="false" ht="15" hidden="false" customHeight="false" outlineLevel="0" collapsed="false">
      <c r="A111" s="1" t="s">
        <v>4</v>
      </c>
      <c r="B111" s="4" t="n">
        <f aca="false">B108+1</f>
        <v>42199</v>
      </c>
      <c r="C111" s="5" t="n">
        <v>0.583333333333333</v>
      </c>
      <c r="D111" s="5" t="n">
        <v>0.666666666666667</v>
      </c>
      <c r="E111" s="5" t="n">
        <f aca="false">D111-C111</f>
        <v>0.0833333333333333</v>
      </c>
    </row>
    <row r="112" customFormat="false" ht="15" hidden="false" customHeight="false" outlineLevel="0" collapsed="false">
      <c r="A112" s="1" t="s">
        <v>5</v>
      </c>
      <c r="B112" s="4" t="n">
        <f aca="false">B109+1</f>
        <v>42199</v>
      </c>
      <c r="C112" s="5"/>
      <c r="D112" s="5"/>
      <c r="E112" s="5" t="n">
        <f aca="false">D112-C112</f>
        <v>0</v>
      </c>
    </row>
    <row r="113" customFormat="false" ht="15" hidden="false" customHeight="false" outlineLevel="0" collapsed="false">
      <c r="A113" s="1" t="s">
        <v>3</v>
      </c>
      <c r="B113" s="4" t="n">
        <f aca="false">B110+1</f>
        <v>42200</v>
      </c>
      <c r="C113" s="5" t="n">
        <v>0.375</v>
      </c>
      <c r="D113" s="5" t="n">
        <v>0.541666666666667</v>
      </c>
      <c r="E113" s="5" t="n">
        <f aca="false">D113-C113</f>
        <v>0.166666666666667</v>
      </c>
    </row>
    <row r="114" customFormat="false" ht="15" hidden="false" customHeight="false" outlineLevel="0" collapsed="false">
      <c r="A114" s="1" t="s">
        <v>4</v>
      </c>
      <c r="B114" s="4" t="n">
        <f aca="false">B111+1</f>
        <v>42200</v>
      </c>
      <c r="C114" s="5" t="n">
        <v>0.583333333333333</v>
      </c>
      <c r="D114" s="5" t="n">
        <v>0.666666666666667</v>
      </c>
      <c r="E114" s="5" t="n">
        <f aca="false">D114-C114</f>
        <v>0.0833333333333333</v>
      </c>
    </row>
    <row r="115" customFormat="false" ht="15" hidden="false" customHeight="false" outlineLevel="0" collapsed="false">
      <c r="A115" s="1" t="s">
        <v>5</v>
      </c>
      <c r="B115" s="4" t="n">
        <f aca="false">B112+1</f>
        <v>42200</v>
      </c>
      <c r="C115" s="5"/>
      <c r="D115" s="5"/>
      <c r="E115" s="5" t="n">
        <f aca="false">D115-C115</f>
        <v>0</v>
      </c>
    </row>
    <row r="116" customFormat="false" ht="15" hidden="false" customHeight="false" outlineLevel="0" collapsed="false">
      <c r="A116" s="1" t="s">
        <v>3</v>
      </c>
      <c r="B116" s="4" t="n">
        <f aca="false">B113+1</f>
        <v>42201</v>
      </c>
      <c r="C116" s="5" t="n">
        <v>0.375</v>
      </c>
      <c r="D116" s="5" t="n">
        <v>0.541666666666667</v>
      </c>
      <c r="E116" s="5" t="n">
        <f aca="false">D116-C116</f>
        <v>0.166666666666667</v>
      </c>
    </row>
    <row r="117" customFormat="false" ht="15" hidden="false" customHeight="false" outlineLevel="0" collapsed="false">
      <c r="A117" s="1" t="s">
        <v>4</v>
      </c>
      <c r="B117" s="4" t="n">
        <f aca="false">B114+1</f>
        <v>42201</v>
      </c>
      <c r="C117" s="5" t="n">
        <v>0.583333333333333</v>
      </c>
      <c r="D117" s="5" t="n">
        <v>0.666666666666667</v>
      </c>
      <c r="E117" s="5" t="n">
        <f aca="false">D117-C117</f>
        <v>0.0833333333333333</v>
      </c>
    </row>
    <row r="118" customFormat="false" ht="15" hidden="false" customHeight="false" outlineLevel="0" collapsed="false">
      <c r="A118" s="1" t="s">
        <v>5</v>
      </c>
      <c r="B118" s="4" t="n">
        <f aca="false">B115+1</f>
        <v>42201</v>
      </c>
      <c r="C118" s="5"/>
      <c r="D118" s="5"/>
      <c r="E118" s="5" t="n">
        <f aca="false">D118-C118</f>
        <v>0</v>
      </c>
    </row>
    <row r="119" customFormat="false" ht="15" hidden="false" customHeight="false" outlineLevel="0" collapsed="false">
      <c r="A119" s="1" t="s">
        <v>3</v>
      </c>
      <c r="B119" s="4" t="n">
        <f aca="false">B116+1</f>
        <v>42202</v>
      </c>
      <c r="C119" s="5" t="n">
        <v>0.375</v>
      </c>
      <c r="D119" s="5" t="n">
        <v>0.541666666666667</v>
      </c>
      <c r="E119" s="5" t="n">
        <f aca="false">D119-C119</f>
        <v>0.166666666666667</v>
      </c>
      <c r="F119" s="0" t="s">
        <v>6</v>
      </c>
    </row>
    <row r="120" customFormat="false" ht="15" hidden="false" customHeight="false" outlineLevel="0" collapsed="false">
      <c r="A120" s="1" t="s">
        <v>4</v>
      </c>
      <c r="B120" s="4" t="n">
        <f aca="false">B117+1</f>
        <v>42202</v>
      </c>
      <c r="C120" s="5" t="n">
        <v>0.583333333333333</v>
      </c>
      <c r="D120" s="5" t="n">
        <v>0.666666666666667</v>
      </c>
      <c r="E120" s="5" t="n">
        <f aca="false">D120-C120</f>
        <v>0.0833333333333333</v>
      </c>
    </row>
    <row r="121" customFormat="false" ht="15" hidden="false" customHeight="false" outlineLevel="0" collapsed="false">
      <c r="A121" s="1" t="s">
        <v>5</v>
      </c>
      <c r="B121" s="4" t="n">
        <f aca="false">B118+1</f>
        <v>42202</v>
      </c>
      <c r="C121" s="5"/>
      <c r="D121" s="5"/>
      <c r="E121" s="5" t="n">
        <f aca="false">D121-C121</f>
        <v>0</v>
      </c>
    </row>
    <row r="122" customFormat="false" ht="15" hidden="false" customHeight="false" outlineLevel="0" collapsed="false">
      <c r="A122" s="1" t="s">
        <v>3</v>
      </c>
      <c r="B122" s="4" t="n">
        <f aca="false">B119+1</f>
        <v>42203</v>
      </c>
      <c r="C122" s="5" t="n">
        <v>0.375</v>
      </c>
      <c r="D122" s="5" t="n">
        <v>0.541666666666667</v>
      </c>
      <c r="E122" s="5" t="n">
        <f aca="false">D122-C122</f>
        <v>0.166666666666667</v>
      </c>
    </row>
    <row r="123" customFormat="false" ht="15" hidden="false" customHeight="false" outlineLevel="0" collapsed="false">
      <c r="A123" s="1" t="s">
        <v>4</v>
      </c>
      <c r="B123" s="4" t="n">
        <f aca="false">B120+1</f>
        <v>42203</v>
      </c>
      <c r="C123" s="5" t="n">
        <v>0.583333333333333</v>
      </c>
      <c r="D123" s="5" t="n">
        <v>0.666666666666667</v>
      </c>
      <c r="E123" s="5" t="n">
        <f aca="false">D123-C123</f>
        <v>0.0833333333333333</v>
      </c>
    </row>
    <row r="124" customFormat="false" ht="15" hidden="false" customHeight="false" outlineLevel="0" collapsed="false">
      <c r="A124" s="1" t="s">
        <v>5</v>
      </c>
      <c r="B124" s="4" t="n">
        <f aca="false">B121+1</f>
        <v>42203</v>
      </c>
      <c r="C124" s="5"/>
      <c r="D124" s="5"/>
      <c r="E124" s="5" t="n">
        <f aca="false">D124-C124</f>
        <v>0</v>
      </c>
    </row>
    <row r="125" customFormat="false" ht="13.8" hidden="false" customHeight="false" outlineLevel="0" collapsed="false">
      <c r="A125" s="1" t="s">
        <v>3</v>
      </c>
      <c r="B125" s="4" t="n">
        <f aca="false">B122+1</f>
        <v>42204</v>
      </c>
      <c r="C125" s="5" t="n">
        <v>0.416666666666667</v>
      </c>
      <c r="D125" s="5" t="n">
        <v>0.541666666666667</v>
      </c>
      <c r="E125" s="5" t="n">
        <f aca="false">D125-C125</f>
        <v>0.125</v>
      </c>
    </row>
    <row r="126" customFormat="false" ht="15" hidden="false" customHeight="false" outlineLevel="0" collapsed="false">
      <c r="A126" s="1" t="s">
        <v>4</v>
      </c>
      <c r="B126" s="4" t="n">
        <f aca="false">B123+1</f>
        <v>42204</v>
      </c>
      <c r="C126" s="5" t="n">
        <v>0.583333333333333</v>
      </c>
      <c r="D126" s="5" t="n">
        <v>0.666666666666667</v>
      </c>
      <c r="E126" s="5" t="n">
        <f aca="false">D126-C126</f>
        <v>0.0833333333333333</v>
      </c>
    </row>
    <row r="127" customFormat="false" ht="15" hidden="false" customHeight="false" outlineLevel="0" collapsed="false">
      <c r="A127" s="1" t="s">
        <v>5</v>
      </c>
      <c r="B127" s="4" t="n">
        <f aca="false">B124+1</f>
        <v>42204</v>
      </c>
      <c r="C127" s="5"/>
      <c r="D127" s="5"/>
      <c r="E127" s="5" t="n">
        <f aca="false">D127-C127</f>
        <v>0</v>
      </c>
    </row>
    <row r="128" customFormat="false" ht="15" hidden="false" customHeight="false" outlineLevel="0" collapsed="false">
      <c r="A128" s="1" t="s">
        <v>3</v>
      </c>
      <c r="B128" s="4" t="n">
        <f aca="false">B125+1</f>
        <v>42205</v>
      </c>
      <c r="C128" s="5" t="n">
        <v>0.375</v>
      </c>
      <c r="D128" s="5" t="n">
        <v>0.541666666666667</v>
      </c>
      <c r="E128" s="5" t="n">
        <f aca="false">D128-C128</f>
        <v>0.166666666666667</v>
      </c>
    </row>
    <row r="129" customFormat="false" ht="15" hidden="false" customHeight="false" outlineLevel="0" collapsed="false">
      <c r="A129" s="1" t="s">
        <v>4</v>
      </c>
      <c r="B129" s="4" t="n">
        <f aca="false">B126+1</f>
        <v>42205</v>
      </c>
      <c r="C129" s="5" t="n">
        <v>0.583333333333333</v>
      </c>
      <c r="D129" s="5" t="n">
        <v>0.666666666666667</v>
      </c>
      <c r="E129" s="5" t="n">
        <f aca="false">D129-C129</f>
        <v>0.0833333333333333</v>
      </c>
    </row>
    <row r="130" customFormat="false" ht="15" hidden="false" customHeight="false" outlineLevel="0" collapsed="false">
      <c r="A130" s="1" t="s">
        <v>5</v>
      </c>
      <c r="B130" s="4" t="n">
        <f aca="false">B127+1</f>
        <v>42205</v>
      </c>
      <c r="C130" s="5"/>
      <c r="D130" s="5"/>
      <c r="E130" s="5" t="n">
        <f aca="false">D130-C130</f>
        <v>0</v>
      </c>
    </row>
    <row r="131" customFormat="false" ht="15" hidden="false" customHeight="false" outlineLevel="0" collapsed="false">
      <c r="A131" s="1" t="s">
        <v>3</v>
      </c>
      <c r="B131" s="4" t="n">
        <f aca="false">B128+1</f>
        <v>42206</v>
      </c>
      <c r="C131" s="5" t="n">
        <v>0.375</v>
      </c>
      <c r="D131" s="5" t="n">
        <v>0.541666666666667</v>
      </c>
      <c r="E131" s="5" t="n">
        <f aca="false">D131-C131</f>
        <v>0.166666666666667</v>
      </c>
      <c r="F131" s="0" t="s">
        <v>7</v>
      </c>
    </row>
    <row r="132" customFormat="false" ht="15" hidden="false" customHeight="false" outlineLevel="0" collapsed="false">
      <c r="A132" s="1" t="s">
        <v>4</v>
      </c>
      <c r="B132" s="4" t="n">
        <f aca="false">B129+1</f>
        <v>42206</v>
      </c>
      <c r="C132" s="5" t="n">
        <v>0.583333333333333</v>
      </c>
      <c r="D132" s="5" t="n">
        <v>0.666666666666667</v>
      </c>
      <c r="E132" s="5" t="n">
        <f aca="false">D132-C132</f>
        <v>0.0833333333333333</v>
      </c>
      <c r="F132" s="0" t="s">
        <v>8</v>
      </c>
    </row>
    <row r="133" customFormat="false" ht="15" hidden="false" customHeight="false" outlineLevel="0" collapsed="false">
      <c r="A133" s="1" t="s">
        <v>5</v>
      </c>
      <c r="B133" s="4" t="n">
        <f aca="false">B130+1</f>
        <v>42206</v>
      </c>
      <c r="C133" s="5"/>
      <c r="D133" s="5"/>
      <c r="E133" s="5" t="n">
        <f aca="false">D133-C133</f>
        <v>0</v>
      </c>
    </row>
    <row r="134" customFormat="false" ht="15" hidden="false" customHeight="false" outlineLevel="0" collapsed="false">
      <c r="A134" s="1" t="s">
        <v>3</v>
      </c>
      <c r="B134" s="4" t="n">
        <f aca="false">B131+1</f>
        <v>42207</v>
      </c>
      <c r="C134" s="5" t="n">
        <v>0.375</v>
      </c>
      <c r="D134" s="5" t="n">
        <v>0.541666666666667</v>
      </c>
      <c r="E134" s="5" t="n">
        <f aca="false">D134-C134</f>
        <v>0.166666666666667</v>
      </c>
    </row>
    <row r="135" customFormat="false" ht="15" hidden="false" customHeight="false" outlineLevel="0" collapsed="false">
      <c r="A135" s="1" t="s">
        <v>4</v>
      </c>
      <c r="B135" s="4" t="n">
        <f aca="false">B132+1</f>
        <v>42207</v>
      </c>
      <c r="C135" s="5" t="n">
        <v>0.583333333333333</v>
      </c>
      <c r="D135" s="5" t="n">
        <v>0.666666666666667</v>
      </c>
      <c r="E135" s="5" t="n">
        <f aca="false">D135-C135</f>
        <v>0.0833333333333333</v>
      </c>
    </row>
    <row r="136" customFormat="false" ht="15" hidden="false" customHeight="false" outlineLevel="0" collapsed="false">
      <c r="A136" s="1" t="s">
        <v>5</v>
      </c>
      <c r="B136" s="4" t="n">
        <f aca="false">B133+1</f>
        <v>42207</v>
      </c>
      <c r="C136" s="5"/>
      <c r="D136" s="5"/>
      <c r="E136" s="5" t="n">
        <f aca="false">D136-C136</f>
        <v>0</v>
      </c>
    </row>
    <row r="137" customFormat="false" ht="15" hidden="false" customHeight="false" outlineLevel="0" collapsed="false">
      <c r="A137" s="1" t="s">
        <v>3</v>
      </c>
      <c r="B137" s="4" t="n">
        <f aca="false">B134+1</f>
        <v>42208</v>
      </c>
      <c r="C137" s="5" t="n">
        <v>0.375</v>
      </c>
      <c r="D137" s="5" t="n">
        <v>0.541666666666667</v>
      </c>
      <c r="E137" s="5" t="n">
        <f aca="false">D137-C137</f>
        <v>0.166666666666667</v>
      </c>
      <c r="F137" s="0" t="s">
        <v>9</v>
      </c>
    </row>
    <row r="138" customFormat="false" ht="15" hidden="false" customHeight="false" outlineLevel="0" collapsed="false">
      <c r="A138" s="1" t="s">
        <v>4</v>
      </c>
      <c r="B138" s="4" t="n">
        <f aca="false">B135+1</f>
        <v>42208</v>
      </c>
      <c r="C138" s="5" t="n">
        <v>0.708333333333333</v>
      </c>
      <c r="D138" s="5" t="n">
        <v>0.875</v>
      </c>
      <c r="E138" s="5" t="n">
        <f aca="false">D138-C138</f>
        <v>0.166666666666667</v>
      </c>
      <c r="F138" s="0" t="s">
        <v>10</v>
      </c>
    </row>
    <row r="139" customFormat="false" ht="15" hidden="false" customHeight="false" outlineLevel="0" collapsed="false">
      <c r="A139" s="1" t="s">
        <v>5</v>
      </c>
      <c r="B139" s="4" t="n">
        <f aca="false">B136+1</f>
        <v>42208</v>
      </c>
      <c r="C139" s="5"/>
      <c r="D139" s="5"/>
      <c r="E139" s="5" t="n">
        <f aca="false">D139-C139</f>
        <v>0</v>
      </c>
    </row>
    <row r="140" customFormat="false" ht="15" hidden="false" customHeight="false" outlineLevel="0" collapsed="false">
      <c r="A140" s="1" t="s">
        <v>3</v>
      </c>
      <c r="B140" s="4" t="n">
        <f aca="false">B137+1</f>
        <v>42209</v>
      </c>
      <c r="C140" s="5" t="n">
        <v>0.375</v>
      </c>
      <c r="D140" s="5" t="n">
        <v>0.541666666666667</v>
      </c>
      <c r="E140" s="5" t="n">
        <f aca="false">D140-C140</f>
        <v>0.166666666666667</v>
      </c>
    </row>
    <row r="141" customFormat="false" ht="15" hidden="false" customHeight="false" outlineLevel="0" collapsed="false">
      <c r="A141" s="1" t="s">
        <v>4</v>
      </c>
      <c r="B141" s="4" t="n">
        <f aca="false">B138+1</f>
        <v>42209</v>
      </c>
      <c r="C141" s="5" t="n">
        <v>0.583333333333333</v>
      </c>
      <c r="D141" s="5" t="n">
        <v>0.666666666666667</v>
      </c>
      <c r="E141" s="5" t="n">
        <f aca="false">D141-C141</f>
        <v>0.0833333333333333</v>
      </c>
    </row>
    <row r="142" customFormat="false" ht="15" hidden="false" customHeight="false" outlineLevel="0" collapsed="false">
      <c r="A142" s="1" t="s">
        <v>5</v>
      </c>
      <c r="B142" s="4" t="n">
        <f aca="false">B139+1</f>
        <v>42209</v>
      </c>
      <c r="C142" s="5"/>
      <c r="D142" s="5"/>
      <c r="E142" s="5" t="n">
        <f aca="false">D142-C142</f>
        <v>0</v>
      </c>
    </row>
    <row r="143" customFormat="false" ht="15" hidden="false" customHeight="false" outlineLevel="0" collapsed="false">
      <c r="A143" s="1" t="s">
        <v>3</v>
      </c>
      <c r="B143" s="4" t="n">
        <f aca="false">B140+1</f>
        <v>42210</v>
      </c>
      <c r="C143" s="5" t="n">
        <v>0</v>
      </c>
      <c r="D143" s="5" t="n">
        <v>0</v>
      </c>
      <c r="E143" s="5" t="n">
        <f aca="false">D143-C143</f>
        <v>0</v>
      </c>
    </row>
    <row r="144" customFormat="false" ht="15" hidden="false" customHeight="false" outlineLevel="0" collapsed="false">
      <c r="A144" s="1" t="s">
        <v>4</v>
      </c>
      <c r="B144" s="4" t="n">
        <f aca="false">B141+1</f>
        <v>42210</v>
      </c>
      <c r="C144" s="5" t="n">
        <v>0</v>
      </c>
      <c r="D144" s="5" t="n">
        <v>0</v>
      </c>
      <c r="E144" s="5" t="n">
        <f aca="false">D144-C144</f>
        <v>0</v>
      </c>
    </row>
    <row r="145" customFormat="false" ht="15" hidden="false" customHeight="false" outlineLevel="0" collapsed="false">
      <c r="A145" s="1" t="s">
        <v>5</v>
      </c>
      <c r="B145" s="4" t="n">
        <f aca="false">B142+1</f>
        <v>42210</v>
      </c>
      <c r="C145" s="5"/>
      <c r="D145" s="5"/>
      <c r="E145" s="5" t="n">
        <f aca="false">D145-C145</f>
        <v>0</v>
      </c>
    </row>
    <row r="146" customFormat="false" ht="15" hidden="false" customHeight="false" outlineLevel="0" collapsed="false">
      <c r="A146" s="1" t="s">
        <v>3</v>
      </c>
      <c r="B146" s="4" t="n">
        <f aca="false">B143+1</f>
        <v>42211</v>
      </c>
      <c r="C146" s="5" t="n">
        <v>0.333333333333333</v>
      </c>
      <c r="D146" s="5" t="n">
        <v>0.583333333333333</v>
      </c>
      <c r="E146" s="5" t="n">
        <f aca="false">D146-C146</f>
        <v>0.25</v>
      </c>
      <c r="F146" s="0" t="s">
        <v>11</v>
      </c>
    </row>
    <row r="147" customFormat="false" ht="15" hidden="false" customHeight="false" outlineLevel="0" collapsed="false">
      <c r="A147" s="1" t="s">
        <v>4</v>
      </c>
      <c r="B147" s="4" t="n">
        <f aca="false">B144+1</f>
        <v>42211</v>
      </c>
      <c r="C147" s="5" t="n">
        <v>0.583333333333333</v>
      </c>
      <c r="D147" s="5" t="n">
        <v>0.666666666666667</v>
      </c>
      <c r="E147" s="5" t="n">
        <f aca="false">D147-C147</f>
        <v>0.0833333333333333</v>
      </c>
    </row>
    <row r="148" customFormat="false" ht="15" hidden="false" customHeight="false" outlineLevel="0" collapsed="false">
      <c r="A148" s="1" t="s">
        <v>5</v>
      </c>
      <c r="B148" s="4" t="n">
        <f aca="false">B145+1</f>
        <v>42211</v>
      </c>
      <c r="C148" s="5"/>
      <c r="D148" s="5"/>
      <c r="E148" s="5" t="n">
        <f aca="false">D148-C148</f>
        <v>0</v>
      </c>
    </row>
    <row r="149" customFormat="false" ht="15" hidden="false" customHeight="false" outlineLevel="0" collapsed="false">
      <c r="A149" s="1" t="s">
        <v>3</v>
      </c>
      <c r="B149" s="4" t="n">
        <f aca="false">B146+1</f>
        <v>42212</v>
      </c>
      <c r="C149" s="5" t="n">
        <v>0.375</v>
      </c>
      <c r="D149" s="5" t="n">
        <v>0.541666666666667</v>
      </c>
      <c r="E149" s="5" t="n">
        <f aca="false">D149-C149</f>
        <v>0.166666666666667</v>
      </c>
    </row>
    <row r="150" customFormat="false" ht="15" hidden="false" customHeight="false" outlineLevel="0" collapsed="false">
      <c r="A150" s="1" t="s">
        <v>4</v>
      </c>
      <c r="B150" s="4" t="n">
        <f aca="false">B147+1</f>
        <v>42212</v>
      </c>
      <c r="C150" s="5" t="n">
        <v>0.583333333333333</v>
      </c>
      <c r="D150" s="5" t="n">
        <v>0.666666666666667</v>
      </c>
      <c r="E150" s="5" t="n">
        <f aca="false">D150-C150</f>
        <v>0.0833333333333333</v>
      </c>
      <c r="F150" s="0" t="s">
        <v>12</v>
      </c>
    </row>
    <row r="151" customFormat="false" ht="15" hidden="false" customHeight="false" outlineLevel="0" collapsed="false">
      <c r="A151" s="1" t="s">
        <v>5</v>
      </c>
      <c r="B151" s="4" t="n">
        <f aca="false">B148+1</f>
        <v>42212</v>
      </c>
      <c r="C151" s="5"/>
      <c r="D151" s="5"/>
      <c r="E151" s="5" t="n">
        <f aca="false">D151-C151</f>
        <v>0</v>
      </c>
    </row>
    <row r="152" customFormat="false" ht="15" hidden="false" customHeight="false" outlineLevel="0" collapsed="false">
      <c r="A152" s="1" t="s">
        <v>3</v>
      </c>
      <c r="B152" s="4" t="n">
        <f aca="false">B149+1</f>
        <v>42213</v>
      </c>
      <c r="C152" s="5" t="n">
        <v>0.375</v>
      </c>
      <c r="D152" s="5" t="n">
        <v>0.541666666666667</v>
      </c>
      <c r="E152" s="5" t="n">
        <f aca="false">D152-C152</f>
        <v>0.166666666666667</v>
      </c>
    </row>
    <row r="153" customFormat="false" ht="15" hidden="false" customHeight="false" outlineLevel="0" collapsed="false">
      <c r="A153" s="1" t="s">
        <v>4</v>
      </c>
      <c r="B153" s="4" t="n">
        <f aca="false">B150+1</f>
        <v>42213</v>
      </c>
      <c r="C153" s="5" t="n">
        <v>0.583333333333333</v>
      </c>
      <c r="D153" s="5" t="n">
        <v>0.666666666666667</v>
      </c>
      <c r="E153" s="5" t="n">
        <f aca="false">D153-C153</f>
        <v>0.0833333333333333</v>
      </c>
    </row>
    <row r="154" customFormat="false" ht="15" hidden="false" customHeight="false" outlineLevel="0" collapsed="false">
      <c r="A154" s="1" t="s">
        <v>5</v>
      </c>
      <c r="B154" s="4" t="n">
        <f aca="false">B151+1</f>
        <v>42213</v>
      </c>
      <c r="C154" s="5"/>
      <c r="D154" s="5"/>
      <c r="E154" s="5" t="n">
        <f aca="false">D154-C154</f>
        <v>0</v>
      </c>
    </row>
    <row r="155" customFormat="false" ht="15" hidden="false" customHeight="false" outlineLevel="0" collapsed="false">
      <c r="A155" s="1" t="s">
        <v>3</v>
      </c>
      <c r="B155" s="4" t="n">
        <f aca="false">B152+1</f>
        <v>42214</v>
      </c>
      <c r="C155" s="5" t="n">
        <v>0.375</v>
      </c>
      <c r="D155" s="5" t="n">
        <v>0.541666666666667</v>
      </c>
      <c r="E155" s="5" t="n">
        <f aca="false">D155-C155</f>
        <v>0.166666666666667</v>
      </c>
    </row>
    <row r="156" customFormat="false" ht="15" hidden="false" customHeight="false" outlineLevel="0" collapsed="false">
      <c r="A156" s="1" t="s">
        <v>4</v>
      </c>
      <c r="B156" s="4" t="n">
        <f aca="false">B153+1</f>
        <v>42214</v>
      </c>
      <c r="C156" s="5" t="n">
        <v>0.583333333333333</v>
      </c>
      <c r="D156" s="5" t="n">
        <v>0.666666666666667</v>
      </c>
      <c r="E156" s="5" t="n">
        <f aca="false">D156-C156</f>
        <v>0.0833333333333333</v>
      </c>
    </row>
    <row r="157" customFormat="false" ht="15" hidden="false" customHeight="false" outlineLevel="0" collapsed="false">
      <c r="A157" s="1" t="s">
        <v>5</v>
      </c>
      <c r="B157" s="4" t="n">
        <f aca="false">B154+1</f>
        <v>42214</v>
      </c>
      <c r="C157" s="5"/>
      <c r="D157" s="5"/>
      <c r="E157" s="5" t="n">
        <f aca="false">D157-C157</f>
        <v>0</v>
      </c>
    </row>
    <row r="158" customFormat="false" ht="15" hidden="false" customHeight="false" outlineLevel="0" collapsed="false">
      <c r="A158" s="1" t="s">
        <v>3</v>
      </c>
      <c r="B158" s="4" t="n">
        <f aca="false">B155+1</f>
        <v>42215</v>
      </c>
      <c r="C158" s="5" t="n">
        <v>0.375</v>
      </c>
      <c r="D158" s="5" t="n">
        <v>0.541666666666667</v>
      </c>
      <c r="E158" s="5" t="n">
        <f aca="false">D158-C158</f>
        <v>0.166666666666667</v>
      </c>
    </row>
    <row r="159" customFormat="false" ht="15" hidden="false" customHeight="false" outlineLevel="0" collapsed="false">
      <c r="A159" s="1" t="s">
        <v>4</v>
      </c>
      <c r="B159" s="4" t="n">
        <f aca="false">B156+1</f>
        <v>42215</v>
      </c>
      <c r="C159" s="5" t="n">
        <v>0.583333333333333</v>
      </c>
      <c r="D159" s="5" t="n">
        <v>0.666666666666667</v>
      </c>
      <c r="E159" s="5" t="n">
        <f aca="false">D159-C159</f>
        <v>0.0833333333333333</v>
      </c>
    </row>
    <row r="160" customFormat="false" ht="15" hidden="false" customHeight="false" outlineLevel="0" collapsed="false">
      <c r="A160" s="1" t="s">
        <v>5</v>
      </c>
      <c r="B160" s="4" t="n">
        <f aca="false">B157+1</f>
        <v>42215</v>
      </c>
      <c r="C160" s="5"/>
      <c r="D160" s="5"/>
      <c r="E160" s="5" t="n">
        <f aca="false">D160-C160</f>
        <v>0</v>
      </c>
    </row>
    <row r="161" customFormat="false" ht="15" hidden="false" customHeight="false" outlineLevel="0" collapsed="false">
      <c r="A161" s="1" t="s">
        <v>3</v>
      </c>
      <c r="B161" s="4" t="n">
        <f aca="false">B158+1</f>
        <v>42216</v>
      </c>
      <c r="C161" s="5"/>
      <c r="D161" s="5"/>
      <c r="E161" s="5" t="n">
        <f aca="false">D161-C161</f>
        <v>0</v>
      </c>
    </row>
    <row r="162" customFormat="false" ht="15" hidden="false" customHeight="false" outlineLevel="0" collapsed="false">
      <c r="A162" s="1" t="s">
        <v>4</v>
      </c>
      <c r="B162" s="4" t="n">
        <f aca="false">B159+1</f>
        <v>42216</v>
      </c>
      <c r="C162" s="5" t="n">
        <v>0.583333333333333</v>
      </c>
      <c r="D162" s="5" t="n">
        <v>0.666666666666667</v>
      </c>
      <c r="E162" s="5" t="n">
        <f aca="false">D162-C162</f>
        <v>0.0833333333333333</v>
      </c>
    </row>
    <row r="163" customFormat="false" ht="15" hidden="false" customHeight="false" outlineLevel="0" collapsed="false">
      <c r="A163" s="1" t="s">
        <v>5</v>
      </c>
      <c r="B163" s="4" t="n">
        <f aca="false">B160+1</f>
        <v>42216</v>
      </c>
      <c r="C163" s="5"/>
      <c r="D163" s="5"/>
      <c r="E163" s="5" t="n">
        <f aca="false">D163-C163</f>
        <v>0</v>
      </c>
    </row>
    <row r="164" customFormat="false" ht="15" hidden="false" customHeight="false" outlineLevel="0" collapsed="false">
      <c r="A164" s="1" t="s">
        <v>3</v>
      </c>
      <c r="B164" s="4" t="n">
        <f aca="false">B161+1</f>
        <v>42217</v>
      </c>
      <c r="C164" s="5"/>
      <c r="D164" s="5"/>
      <c r="E164" s="5" t="n">
        <f aca="false">D164-C164</f>
        <v>0</v>
      </c>
    </row>
    <row r="165" customFormat="false" ht="15" hidden="false" customHeight="false" outlineLevel="0" collapsed="false">
      <c r="A165" s="1" t="s">
        <v>4</v>
      </c>
      <c r="B165" s="4" t="n">
        <f aca="false">B162+1</f>
        <v>42217</v>
      </c>
      <c r="C165" s="5"/>
      <c r="D165" s="5"/>
      <c r="E165" s="5" t="n">
        <f aca="false">D165-C165</f>
        <v>0</v>
      </c>
    </row>
    <row r="166" customFormat="false" ht="15" hidden="false" customHeight="false" outlineLevel="0" collapsed="false">
      <c r="A166" s="1" t="s">
        <v>5</v>
      </c>
      <c r="B166" s="4" t="n">
        <f aca="false">B163+1</f>
        <v>42217</v>
      </c>
      <c r="C166" s="5"/>
      <c r="D166" s="5"/>
      <c r="E166" s="5" t="n">
        <f aca="false">D166-C166</f>
        <v>0</v>
      </c>
    </row>
    <row r="167" customFormat="false" ht="15" hidden="false" customHeight="false" outlineLevel="0" collapsed="false">
      <c r="A167" s="1" t="s">
        <v>3</v>
      </c>
      <c r="B167" s="4" t="n">
        <f aca="false">B164+1</f>
        <v>42218</v>
      </c>
      <c r="C167" s="5"/>
      <c r="D167" s="5"/>
      <c r="E167" s="5" t="n">
        <f aca="false">D167-C167</f>
        <v>0</v>
      </c>
    </row>
    <row r="168" customFormat="false" ht="15" hidden="false" customHeight="false" outlineLevel="0" collapsed="false">
      <c r="A168" s="1" t="s">
        <v>4</v>
      </c>
      <c r="B168" s="4" t="n">
        <f aca="false">B165+1</f>
        <v>42218</v>
      </c>
      <c r="C168" s="5"/>
      <c r="D168" s="5"/>
      <c r="E168" s="5" t="n">
        <f aca="false">D168-C168</f>
        <v>0</v>
      </c>
    </row>
    <row r="169" customFormat="false" ht="15" hidden="false" customHeight="false" outlineLevel="0" collapsed="false">
      <c r="A169" s="1" t="s">
        <v>5</v>
      </c>
      <c r="B169" s="4" t="n">
        <f aca="false">B166+1</f>
        <v>42218</v>
      </c>
      <c r="C169" s="5"/>
      <c r="D169" s="5"/>
      <c r="E169" s="5" t="n">
        <f aca="false">D169-C169</f>
        <v>0</v>
      </c>
    </row>
    <row r="170" customFormat="false" ht="15" hidden="false" customHeight="false" outlineLevel="0" collapsed="false">
      <c r="A170" s="1" t="s">
        <v>3</v>
      </c>
      <c r="B170" s="4" t="n">
        <f aca="false">B167+1</f>
        <v>42219</v>
      </c>
      <c r="C170" s="5"/>
      <c r="D170" s="5"/>
      <c r="E170" s="5" t="n">
        <f aca="false">D170-C170</f>
        <v>0</v>
      </c>
    </row>
    <row r="171" customFormat="false" ht="15" hidden="false" customHeight="false" outlineLevel="0" collapsed="false">
      <c r="A171" s="1" t="s">
        <v>4</v>
      </c>
      <c r="B171" s="4" t="n">
        <f aca="false">B168+1</f>
        <v>42219</v>
      </c>
      <c r="C171" s="5"/>
      <c r="D171" s="5"/>
      <c r="E171" s="5" t="n">
        <f aca="false">D171-C171</f>
        <v>0</v>
      </c>
    </row>
    <row r="172" customFormat="false" ht="15" hidden="false" customHeight="false" outlineLevel="0" collapsed="false">
      <c r="A172" s="1" t="s">
        <v>5</v>
      </c>
      <c r="B172" s="4" t="n">
        <f aca="false">B169+1</f>
        <v>42219</v>
      </c>
      <c r="C172" s="5"/>
      <c r="D172" s="5"/>
      <c r="E172" s="5" t="n">
        <f aca="false">D172-C172</f>
        <v>0</v>
      </c>
    </row>
    <row r="173" customFormat="false" ht="15" hidden="false" customHeight="false" outlineLevel="0" collapsed="false">
      <c r="A173" s="1" t="s">
        <v>3</v>
      </c>
      <c r="B173" s="4" t="n">
        <f aca="false">B170+1</f>
        <v>42220</v>
      </c>
      <c r="C173" s="5"/>
      <c r="D173" s="5"/>
      <c r="E173" s="5" t="n">
        <f aca="false">D173-C173</f>
        <v>0</v>
      </c>
    </row>
    <row r="174" customFormat="false" ht="15" hidden="false" customHeight="false" outlineLevel="0" collapsed="false">
      <c r="A174" s="1" t="s">
        <v>4</v>
      </c>
      <c r="B174" s="4" t="n">
        <f aca="false">B171+1</f>
        <v>42220</v>
      </c>
      <c r="C174" s="5"/>
      <c r="D174" s="5"/>
      <c r="E174" s="5" t="n">
        <f aca="false">D174-C174</f>
        <v>0</v>
      </c>
    </row>
    <row r="175" customFormat="false" ht="15" hidden="false" customHeight="false" outlineLevel="0" collapsed="false">
      <c r="A175" s="1" t="s">
        <v>5</v>
      </c>
      <c r="B175" s="4" t="n">
        <f aca="false">B172+1</f>
        <v>42220</v>
      </c>
      <c r="C175" s="5"/>
      <c r="D175" s="5"/>
      <c r="E175" s="5" t="n">
        <f aca="false">D175-C175</f>
        <v>0</v>
      </c>
    </row>
    <row r="176" customFormat="false" ht="15" hidden="false" customHeight="false" outlineLevel="0" collapsed="false">
      <c r="A176" s="1" t="s">
        <v>3</v>
      </c>
      <c r="B176" s="4" t="n">
        <f aca="false">B173+1</f>
        <v>42221</v>
      </c>
      <c r="C176" s="5"/>
      <c r="D176" s="5"/>
      <c r="E176" s="5" t="n">
        <f aca="false">D176-C176</f>
        <v>0</v>
      </c>
    </row>
    <row r="177" customFormat="false" ht="15" hidden="false" customHeight="false" outlineLevel="0" collapsed="false">
      <c r="A177" s="1" t="s">
        <v>4</v>
      </c>
      <c r="B177" s="4" t="n">
        <f aca="false">B174+1</f>
        <v>42221</v>
      </c>
      <c r="C177" s="5"/>
      <c r="D177" s="5"/>
      <c r="E177" s="5" t="n">
        <f aca="false">D177-C177</f>
        <v>0</v>
      </c>
    </row>
    <row r="178" customFormat="false" ht="15" hidden="false" customHeight="false" outlineLevel="0" collapsed="false">
      <c r="A178" s="1" t="s">
        <v>5</v>
      </c>
      <c r="B178" s="4" t="n">
        <f aca="false">B175+1</f>
        <v>42221</v>
      </c>
      <c r="C178" s="5"/>
      <c r="D178" s="5"/>
      <c r="E178" s="5" t="n">
        <f aca="false">D178-C178</f>
        <v>0</v>
      </c>
    </row>
    <row r="179" customFormat="false" ht="15" hidden="false" customHeight="false" outlineLevel="0" collapsed="false">
      <c r="A179" s="1" t="s">
        <v>3</v>
      </c>
      <c r="B179" s="4" t="n">
        <f aca="false">B176+1</f>
        <v>42222</v>
      </c>
      <c r="C179" s="5"/>
      <c r="D179" s="5"/>
      <c r="E179" s="5" t="n">
        <f aca="false">D179-C179</f>
        <v>0</v>
      </c>
    </row>
    <row r="180" customFormat="false" ht="15" hidden="false" customHeight="false" outlineLevel="0" collapsed="false">
      <c r="A180" s="1" t="s">
        <v>4</v>
      </c>
      <c r="B180" s="4" t="n">
        <f aca="false">B177+1</f>
        <v>42222</v>
      </c>
      <c r="C180" s="5"/>
      <c r="D180" s="5"/>
      <c r="E180" s="5" t="n">
        <f aca="false">D180-C180</f>
        <v>0</v>
      </c>
    </row>
    <row r="181" customFormat="false" ht="15" hidden="false" customHeight="false" outlineLevel="0" collapsed="false">
      <c r="A181" s="1" t="s">
        <v>5</v>
      </c>
      <c r="B181" s="4" t="n">
        <f aca="false">B178+1</f>
        <v>42222</v>
      </c>
      <c r="C181" s="5"/>
      <c r="D181" s="5"/>
      <c r="E181" s="5" t="n">
        <f aca="false">D181-C181</f>
        <v>0</v>
      </c>
    </row>
    <row r="182" customFormat="false" ht="15" hidden="false" customHeight="false" outlineLevel="0" collapsed="false">
      <c r="A182" s="1" t="s">
        <v>3</v>
      </c>
      <c r="B182" s="4" t="n">
        <f aca="false">B179+1</f>
        <v>42223</v>
      </c>
      <c r="C182" s="5"/>
      <c r="D182" s="5"/>
      <c r="E182" s="5" t="n">
        <f aca="false">D182-C182</f>
        <v>0</v>
      </c>
    </row>
    <row r="183" customFormat="false" ht="15" hidden="false" customHeight="false" outlineLevel="0" collapsed="false">
      <c r="A183" s="1" t="s">
        <v>4</v>
      </c>
      <c r="B183" s="4" t="n">
        <f aca="false">B180+1</f>
        <v>42223</v>
      </c>
      <c r="C183" s="5"/>
      <c r="D183" s="5"/>
      <c r="E183" s="5" t="n">
        <f aca="false">D183-C183</f>
        <v>0</v>
      </c>
    </row>
    <row r="184" customFormat="false" ht="15" hidden="false" customHeight="false" outlineLevel="0" collapsed="false">
      <c r="A184" s="1" t="s">
        <v>5</v>
      </c>
      <c r="B184" s="4" t="n">
        <f aca="false">B181+1</f>
        <v>42223</v>
      </c>
      <c r="C184" s="5"/>
      <c r="D184" s="5"/>
      <c r="E184" s="5" t="n">
        <f aca="false">D184-C184</f>
        <v>0</v>
      </c>
    </row>
    <row r="185" customFormat="false" ht="15" hidden="false" customHeight="false" outlineLevel="0" collapsed="false">
      <c r="A185" s="1" t="s">
        <v>3</v>
      </c>
      <c r="B185" s="4" t="n">
        <f aca="false">B182+1</f>
        <v>42224</v>
      </c>
      <c r="C185" s="5"/>
      <c r="D185" s="5"/>
      <c r="E185" s="5" t="n">
        <f aca="false">D185-C185</f>
        <v>0</v>
      </c>
    </row>
    <row r="186" customFormat="false" ht="15" hidden="false" customHeight="false" outlineLevel="0" collapsed="false">
      <c r="A186" s="1" t="s">
        <v>4</v>
      </c>
      <c r="B186" s="4" t="n">
        <f aca="false">B183+1</f>
        <v>42224</v>
      </c>
      <c r="C186" s="5"/>
      <c r="D186" s="5"/>
      <c r="E186" s="5" t="n">
        <f aca="false">D186-C186</f>
        <v>0</v>
      </c>
    </row>
    <row r="187" customFormat="false" ht="15" hidden="false" customHeight="false" outlineLevel="0" collapsed="false">
      <c r="A187" s="1" t="s">
        <v>5</v>
      </c>
      <c r="B187" s="4" t="n">
        <f aca="false">B184+1</f>
        <v>42224</v>
      </c>
      <c r="C187" s="5"/>
      <c r="D187" s="5"/>
      <c r="E187" s="5" t="n">
        <f aca="false">D187-C187</f>
        <v>0</v>
      </c>
    </row>
    <row r="188" customFormat="false" ht="15" hidden="false" customHeight="false" outlineLevel="0" collapsed="false">
      <c r="A188" s="1" t="s">
        <v>3</v>
      </c>
      <c r="B188" s="4" t="n">
        <f aca="false">B185+1</f>
        <v>42225</v>
      </c>
      <c r="C188" s="5"/>
      <c r="D188" s="5"/>
      <c r="E188" s="5" t="n">
        <f aca="false">D188-C188</f>
        <v>0</v>
      </c>
    </row>
    <row r="189" customFormat="false" ht="15" hidden="false" customHeight="false" outlineLevel="0" collapsed="false">
      <c r="A189" s="1" t="s">
        <v>4</v>
      </c>
      <c r="B189" s="4" t="n">
        <f aca="false">B186+1</f>
        <v>42225</v>
      </c>
      <c r="C189" s="5"/>
      <c r="D189" s="5"/>
      <c r="E189" s="5" t="n">
        <f aca="false">D189-C189</f>
        <v>0</v>
      </c>
    </row>
    <row r="190" customFormat="false" ht="15" hidden="false" customHeight="false" outlineLevel="0" collapsed="false">
      <c r="A190" s="1" t="s">
        <v>5</v>
      </c>
      <c r="B190" s="4" t="n">
        <f aca="false">B187+1</f>
        <v>42225</v>
      </c>
      <c r="C190" s="5"/>
      <c r="D190" s="5"/>
      <c r="E190" s="5" t="n">
        <f aca="false">D190-C190</f>
        <v>0</v>
      </c>
    </row>
    <row r="191" customFormat="false" ht="15" hidden="false" customHeight="false" outlineLevel="0" collapsed="false">
      <c r="A191" s="1" t="s">
        <v>3</v>
      </c>
      <c r="B191" s="4" t="n">
        <f aca="false">B188+1</f>
        <v>42226</v>
      </c>
      <c r="C191" s="5"/>
      <c r="D191" s="5"/>
      <c r="E191" s="5" t="n">
        <f aca="false">D191-C191</f>
        <v>0</v>
      </c>
    </row>
    <row r="192" customFormat="false" ht="15" hidden="false" customHeight="false" outlineLevel="0" collapsed="false">
      <c r="A192" s="1" t="s">
        <v>4</v>
      </c>
      <c r="B192" s="4" t="n">
        <f aca="false">B189+1</f>
        <v>42226</v>
      </c>
      <c r="C192" s="5"/>
      <c r="D192" s="5"/>
      <c r="E192" s="5" t="n">
        <f aca="false">D192-C192</f>
        <v>0</v>
      </c>
    </row>
    <row r="193" customFormat="false" ht="15" hidden="false" customHeight="false" outlineLevel="0" collapsed="false">
      <c r="A193" s="1" t="s">
        <v>5</v>
      </c>
      <c r="B193" s="4" t="n">
        <f aca="false">B190+1</f>
        <v>42226</v>
      </c>
      <c r="C193" s="5"/>
      <c r="D193" s="5"/>
      <c r="E193" s="5" t="n">
        <f aca="false">D193-C193</f>
        <v>0</v>
      </c>
    </row>
    <row r="194" customFormat="false" ht="15" hidden="false" customHeight="false" outlineLevel="0" collapsed="false">
      <c r="A194" s="1" t="s">
        <v>3</v>
      </c>
      <c r="B194" s="4" t="n">
        <f aca="false">B191+1</f>
        <v>42227</v>
      </c>
      <c r="C194" s="5"/>
      <c r="D194" s="5"/>
      <c r="E194" s="5" t="n">
        <f aca="false">D194-C194</f>
        <v>0</v>
      </c>
    </row>
    <row r="195" customFormat="false" ht="15" hidden="false" customHeight="false" outlineLevel="0" collapsed="false">
      <c r="A195" s="1" t="s">
        <v>4</v>
      </c>
      <c r="B195" s="4" t="n">
        <f aca="false">B192+1</f>
        <v>42227</v>
      </c>
      <c r="C195" s="5"/>
      <c r="D195" s="5"/>
      <c r="E195" s="5" t="n">
        <f aca="false">D195-C195</f>
        <v>0</v>
      </c>
    </row>
    <row r="196" customFormat="false" ht="15" hidden="false" customHeight="false" outlineLevel="0" collapsed="false">
      <c r="A196" s="1" t="s">
        <v>5</v>
      </c>
      <c r="B196" s="4" t="n">
        <f aca="false">B193+1</f>
        <v>42227</v>
      </c>
      <c r="C196" s="5"/>
      <c r="D196" s="5"/>
      <c r="E196" s="5" t="n">
        <f aca="false">D196-C196</f>
        <v>0</v>
      </c>
    </row>
    <row r="197" customFormat="false" ht="15" hidden="false" customHeight="false" outlineLevel="0" collapsed="false">
      <c r="A197" s="1" t="s">
        <v>3</v>
      </c>
      <c r="B197" s="4" t="n">
        <f aca="false">B194+1</f>
        <v>42228</v>
      </c>
      <c r="C197" s="5"/>
      <c r="D197" s="5"/>
      <c r="E197" s="5" t="n">
        <f aca="false">D197-C197</f>
        <v>0</v>
      </c>
    </row>
    <row r="198" customFormat="false" ht="15" hidden="false" customHeight="false" outlineLevel="0" collapsed="false">
      <c r="A198" s="1" t="s">
        <v>4</v>
      </c>
      <c r="B198" s="4" t="n">
        <f aca="false">B195+1</f>
        <v>42228</v>
      </c>
      <c r="C198" s="5"/>
      <c r="D198" s="5"/>
      <c r="E198" s="5" t="n">
        <f aca="false">D198-C198</f>
        <v>0</v>
      </c>
    </row>
    <row r="199" customFormat="false" ht="15" hidden="false" customHeight="false" outlineLevel="0" collapsed="false">
      <c r="A199" s="1" t="s">
        <v>5</v>
      </c>
      <c r="B199" s="4" t="n">
        <f aca="false">B196+1</f>
        <v>42228</v>
      </c>
      <c r="C199" s="5"/>
      <c r="D199" s="5"/>
      <c r="E199" s="5" t="n">
        <f aca="false">D199-C199</f>
        <v>0</v>
      </c>
    </row>
    <row r="200" customFormat="false" ht="15" hidden="false" customHeight="false" outlineLevel="0" collapsed="false">
      <c r="A200" s="1" t="s">
        <v>3</v>
      </c>
      <c r="B200" s="4" t="n">
        <f aca="false">B197+1</f>
        <v>42229</v>
      </c>
      <c r="C200" s="5"/>
      <c r="D200" s="5"/>
      <c r="E200" s="5" t="n">
        <f aca="false">D200-C200</f>
        <v>0</v>
      </c>
    </row>
    <row r="201" customFormat="false" ht="15" hidden="false" customHeight="false" outlineLevel="0" collapsed="false">
      <c r="A201" s="1" t="s">
        <v>4</v>
      </c>
      <c r="B201" s="4" t="n">
        <f aca="false">B198+1</f>
        <v>42229</v>
      </c>
      <c r="C201" s="5"/>
      <c r="D201" s="5"/>
      <c r="E201" s="5" t="n">
        <f aca="false">D201-C201</f>
        <v>0</v>
      </c>
    </row>
    <row r="202" customFormat="false" ht="15" hidden="false" customHeight="false" outlineLevel="0" collapsed="false">
      <c r="A202" s="1" t="s">
        <v>5</v>
      </c>
      <c r="B202" s="4" t="n">
        <f aca="false">B199+1</f>
        <v>42229</v>
      </c>
      <c r="C202" s="5"/>
      <c r="D202" s="5"/>
      <c r="E202" s="5" t="n">
        <f aca="false">D202-C202</f>
        <v>0</v>
      </c>
    </row>
    <row r="203" customFormat="false" ht="15" hidden="false" customHeight="false" outlineLevel="0" collapsed="false">
      <c r="A203" s="1" t="s">
        <v>3</v>
      </c>
      <c r="B203" s="4" t="n">
        <f aca="false">B200+1</f>
        <v>42230</v>
      </c>
      <c r="C203" s="5"/>
      <c r="D203" s="5"/>
      <c r="E203" s="5" t="n">
        <f aca="false">D203-C203</f>
        <v>0</v>
      </c>
    </row>
    <row r="204" customFormat="false" ht="15" hidden="false" customHeight="false" outlineLevel="0" collapsed="false">
      <c r="A204" s="1" t="s">
        <v>4</v>
      </c>
      <c r="B204" s="4" t="n">
        <f aca="false">B201+1</f>
        <v>42230</v>
      </c>
      <c r="C204" s="5"/>
      <c r="D204" s="5"/>
      <c r="E204" s="5" t="n">
        <f aca="false">D204-C204</f>
        <v>0</v>
      </c>
    </row>
    <row r="205" customFormat="false" ht="15" hidden="false" customHeight="false" outlineLevel="0" collapsed="false">
      <c r="A205" s="1" t="s">
        <v>5</v>
      </c>
      <c r="B205" s="4" t="n">
        <f aca="false">B202+1</f>
        <v>42230</v>
      </c>
      <c r="C205" s="5"/>
      <c r="D205" s="5"/>
      <c r="E205" s="5" t="n">
        <f aca="false">D205-C205</f>
        <v>0</v>
      </c>
    </row>
    <row r="206" customFormat="false" ht="15" hidden="false" customHeight="false" outlineLevel="0" collapsed="false">
      <c r="A206" s="1" t="s">
        <v>3</v>
      </c>
      <c r="B206" s="4" t="n">
        <f aca="false">B203+1</f>
        <v>42231</v>
      </c>
      <c r="C206" s="5"/>
      <c r="D206" s="5"/>
      <c r="E206" s="5" t="n">
        <f aca="false">D206-C206</f>
        <v>0</v>
      </c>
    </row>
    <row r="207" customFormat="false" ht="15" hidden="false" customHeight="false" outlineLevel="0" collapsed="false">
      <c r="A207" s="1" t="s">
        <v>4</v>
      </c>
      <c r="B207" s="4" t="n">
        <f aca="false">B204+1</f>
        <v>42231</v>
      </c>
      <c r="C207" s="5"/>
      <c r="D207" s="5"/>
      <c r="E207" s="5" t="n">
        <f aca="false">D207-C207</f>
        <v>0</v>
      </c>
    </row>
    <row r="208" customFormat="false" ht="15" hidden="false" customHeight="false" outlineLevel="0" collapsed="false">
      <c r="A208" s="1" t="s">
        <v>5</v>
      </c>
      <c r="B208" s="4" t="n">
        <f aca="false">B205+1</f>
        <v>42231</v>
      </c>
      <c r="C208" s="5"/>
      <c r="D208" s="5"/>
      <c r="E208" s="5" t="n">
        <f aca="false">D208-C208</f>
        <v>0</v>
      </c>
    </row>
    <row r="209" customFormat="false" ht="15" hidden="false" customHeight="false" outlineLevel="0" collapsed="false">
      <c r="A209" s="1" t="s">
        <v>3</v>
      </c>
      <c r="B209" s="4" t="n">
        <f aca="false">B206+1</f>
        <v>42232</v>
      </c>
      <c r="C209" s="5"/>
      <c r="D209" s="5"/>
      <c r="E209" s="5" t="n">
        <f aca="false">D209-C209</f>
        <v>0</v>
      </c>
    </row>
    <row r="210" customFormat="false" ht="15" hidden="false" customHeight="false" outlineLevel="0" collapsed="false">
      <c r="A210" s="1" t="s">
        <v>4</v>
      </c>
      <c r="B210" s="4" t="n">
        <f aca="false">B207+1</f>
        <v>42232</v>
      </c>
      <c r="C210" s="5"/>
      <c r="D210" s="5"/>
      <c r="E210" s="5" t="n">
        <f aca="false">D210-C210</f>
        <v>0</v>
      </c>
    </row>
    <row r="211" customFormat="false" ht="15" hidden="false" customHeight="false" outlineLevel="0" collapsed="false">
      <c r="A211" s="1" t="s">
        <v>5</v>
      </c>
      <c r="B211" s="4" t="n">
        <f aca="false">B208+1</f>
        <v>42232</v>
      </c>
      <c r="C211" s="5"/>
      <c r="D211" s="5"/>
      <c r="E211" s="5" t="n">
        <f aca="false">D211-C211</f>
        <v>0</v>
      </c>
    </row>
    <row r="212" customFormat="false" ht="15" hidden="false" customHeight="false" outlineLevel="0" collapsed="false">
      <c r="A212" s="1" t="s">
        <v>3</v>
      </c>
      <c r="B212" s="4" t="n">
        <f aca="false">B209+1</f>
        <v>42233</v>
      </c>
      <c r="C212" s="5"/>
      <c r="D212" s="5"/>
      <c r="E212" s="5" t="n">
        <f aca="false">D212-C212</f>
        <v>0</v>
      </c>
    </row>
    <row r="213" customFormat="false" ht="15" hidden="false" customHeight="false" outlineLevel="0" collapsed="false">
      <c r="A213" s="1" t="s">
        <v>4</v>
      </c>
      <c r="B213" s="4" t="n">
        <f aca="false">B210+1</f>
        <v>42233</v>
      </c>
      <c r="C213" s="5"/>
      <c r="D213" s="5"/>
      <c r="E213" s="5" t="n">
        <f aca="false">D213-C213</f>
        <v>0</v>
      </c>
    </row>
    <row r="214" customFormat="false" ht="15" hidden="false" customHeight="false" outlineLevel="0" collapsed="false">
      <c r="A214" s="1" t="s">
        <v>5</v>
      </c>
      <c r="B214" s="4" t="n">
        <f aca="false">B211+1</f>
        <v>42233</v>
      </c>
      <c r="C214" s="5"/>
      <c r="D214" s="5"/>
      <c r="E214" s="5" t="n">
        <f aca="false">D214-C214</f>
        <v>0</v>
      </c>
    </row>
    <row r="215" customFormat="false" ht="15" hidden="false" customHeight="false" outlineLevel="0" collapsed="false">
      <c r="A215" s="1" t="s">
        <v>3</v>
      </c>
      <c r="B215" s="4" t="n">
        <f aca="false">B212+1</f>
        <v>42234</v>
      </c>
      <c r="C215" s="5"/>
      <c r="D215" s="5"/>
      <c r="E215" s="5" t="n">
        <f aca="false">D215-C215</f>
        <v>0</v>
      </c>
    </row>
    <row r="216" customFormat="false" ht="15" hidden="false" customHeight="false" outlineLevel="0" collapsed="false">
      <c r="A216" s="1" t="s">
        <v>4</v>
      </c>
      <c r="B216" s="4" t="n">
        <f aca="false">B213+1</f>
        <v>42234</v>
      </c>
      <c r="C216" s="5"/>
      <c r="D216" s="5"/>
      <c r="E216" s="5" t="n">
        <f aca="false">D216-C216</f>
        <v>0</v>
      </c>
    </row>
    <row r="217" customFormat="false" ht="15" hidden="false" customHeight="false" outlineLevel="0" collapsed="false">
      <c r="A217" s="1" t="s">
        <v>5</v>
      </c>
      <c r="B217" s="4" t="n">
        <f aca="false">B214+1</f>
        <v>42234</v>
      </c>
      <c r="C217" s="5"/>
      <c r="D217" s="5"/>
      <c r="E217" s="5" t="n">
        <f aca="false">D217-C217</f>
        <v>0</v>
      </c>
    </row>
    <row r="218" customFormat="false" ht="15" hidden="false" customHeight="false" outlineLevel="0" collapsed="false">
      <c r="A218" s="1" t="s">
        <v>3</v>
      </c>
      <c r="B218" s="4" t="n">
        <f aca="false">B215+1</f>
        <v>42235</v>
      </c>
      <c r="C218" s="5"/>
      <c r="D218" s="5"/>
      <c r="E218" s="5" t="n">
        <f aca="false">D218-C218</f>
        <v>0</v>
      </c>
    </row>
    <row r="219" customFormat="false" ht="15" hidden="false" customHeight="false" outlineLevel="0" collapsed="false">
      <c r="A219" s="1" t="s">
        <v>4</v>
      </c>
      <c r="B219" s="4" t="n">
        <f aca="false">B216+1</f>
        <v>42235</v>
      </c>
      <c r="C219" s="5"/>
      <c r="D219" s="5"/>
      <c r="E219" s="5" t="n">
        <f aca="false">D219-C219</f>
        <v>0</v>
      </c>
    </row>
    <row r="220" customFormat="false" ht="15" hidden="false" customHeight="false" outlineLevel="0" collapsed="false">
      <c r="A220" s="1" t="s">
        <v>5</v>
      </c>
      <c r="B220" s="4" t="n">
        <f aca="false">B217+1</f>
        <v>42235</v>
      </c>
      <c r="C220" s="5"/>
      <c r="D220" s="5"/>
      <c r="E220" s="5" t="n">
        <f aca="false">D220-C220</f>
        <v>0</v>
      </c>
    </row>
    <row r="221" customFormat="false" ht="15" hidden="false" customHeight="false" outlineLevel="0" collapsed="false">
      <c r="A221" s="1" t="s">
        <v>3</v>
      </c>
      <c r="B221" s="4" t="n">
        <f aca="false">B218+1</f>
        <v>42236</v>
      </c>
      <c r="C221" s="5"/>
      <c r="D221" s="5"/>
      <c r="E221" s="5" t="n">
        <f aca="false">D221-C221</f>
        <v>0</v>
      </c>
    </row>
    <row r="222" customFormat="false" ht="15" hidden="false" customHeight="false" outlineLevel="0" collapsed="false">
      <c r="A222" s="1" t="s">
        <v>4</v>
      </c>
      <c r="B222" s="4" t="n">
        <f aca="false">B219+1</f>
        <v>42236</v>
      </c>
      <c r="C222" s="5"/>
      <c r="D222" s="5"/>
      <c r="E222" s="5" t="n">
        <f aca="false">D222-C222</f>
        <v>0</v>
      </c>
    </row>
    <row r="223" customFormat="false" ht="15" hidden="false" customHeight="false" outlineLevel="0" collapsed="false">
      <c r="A223" s="1" t="s">
        <v>5</v>
      </c>
      <c r="B223" s="4" t="n">
        <f aca="false">B220+1</f>
        <v>42236</v>
      </c>
      <c r="C223" s="5"/>
      <c r="D223" s="5"/>
      <c r="E223" s="5" t="n">
        <f aca="false">D223-C223</f>
        <v>0</v>
      </c>
    </row>
    <row r="224" customFormat="false" ht="15" hidden="false" customHeight="false" outlineLevel="0" collapsed="false">
      <c r="A224" s="1" t="s">
        <v>3</v>
      </c>
      <c r="B224" s="4" t="n">
        <f aca="false">B221+1</f>
        <v>42237</v>
      </c>
      <c r="C224" s="5"/>
      <c r="D224" s="5"/>
      <c r="E224" s="5" t="n">
        <f aca="false">D224-C224</f>
        <v>0</v>
      </c>
    </row>
    <row r="225" customFormat="false" ht="15" hidden="false" customHeight="false" outlineLevel="0" collapsed="false">
      <c r="A225" s="1" t="s">
        <v>4</v>
      </c>
      <c r="B225" s="4" t="n">
        <f aca="false">B222+1</f>
        <v>42237</v>
      </c>
      <c r="C225" s="5"/>
      <c r="D225" s="5"/>
      <c r="E225" s="5" t="n">
        <f aca="false">D225-C225</f>
        <v>0</v>
      </c>
    </row>
    <row r="226" customFormat="false" ht="15" hidden="false" customHeight="false" outlineLevel="0" collapsed="false">
      <c r="A226" s="1" t="s">
        <v>5</v>
      </c>
      <c r="B226" s="4" t="n">
        <f aca="false">B223+1</f>
        <v>42237</v>
      </c>
      <c r="C226" s="5"/>
      <c r="D226" s="5"/>
      <c r="E226" s="5" t="n">
        <f aca="false">D226-C226</f>
        <v>0</v>
      </c>
    </row>
    <row r="227" customFormat="false" ht="15" hidden="false" customHeight="false" outlineLevel="0" collapsed="false">
      <c r="A227" s="1" t="s">
        <v>3</v>
      </c>
      <c r="B227" s="4" t="n">
        <f aca="false">B224+1</f>
        <v>42238</v>
      </c>
      <c r="C227" s="5"/>
      <c r="D227" s="5"/>
      <c r="E227" s="5" t="n">
        <f aca="false">D227-C227</f>
        <v>0</v>
      </c>
    </row>
    <row r="228" customFormat="false" ht="15" hidden="false" customHeight="false" outlineLevel="0" collapsed="false">
      <c r="A228" s="1" t="s">
        <v>4</v>
      </c>
      <c r="B228" s="4" t="n">
        <f aca="false">B225+1</f>
        <v>42238</v>
      </c>
      <c r="C228" s="5"/>
      <c r="D228" s="5"/>
      <c r="E228" s="5" t="n">
        <f aca="false">D228-C228</f>
        <v>0</v>
      </c>
    </row>
    <row r="229" customFormat="false" ht="15" hidden="false" customHeight="false" outlineLevel="0" collapsed="false">
      <c r="A229" s="1" t="s">
        <v>5</v>
      </c>
      <c r="B229" s="4" t="n">
        <f aca="false">B226+1</f>
        <v>42238</v>
      </c>
      <c r="C229" s="5"/>
      <c r="D229" s="5"/>
      <c r="E229" s="5" t="n">
        <f aca="false">D229-C229</f>
        <v>0</v>
      </c>
    </row>
    <row r="230" customFormat="false" ht="15" hidden="false" customHeight="false" outlineLevel="0" collapsed="false">
      <c r="A230" s="1" t="s">
        <v>3</v>
      </c>
      <c r="B230" s="4" t="n">
        <f aca="false">B227+1</f>
        <v>42239</v>
      </c>
      <c r="C230" s="5"/>
      <c r="D230" s="5"/>
      <c r="E230" s="5" t="n">
        <f aca="false">D230-C230</f>
        <v>0</v>
      </c>
    </row>
    <row r="231" customFormat="false" ht="15" hidden="false" customHeight="false" outlineLevel="0" collapsed="false">
      <c r="A231" s="1" t="s">
        <v>4</v>
      </c>
      <c r="B231" s="4" t="n">
        <f aca="false">B228+1</f>
        <v>42239</v>
      </c>
      <c r="C231" s="5"/>
      <c r="D231" s="5"/>
      <c r="E231" s="5" t="n">
        <f aca="false">D231-C231</f>
        <v>0</v>
      </c>
    </row>
    <row r="232" customFormat="false" ht="15" hidden="false" customHeight="false" outlineLevel="0" collapsed="false">
      <c r="A232" s="1" t="s">
        <v>5</v>
      </c>
      <c r="B232" s="4" t="n">
        <f aca="false">B229+1</f>
        <v>42239</v>
      </c>
      <c r="C232" s="5"/>
      <c r="D232" s="5"/>
      <c r="E232" s="5" t="n">
        <f aca="false">D232-C232</f>
        <v>0</v>
      </c>
    </row>
    <row r="233" customFormat="false" ht="15" hidden="false" customHeight="false" outlineLevel="0" collapsed="false">
      <c r="A233" s="1" t="s">
        <v>3</v>
      </c>
      <c r="B233" s="4" t="n">
        <f aca="false">B230+1</f>
        <v>42240</v>
      </c>
      <c r="C233" s="5"/>
      <c r="D233" s="5"/>
      <c r="E233" s="5" t="n">
        <f aca="false">D233-C233</f>
        <v>0</v>
      </c>
    </row>
    <row r="234" customFormat="false" ht="15" hidden="false" customHeight="false" outlineLevel="0" collapsed="false">
      <c r="A234" s="1" t="s">
        <v>4</v>
      </c>
      <c r="B234" s="4" t="n">
        <f aca="false">B231+1</f>
        <v>42240</v>
      </c>
      <c r="C234" s="5"/>
      <c r="D234" s="5"/>
      <c r="E234" s="5" t="n">
        <f aca="false">D234-C234</f>
        <v>0</v>
      </c>
    </row>
    <row r="235" customFormat="false" ht="15" hidden="false" customHeight="false" outlineLevel="0" collapsed="false">
      <c r="A235" s="1" t="s">
        <v>5</v>
      </c>
      <c r="B235" s="4" t="n">
        <f aca="false">B232+1</f>
        <v>42240</v>
      </c>
      <c r="C235" s="5"/>
      <c r="D235" s="5"/>
      <c r="E235" s="5" t="n">
        <f aca="false">D235-C235</f>
        <v>0</v>
      </c>
    </row>
    <row r="236" customFormat="false" ht="15" hidden="false" customHeight="false" outlineLevel="0" collapsed="false">
      <c r="A236" s="1" t="s">
        <v>3</v>
      </c>
      <c r="B236" s="4" t="n">
        <f aca="false">B233+1</f>
        <v>42241</v>
      </c>
      <c r="C236" s="5"/>
      <c r="D236" s="5"/>
      <c r="E236" s="5" t="n">
        <f aca="false">D236-C236</f>
        <v>0</v>
      </c>
    </row>
    <row r="237" customFormat="false" ht="15" hidden="false" customHeight="false" outlineLevel="0" collapsed="false">
      <c r="A237" s="1" t="s">
        <v>4</v>
      </c>
      <c r="B237" s="4" t="n">
        <f aca="false">B234+1</f>
        <v>42241</v>
      </c>
      <c r="C237" s="5"/>
      <c r="D237" s="5"/>
      <c r="E237" s="5" t="n">
        <f aca="false">D237-C237</f>
        <v>0</v>
      </c>
    </row>
    <row r="238" customFormat="false" ht="15" hidden="false" customHeight="false" outlineLevel="0" collapsed="false">
      <c r="A238" s="1" t="s">
        <v>5</v>
      </c>
      <c r="B238" s="4" t="n">
        <f aca="false">B235+1</f>
        <v>42241</v>
      </c>
      <c r="C238" s="5"/>
      <c r="D238" s="5"/>
      <c r="E238" s="5" t="n">
        <f aca="false">D238-C238</f>
        <v>0</v>
      </c>
    </row>
    <row r="239" customFormat="false" ht="15" hidden="false" customHeight="false" outlineLevel="0" collapsed="false">
      <c r="A239" s="1" t="s">
        <v>3</v>
      </c>
      <c r="B239" s="4" t="n">
        <f aca="false">B236+1</f>
        <v>42242</v>
      </c>
      <c r="C239" s="5"/>
      <c r="D239" s="5"/>
      <c r="E239" s="5" t="n">
        <f aca="false">D239-C239</f>
        <v>0</v>
      </c>
    </row>
    <row r="240" customFormat="false" ht="15" hidden="false" customHeight="false" outlineLevel="0" collapsed="false">
      <c r="A240" s="1" t="s">
        <v>4</v>
      </c>
      <c r="B240" s="4" t="n">
        <f aca="false">B237+1</f>
        <v>42242</v>
      </c>
      <c r="C240" s="5"/>
      <c r="D240" s="5"/>
      <c r="E240" s="5" t="n">
        <f aca="false">D240-C240</f>
        <v>0</v>
      </c>
    </row>
    <row r="241" customFormat="false" ht="15" hidden="false" customHeight="false" outlineLevel="0" collapsed="false">
      <c r="A241" s="1" t="s">
        <v>5</v>
      </c>
      <c r="B241" s="4" t="n">
        <f aca="false">B238+1</f>
        <v>42242</v>
      </c>
      <c r="C241" s="5"/>
      <c r="D241" s="5"/>
      <c r="E241" s="5" t="n">
        <f aca="false">D241-C241</f>
        <v>0</v>
      </c>
    </row>
    <row r="242" customFormat="false" ht="15" hidden="false" customHeight="false" outlineLevel="0" collapsed="false">
      <c r="A242" s="1" t="s">
        <v>3</v>
      </c>
      <c r="B242" s="4" t="n">
        <f aca="false">B239+1</f>
        <v>42243</v>
      </c>
      <c r="C242" s="5"/>
      <c r="D242" s="5"/>
      <c r="E242" s="5" t="n">
        <f aca="false">D242-C242</f>
        <v>0</v>
      </c>
    </row>
    <row r="243" customFormat="false" ht="15" hidden="false" customHeight="false" outlineLevel="0" collapsed="false">
      <c r="A243" s="1" t="s">
        <v>4</v>
      </c>
      <c r="B243" s="4" t="n">
        <f aca="false">B240+1</f>
        <v>42243</v>
      </c>
      <c r="C243" s="5"/>
      <c r="D243" s="5"/>
      <c r="E243" s="5" t="n">
        <f aca="false">D243-C243</f>
        <v>0</v>
      </c>
    </row>
    <row r="244" customFormat="false" ht="15" hidden="false" customHeight="false" outlineLevel="0" collapsed="false">
      <c r="A244" s="1" t="s">
        <v>5</v>
      </c>
      <c r="B244" s="4" t="n">
        <f aca="false">B241+1</f>
        <v>42243</v>
      </c>
      <c r="C244" s="5"/>
      <c r="D244" s="5"/>
      <c r="E244" s="5" t="n">
        <f aca="false">D244-C244</f>
        <v>0</v>
      </c>
    </row>
    <row r="245" customFormat="false" ht="15" hidden="false" customHeight="false" outlineLevel="0" collapsed="false">
      <c r="A245" s="1" t="s">
        <v>3</v>
      </c>
      <c r="B245" s="4" t="n">
        <f aca="false">B242+1</f>
        <v>42244</v>
      </c>
      <c r="C245" s="5"/>
      <c r="D245" s="5"/>
      <c r="E245" s="5" t="n">
        <f aca="false">D245-C245</f>
        <v>0</v>
      </c>
    </row>
    <row r="246" customFormat="false" ht="15" hidden="false" customHeight="false" outlineLevel="0" collapsed="false">
      <c r="A246" s="1" t="s">
        <v>4</v>
      </c>
      <c r="B246" s="4" t="n">
        <f aca="false">B243+1</f>
        <v>42244</v>
      </c>
      <c r="C246" s="5"/>
      <c r="D246" s="5"/>
      <c r="E246" s="5" t="n">
        <f aca="false">D246-C246</f>
        <v>0</v>
      </c>
    </row>
    <row r="247" customFormat="false" ht="15" hidden="false" customHeight="false" outlineLevel="0" collapsed="false">
      <c r="A247" s="1" t="s">
        <v>5</v>
      </c>
      <c r="B247" s="4" t="n">
        <f aca="false">B244+1</f>
        <v>42244</v>
      </c>
      <c r="C247" s="5"/>
      <c r="D247" s="5"/>
      <c r="E247" s="5" t="n">
        <f aca="false">D247-C247</f>
        <v>0</v>
      </c>
    </row>
    <row r="248" customFormat="false" ht="15" hidden="false" customHeight="false" outlineLevel="0" collapsed="false">
      <c r="A248" s="1" t="s">
        <v>3</v>
      </c>
      <c r="B248" s="4" t="n">
        <f aca="false">B245+1</f>
        <v>42245</v>
      </c>
      <c r="C248" s="5"/>
      <c r="D248" s="5"/>
      <c r="E248" s="5" t="n">
        <f aca="false">D248-C248</f>
        <v>0</v>
      </c>
    </row>
    <row r="249" customFormat="false" ht="15" hidden="false" customHeight="false" outlineLevel="0" collapsed="false">
      <c r="A249" s="1" t="s">
        <v>4</v>
      </c>
      <c r="B249" s="4" t="n">
        <f aca="false">B246+1</f>
        <v>42245</v>
      </c>
      <c r="C249" s="5"/>
      <c r="D249" s="5"/>
      <c r="E249" s="5" t="n">
        <f aca="false">D249-C249</f>
        <v>0</v>
      </c>
    </row>
    <row r="250" customFormat="false" ht="15" hidden="false" customHeight="false" outlineLevel="0" collapsed="false">
      <c r="A250" s="1" t="s">
        <v>5</v>
      </c>
      <c r="B250" s="4" t="n">
        <f aca="false">B247+1</f>
        <v>42245</v>
      </c>
      <c r="C250" s="5"/>
      <c r="D250" s="5"/>
      <c r="E250" s="5" t="n">
        <f aca="false">D250-C250</f>
        <v>0</v>
      </c>
    </row>
    <row r="251" customFormat="false" ht="15" hidden="false" customHeight="false" outlineLevel="0" collapsed="false">
      <c r="A251" s="1" t="s">
        <v>3</v>
      </c>
      <c r="B251" s="4" t="n">
        <f aca="false">B248+1</f>
        <v>42246</v>
      </c>
      <c r="C251" s="5"/>
      <c r="D251" s="5"/>
      <c r="E251" s="5" t="n">
        <f aca="false">D251-C251</f>
        <v>0</v>
      </c>
    </row>
    <row r="252" customFormat="false" ht="15" hidden="false" customHeight="false" outlineLevel="0" collapsed="false">
      <c r="A252" s="1" t="s">
        <v>4</v>
      </c>
      <c r="B252" s="4" t="n">
        <f aca="false">B249+1</f>
        <v>42246</v>
      </c>
      <c r="C252" s="5"/>
      <c r="D252" s="5"/>
      <c r="E252" s="5" t="n">
        <f aca="false">D252-C252</f>
        <v>0</v>
      </c>
    </row>
    <row r="253" customFormat="false" ht="15" hidden="false" customHeight="false" outlineLevel="0" collapsed="false">
      <c r="A253" s="1" t="s">
        <v>5</v>
      </c>
      <c r="B253" s="4" t="n">
        <f aca="false">B250+1</f>
        <v>42246</v>
      </c>
      <c r="C253" s="5"/>
      <c r="D253" s="5"/>
      <c r="E253" s="5" t="n">
        <f aca="false">D253-C253</f>
        <v>0</v>
      </c>
    </row>
    <row r="254" customFormat="false" ht="15" hidden="false" customHeight="false" outlineLevel="0" collapsed="false">
      <c r="A254" s="1" t="s">
        <v>3</v>
      </c>
      <c r="B254" s="4" t="n">
        <f aca="false">B251+1</f>
        <v>42247</v>
      </c>
      <c r="C254" s="5"/>
      <c r="D254" s="5"/>
      <c r="E254" s="5" t="n">
        <f aca="false">D254-C254</f>
        <v>0</v>
      </c>
    </row>
    <row r="255" customFormat="false" ht="15" hidden="false" customHeight="false" outlineLevel="0" collapsed="false">
      <c r="A255" s="1" t="s">
        <v>4</v>
      </c>
      <c r="B255" s="4" t="n">
        <f aca="false">B252+1</f>
        <v>42247</v>
      </c>
      <c r="C255" s="5"/>
      <c r="D255" s="5"/>
      <c r="E255" s="5" t="n">
        <f aca="false">D255-C255</f>
        <v>0</v>
      </c>
    </row>
    <row r="256" customFormat="false" ht="15" hidden="false" customHeight="false" outlineLevel="0" collapsed="false">
      <c r="A256" s="1" t="s">
        <v>5</v>
      </c>
      <c r="B256" s="4" t="n">
        <f aca="false">B253+1</f>
        <v>42247</v>
      </c>
      <c r="C256" s="5"/>
      <c r="D256" s="5"/>
      <c r="E256" s="5" t="n">
        <f aca="false">D256-C256</f>
        <v>0</v>
      </c>
    </row>
    <row r="257" customFormat="false" ht="15" hidden="false" customHeight="false" outlineLevel="0" collapsed="false">
      <c r="A257" s="1" t="s">
        <v>3</v>
      </c>
      <c r="B257" s="4" t="n">
        <f aca="false">B254+1</f>
        <v>42248</v>
      </c>
      <c r="C257" s="5"/>
      <c r="D257" s="5"/>
      <c r="E257" s="5" t="n">
        <f aca="false">D257-C257</f>
        <v>0</v>
      </c>
    </row>
    <row r="258" customFormat="false" ht="15" hidden="false" customHeight="false" outlineLevel="0" collapsed="false">
      <c r="A258" s="1" t="s">
        <v>4</v>
      </c>
      <c r="B258" s="4" t="n">
        <f aca="false">B255+1</f>
        <v>42248</v>
      </c>
      <c r="C258" s="5"/>
      <c r="D258" s="5"/>
      <c r="E258" s="5" t="n">
        <f aca="false">D258-C258</f>
        <v>0</v>
      </c>
    </row>
    <row r="259" customFormat="false" ht="15" hidden="false" customHeight="false" outlineLevel="0" collapsed="false">
      <c r="A259" s="1" t="s">
        <v>5</v>
      </c>
      <c r="B259" s="4" t="n">
        <f aca="false">B256+1</f>
        <v>42248</v>
      </c>
      <c r="C259" s="5"/>
      <c r="D259" s="5"/>
      <c r="E259" s="5" t="n">
        <f aca="false">D259-C259</f>
        <v>0</v>
      </c>
    </row>
    <row r="260" customFormat="false" ht="15" hidden="false" customHeight="false" outlineLevel="0" collapsed="false">
      <c r="A260" s="1" t="s">
        <v>3</v>
      </c>
      <c r="B260" s="4" t="n">
        <f aca="false">B257+1</f>
        <v>42249</v>
      </c>
      <c r="C260" s="5"/>
      <c r="D260" s="5"/>
      <c r="E260" s="5" t="n">
        <f aca="false">D260-C260</f>
        <v>0</v>
      </c>
    </row>
    <row r="261" customFormat="false" ht="15" hidden="false" customHeight="false" outlineLevel="0" collapsed="false">
      <c r="A261" s="1" t="s">
        <v>4</v>
      </c>
      <c r="B261" s="4" t="n">
        <f aca="false">B258+1</f>
        <v>42249</v>
      </c>
      <c r="C261" s="5"/>
      <c r="D261" s="5"/>
      <c r="E261" s="5" t="n">
        <f aca="false">D261-C261</f>
        <v>0</v>
      </c>
    </row>
    <row r="262" customFormat="false" ht="15" hidden="false" customHeight="false" outlineLevel="0" collapsed="false">
      <c r="A262" s="1" t="s">
        <v>5</v>
      </c>
      <c r="B262" s="4" t="n">
        <f aca="false">B259+1</f>
        <v>42249</v>
      </c>
      <c r="C262" s="5"/>
      <c r="D262" s="5"/>
      <c r="E262" s="5" t="n">
        <f aca="false">D262-C262</f>
        <v>0</v>
      </c>
    </row>
    <row r="263" customFormat="false" ht="15" hidden="false" customHeight="false" outlineLevel="0" collapsed="false">
      <c r="A263" s="1" t="s">
        <v>3</v>
      </c>
      <c r="B263" s="4" t="n">
        <f aca="false">B260+1</f>
        <v>42250</v>
      </c>
      <c r="C263" s="5"/>
      <c r="D263" s="5"/>
      <c r="E263" s="5" t="n">
        <f aca="false">D263-C263</f>
        <v>0</v>
      </c>
    </row>
    <row r="264" customFormat="false" ht="15" hidden="false" customHeight="false" outlineLevel="0" collapsed="false">
      <c r="A264" s="1" t="s">
        <v>4</v>
      </c>
      <c r="B264" s="4" t="n">
        <f aca="false">B261+1</f>
        <v>42250</v>
      </c>
      <c r="C264" s="5"/>
      <c r="D264" s="5"/>
      <c r="E264" s="5" t="n">
        <f aca="false">D264-C264</f>
        <v>0</v>
      </c>
    </row>
    <row r="265" customFormat="false" ht="15" hidden="false" customHeight="false" outlineLevel="0" collapsed="false">
      <c r="A265" s="1" t="s">
        <v>5</v>
      </c>
      <c r="B265" s="4" t="n">
        <f aca="false">B262+1</f>
        <v>42250</v>
      </c>
      <c r="C265" s="5"/>
      <c r="D265" s="5"/>
      <c r="E265" s="5" t="n">
        <f aca="false">D265-C265</f>
        <v>0</v>
      </c>
    </row>
    <row r="266" customFormat="false" ht="15" hidden="false" customHeight="false" outlineLevel="0" collapsed="false">
      <c r="A266" s="1" t="s">
        <v>3</v>
      </c>
      <c r="B266" s="4" t="n">
        <f aca="false">B263+1</f>
        <v>42251</v>
      </c>
      <c r="C266" s="5"/>
      <c r="D266" s="5"/>
      <c r="E266" s="5" t="n">
        <f aca="false">D266-C266</f>
        <v>0</v>
      </c>
    </row>
    <row r="267" customFormat="false" ht="15" hidden="false" customHeight="false" outlineLevel="0" collapsed="false">
      <c r="A267" s="1" t="s">
        <v>4</v>
      </c>
      <c r="B267" s="4" t="n">
        <f aca="false">B264+1</f>
        <v>42251</v>
      </c>
      <c r="C267" s="5"/>
      <c r="D267" s="5"/>
      <c r="E267" s="5" t="n">
        <f aca="false">D267-C267</f>
        <v>0</v>
      </c>
    </row>
    <row r="268" customFormat="false" ht="15" hidden="false" customHeight="false" outlineLevel="0" collapsed="false">
      <c r="A268" s="1" t="s">
        <v>5</v>
      </c>
      <c r="B268" s="4" t="n">
        <f aca="false">B265+1</f>
        <v>42251</v>
      </c>
      <c r="C268" s="5"/>
      <c r="D268" s="5"/>
      <c r="E268" s="5" t="n">
        <f aca="false">D268-C268</f>
        <v>0</v>
      </c>
    </row>
    <row r="269" customFormat="false" ht="15" hidden="false" customHeight="false" outlineLevel="0" collapsed="false">
      <c r="A269" s="1" t="s">
        <v>3</v>
      </c>
      <c r="B269" s="4" t="n">
        <f aca="false">B266+1</f>
        <v>42252</v>
      </c>
      <c r="C269" s="5"/>
      <c r="D269" s="5"/>
      <c r="E269" s="5" t="n">
        <f aca="false">D269-C269</f>
        <v>0</v>
      </c>
    </row>
    <row r="270" customFormat="false" ht="15" hidden="false" customHeight="false" outlineLevel="0" collapsed="false">
      <c r="A270" s="1" t="s">
        <v>4</v>
      </c>
      <c r="B270" s="4" t="n">
        <f aca="false">B267+1</f>
        <v>42252</v>
      </c>
      <c r="C270" s="5"/>
      <c r="D270" s="5"/>
      <c r="E270" s="5" t="n">
        <f aca="false">D270-C270</f>
        <v>0</v>
      </c>
    </row>
    <row r="271" customFormat="false" ht="15" hidden="false" customHeight="false" outlineLevel="0" collapsed="false">
      <c r="A271" s="1" t="s">
        <v>5</v>
      </c>
      <c r="B271" s="4" t="n">
        <f aca="false">B268+1</f>
        <v>42252</v>
      </c>
      <c r="C271" s="5"/>
      <c r="D271" s="5"/>
      <c r="E271" s="5" t="n">
        <f aca="false">D271-C271</f>
        <v>0</v>
      </c>
    </row>
    <row r="272" customFormat="false" ht="15" hidden="false" customHeight="false" outlineLevel="0" collapsed="false">
      <c r="A272" s="1" t="s">
        <v>3</v>
      </c>
      <c r="B272" s="4" t="n">
        <f aca="false">B269+1</f>
        <v>42253</v>
      </c>
      <c r="C272" s="5"/>
      <c r="D272" s="5"/>
      <c r="E272" s="5" t="n">
        <f aca="false">D272-C272</f>
        <v>0</v>
      </c>
    </row>
    <row r="273" customFormat="false" ht="15" hidden="false" customHeight="false" outlineLevel="0" collapsed="false">
      <c r="A273" s="1" t="s">
        <v>4</v>
      </c>
      <c r="B273" s="4" t="n">
        <f aca="false">B270+1</f>
        <v>42253</v>
      </c>
      <c r="C273" s="5"/>
      <c r="D273" s="5"/>
      <c r="E273" s="5" t="n">
        <f aca="false">D273-C273</f>
        <v>0</v>
      </c>
    </row>
    <row r="274" customFormat="false" ht="15" hidden="false" customHeight="false" outlineLevel="0" collapsed="false">
      <c r="A274" s="1" t="s">
        <v>5</v>
      </c>
      <c r="B274" s="4" t="n">
        <f aca="false">B271+1</f>
        <v>42253</v>
      </c>
      <c r="C274" s="5"/>
      <c r="D274" s="5"/>
      <c r="E274" s="5" t="n">
        <f aca="false">D274-C274</f>
        <v>0</v>
      </c>
    </row>
    <row r="275" customFormat="false" ht="15" hidden="false" customHeight="false" outlineLevel="0" collapsed="false">
      <c r="A275" s="1" t="s">
        <v>3</v>
      </c>
      <c r="B275" s="4" t="n">
        <f aca="false">B272+1</f>
        <v>42254</v>
      </c>
      <c r="C275" s="5"/>
      <c r="D275" s="5"/>
      <c r="E275" s="5" t="n">
        <f aca="false">D275-C275</f>
        <v>0</v>
      </c>
    </row>
    <row r="276" customFormat="false" ht="15" hidden="false" customHeight="false" outlineLevel="0" collapsed="false">
      <c r="A276" s="1" t="s">
        <v>4</v>
      </c>
      <c r="B276" s="4" t="n">
        <f aca="false">B273+1</f>
        <v>42254</v>
      </c>
      <c r="C276" s="5"/>
      <c r="D276" s="5"/>
      <c r="E276" s="5" t="n">
        <f aca="false">D276-C276</f>
        <v>0</v>
      </c>
    </row>
    <row r="277" customFormat="false" ht="15" hidden="false" customHeight="false" outlineLevel="0" collapsed="false">
      <c r="A277" s="1" t="s">
        <v>5</v>
      </c>
      <c r="B277" s="4" t="n">
        <f aca="false">B274+1</f>
        <v>42254</v>
      </c>
      <c r="C277" s="5"/>
      <c r="D277" s="5"/>
      <c r="E277" s="5" t="n">
        <f aca="false">D277-C277</f>
        <v>0</v>
      </c>
    </row>
    <row r="278" customFormat="false" ht="15" hidden="false" customHeight="false" outlineLevel="0" collapsed="false">
      <c r="A278" s="1" t="s">
        <v>3</v>
      </c>
      <c r="B278" s="4" t="n">
        <f aca="false">B275+1</f>
        <v>42255</v>
      </c>
      <c r="C278" s="5"/>
      <c r="D278" s="5"/>
      <c r="E278" s="5" t="n">
        <f aca="false">D278-C278</f>
        <v>0</v>
      </c>
    </row>
    <row r="279" customFormat="false" ht="15" hidden="false" customHeight="false" outlineLevel="0" collapsed="false">
      <c r="A279" s="1" t="s">
        <v>4</v>
      </c>
      <c r="B279" s="4" t="n">
        <f aca="false">B276+1</f>
        <v>42255</v>
      </c>
      <c r="C279" s="5"/>
      <c r="D279" s="5"/>
      <c r="E279" s="5" t="n">
        <f aca="false">D279-C279</f>
        <v>0</v>
      </c>
    </row>
    <row r="280" customFormat="false" ht="15" hidden="false" customHeight="false" outlineLevel="0" collapsed="false">
      <c r="A280" s="1" t="s">
        <v>5</v>
      </c>
      <c r="B280" s="4" t="n">
        <f aca="false">B277+1</f>
        <v>42255</v>
      </c>
      <c r="C280" s="5"/>
      <c r="D280" s="5"/>
      <c r="E280" s="5" t="n">
        <f aca="false">D280-C280</f>
        <v>0</v>
      </c>
    </row>
    <row r="281" customFormat="false" ht="15" hidden="false" customHeight="false" outlineLevel="0" collapsed="false">
      <c r="A281" s="1" t="s">
        <v>3</v>
      </c>
      <c r="B281" s="4" t="n">
        <f aca="false">B278+1</f>
        <v>42256</v>
      </c>
      <c r="C281" s="5"/>
      <c r="D281" s="5"/>
      <c r="E281" s="5" t="n">
        <f aca="false">D281-C281</f>
        <v>0</v>
      </c>
    </row>
    <row r="282" customFormat="false" ht="15" hidden="false" customHeight="false" outlineLevel="0" collapsed="false">
      <c r="A282" s="1" t="s">
        <v>4</v>
      </c>
      <c r="B282" s="4" t="n">
        <f aca="false">B279+1</f>
        <v>42256</v>
      </c>
      <c r="C282" s="5"/>
      <c r="D282" s="5"/>
      <c r="E282" s="5" t="n">
        <f aca="false">D282-C282</f>
        <v>0</v>
      </c>
    </row>
    <row r="283" customFormat="false" ht="15" hidden="false" customHeight="false" outlineLevel="0" collapsed="false">
      <c r="A283" s="1" t="s">
        <v>5</v>
      </c>
      <c r="B283" s="4" t="n">
        <f aca="false">B280+1</f>
        <v>42256</v>
      </c>
      <c r="C283" s="5"/>
      <c r="D283" s="5"/>
      <c r="E283" s="5" t="n">
        <f aca="false">D283-C283</f>
        <v>0</v>
      </c>
    </row>
    <row r="284" customFormat="false" ht="15" hidden="false" customHeight="false" outlineLevel="0" collapsed="false">
      <c r="A284" s="1" t="s">
        <v>3</v>
      </c>
      <c r="B284" s="4" t="n">
        <f aca="false">B281+1</f>
        <v>42257</v>
      </c>
      <c r="C284" s="5"/>
      <c r="D284" s="5"/>
      <c r="E284" s="5" t="n">
        <f aca="false">D284-C284</f>
        <v>0</v>
      </c>
    </row>
    <row r="285" customFormat="false" ht="15" hidden="false" customHeight="false" outlineLevel="0" collapsed="false">
      <c r="A285" s="1" t="s">
        <v>4</v>
      </c>
      <c r="B285" s="4" t="n">
        <f aca="false">B282+1</f>
        <v>42257</v>
      </c>
      <c r="C285" s="5"/>
      <c r="D285" s="5"/>
      <c r="E285" s="5" t="n">
        <f aca="false">D285-C285</f>
        <v>0</v>
      </c>
    </row>
    <row r="286" customFormat="false" ht="15" hidden="false" customHeight="false" outlineLevel="0" collapsed="false">
      <c r="A286" s="1" t="s">
        <v>5</v>
      </c>
      <c r="B286" s="4" t="n">
        <f aca="false">B283+1</f>
        <v>42257</v>
      </c>
      <c r="C286" s="5"/>
      <c r="D286" s="5"/>
      <c r="E286" s="5" t="n">
        <f aca="false">D286-C286</f>
        <v>0</v>
      </c>
    </row>
    <row r="287" customFormat="false" ht="15" hidden="false" customHeight="false" outlineLevel="0" collapsed="false">
      <c r="A287" s="1" t="s">
        <v>3</v>
      </c>
      <c r="B287" s="4" t="n">
        <f aca="false">B284+1</f>
        <v>42258</v>
      </c>
      <c r="C287" s="5"/>
      <c r="D287" s="5"/>
      <c r="E287" s="5" t="n">
        <f aca="false">D287-C287</f>
        <v>0</v>
      </c>
    </row>
    <row r="288" customFormat="false" ht="15" hidden="false" customHeight="false" outlineLevel="0" collapsed="false">
      <c r="A288" s="1" t="s">
        <v>4</v>
      </c>
      <c r="B288" s="4" t="n">
        <f aca="false">B285+1</f>
        <v>42258</v>
      </c>
      <c r="C288" s="5"/>
      <c r="D288" s="5"/>
      <c r="E288" s="5" t="n">
        <f aca="false">D288-C288</f>
        <v>0</v>
      </c>
    </row>
    <row r="289" customFormat="false" ht="15" hidden="false" customHeight="false" outlineLevel="0" collapsed="false">
      <c r="A289" s="1" t="s">
        <v>5</v>
      </c>
      <c r="B289" s="4" t="n">
        <f aca="false">B286+1</f>
        <v>42258</v>
      </c>
      <c r="C289" s="5"/>
      <c r="D289" s="5"/>
      <c r="E289" s="5" t="n">
        <f aca="false">D289-C289</f>
        <v>0</v>
      </c>
    </row>
    <row r="290" customFormat="false" ht="15" hidden="false" customHeight="false" outlineLevel="0" collapsed="false">
      <c r="A290" s="1" t="s">
        <v>3</v>
      </c>
      <c r="B290" s="4" t="n">
        <f aca="false">B287+1</f>
        <v>42259</v>
      </c>
      <c r="C290" s="5"/>
      <c r="D290" s="5"/>
      <c r="E290" s="5" t="n">
        <f aca="false">D290-C290</f>
        <v>0</v>
      </c>
    </row>
    <row r="291" customFormat="false" ht="15" hidden="false" customHeight="false" outlineLevel="0" collapsed="false">
      <c r="A291" s="1" t="s">
        <v>4</v>
      </c>
      <c r="B291" s="4" t="n">
        <f aca="false">B288+1</f>
        <v>42259</v>
      </c>
      <c r="C291" s="5"/>
      <c r="D291" s="5"/>
      <c r="E291" s="5" t="n">
        <f aca="false">D291-C291</f>
        <v>0</v>
      </c>
    </row>
    <row r="292" customFormat="false" ht="15" hidden="false" customHeight="false" outlineLevel="0" collapsed="false">
      <c r="A292" s="1" t="s">
        <v>5</v>
      </c>
      <c r="B292" s="4" t="n">
        <f aca="false">B289+1</f>
        <v>42259</v>
      </c>
      <c r="C292" s="5"/>
      <c r="D292" s="5"/>
      <c r="E292" s="5" t="n">
        <f aca="false">D292-C292</f>
        <v>0</v>
      </c>
    </row>
    <row r="293" customFormat="false" ht="15" hidden="false" customHeight="false" outlineLevel="0" collapsed="false">
      <c r="A293" s="1" t="s">
        <v>3</v>
      </c>
      <c r="B293" s="4" t="n">
        <f aca="false">B290+1</f>
        <v>42260</v>
      </c>
      <c r="C293" s="5"/>
      <c r="D293" s="5"/>
      <c r="E293" s="5" t="n">
        <f aca="false">D293-C293</f>
        <v>0</v>
      </c>
    </row>
    <row r="294" customFormat="false" ht="15" hidden="false" customHeight="false" outlineLevel="0" collapsed="false">
      <c r="A294" s="1" t="s">
        <v>4</v>
      </c>
      <c r="B294" s="4" t="n">
        <f aca="false">B291+1</f>
        <v>42260</v>
      </c>
      <c r="C294" s="5"/>
      <c r="D294" s="5"/>
      <c r="E294" s="5" t="n">
        <f aca="false">D294-C294</f>
        <v>0</v>
      </c>
    </row>
    <row r="295" customFormat="false" ht="15" hidden="false" customHeight="false" outlineLevel="0" collapsed="false">
      <c r="A295" s="1" t="s">
        <v>5</v>
      </c>
      <c r="B295" s="4" t="n">
        <f aca="false">B292+1</f>
        <v>42260</v>
      </c>
      <c r="C295" s="5"/>
      <c r="D295" s="5"/>
      <c r="E295" s="5" t="n">
        <f aca="false">D295-C295</f>
        <v>0</v>
      </c>
    </row>
    <row r="296" customFormat="false" ht="15" hidden="false" customHeight="false" outlineLevel="0" collapsed="false">
      <c r="A296" s="1" t="s">
        <v>3</v>
      </c>
      <c r="B296" s="4" t="n">
        <f aca="false">B293+1</f>
        <v>42261</v>
      </c>
      <c r="C296" s="5"/>
      <c r="D296" s="5"/>
      <c r="E296" s="5" t="n">
        <f aca="false">D296-C296</f>
        <v>0</v>
      </c>
    </row>
    <row r="297" customFormat="false" ht="15" hidden="false" customHeight="false" outlineLevel="0" collapsed="false">
      <c r="A297" s="1" t="s">
        <v>4</v>
      </c>
      <c r="B297" s="4" t="n">
        <f aca="false">B294+1</f>
        <v>42261</v>
      </c>
      <c r="C297" s="5"/>
      <c r="D297" s="5"/>
      <c r="E297" s="5" t="n">
        <f aca="false">D297-C297</f>
        <v>0</v>
      </c>
    </row>
    <row r="298" customFormat="false" ht="15" hidden="false" customHeight="false" outlineLevel="0" collapsed="false">
      <c r="A298" s="1" t="s">
        <v>5</v>
      </c>
      <c r="B298" s="4" t="n">
        <f aca="false">B295+1</f>
        <v>42261</v>
      </c>
      <c r="C298" s="5"/>
      <c r="D298" s="5"/>
      <c r="E298" s="5" t="n">
        <f aca="false">D298-C298</f>
        <v>0</v>
      </c>
    </row>
    <row r="299" customFormat="false" ht="15" hidden="false" customHeight="false" outlineLevel="0" collapsed="false">
      <c r="A299" s="1" t="s">
        <v>3</v>
      </c>
      <c r="B299" s="4" t="n">
        <f aca="false">B296+1</f>
        <v>42262</v>
      </c>
      <c r="C299" s="5"/>
      <c r="D299" s="5"/>
      <c r="E299" s="5" t="n">
        <f aca="false">D299-C299</f>
        <v>0</v>
      </c>
    </row>
    <row r="300" customFormat="false" ht="15" hidden="false" customHeight="false" outlineLevel="0" collapsed="false">
      <c r="A300" s="1" t="s">
        <v>4</v>
      </c>
      <c r="B300" s="4" t="n">
        <f aca="false">B297+1</f>
        <v>42262</v>
      </c>
      <c r="C300" s="5"/>
      <c r="D300" s="5"/>
      <c r="E300" s="5" t="n">
        <f aca="false">D300-C300</f>
        <v>0</v>
      </c>
    </row>
    <row r="301" customFormat="false" ht="15" hidden="false" customHeight="false" outlineLevel="0" collapsed="false">
      <c r="A301" s="1" t="s">
        <v>5</v>
      </c>
      <c r="B301" s="4" t="n">
        <f aca="false">B298+1</f>
        <v>42262</v>
      </c>
      <c r="C301" s="5"/>
      <c r="D301" s="5"/>
      <c r="E301" s="5" t="n">
        <f aca="false">D301-C301</f>
        <v>0</v>
      </c>
    </row>
    <row r="302" customFormat="false" ht="15" hidden="false" customHeight="false" outlineLevel="0" collapsed="false">
      <c r="A302" s="1" t="s">
        <v>3</v>
      </c>
      <c r="B302" s="4" t="n">
        <f aca="false">B299+1</f>
        <v>42263</v>
      </c>
      <c r="C302" s="5"/>
      <c r="D302" s="5"/>
      <c r="E302" s="5" t="n">
        <f aca="false">D302-C302</f>
        <v>0</v>
      </c>
    </row>
    <row r="303" customFormat="false" ht="15" hidden="false" customHeight="false" outlineLevel="0" collapsed="false">
      <c r="A303" s="1" t="s">
        <v>4</v>
      </c>
      <c r="B303" s="4" t="n">
        <f aca="false">B300+1</f>
        <v>42263</v>
      </c>
      <c r="C303" s="5"/>
      <c r="D303" s="5"/>
      <c r="E303" s="5" t="n">
        <f aca="false">D303-C303</f>
        <v>0</v>
      </c>
    </row>
    <row r="304" customFormat="false" ht="15" hidden="false" customHeight="false" outlineLevel="0" collapsed="false">
      <c r="A304" s="1" t="s">
        <v>5</v>
      </c>
      <c r="B304" s="4" t="n">
        <f aca="false">B301+1</f>
        <v>42263</v>
      </c>
      <c r="C304" s="5"/>
      <c r="D304" s="5"/>
      <c r="E304" s="5" t="n">
        <f aca="false">D304-C304</f>
        <v>0</v>
      </c>
    </row>
    <row r="305" customFormat="false" ht="15" hidden="false" customHeight="false" outlineLevel="0" collapsed="false">
      <c r="A305" s="1" t="s">
        <v>3</v>
      </c>
      <c r="B305" s="4" t="n">
        <f aca="false">B302+1</f>
        <v>42264</v>
      </c>
      <c r="C305" s="5"/>
      <c r="D305" s="5"/>
      <c r="E305" s="5" t="n">
        <f aca="false">D305-C305</f>
        <v>0</v>
      </c>
    </row>
    <row r="306" customFormat="false" ht="15" hidden="false" customHeight="false" outlineLevel="0" collapsed="false">
      <c r="A306" s="1" t="s">
        <v>4</v>
      </c>
      <c r="B306" s="4" t="n">
        <f aca="false">B303+1</f>
        <v>42264</v>
      </c>
      <c r="C306" s="5"/>
      <c r="D306" s="5"/>
      <c r="E306" s="5" t="n">
        <f aca="false">D306-C306</f>
        <v>0</v>
      </c>
    </row>
    <row r="307" customFormat="false" ht="15" hidden="false" customHeight="false" outlineLevel="0" collapsed="false">
      <c r="A307" s="1" t="s">
        <v>5</v>
      </c>
      <c r="B307" s="4" t="n">
        <f aca="false">B304+1</f>
        <v>42264</v>
      </c>
      <c r="C307" s="5"/>
      <c r="D307" s="5"/>
      <c r="E307" s="5" t="n">
        <f aca="false">D307-C307</f>
        <v>0</v>
      </c>
    </row>
    <row r="308" customFormat="false" ht="15" hidden="false" customHeight="false" outlineLevel="0" collapsed="false">
      <c r="A308" s="1" t="s">
        <v>3</v>
      </c>
      <c r="B308" s="4" t="n">
        <f aca="false">B305+1</f>
        <v>42265</v>
      </c>
      <c r="C308" s="5"/>
      <c r="D308" s="5"/>
      <c r="E308" s="5" t="n">
        <f aca="false">D308-C308</f>
        <v>0</v>
      </c>
    </row>
    <row r="309" customFormat="false" ht="15" hidden="false" customHeight="false" outlineLevel="0" collapsed="false">
      <c r="A309" s="1" t="s">
        <v>4</v>
      </c>
      <c r="B309" s="4" t="n">
        <f aca="false">B306+1</f>
        <v>42265</v>
      </c>
      <c r="C309" s="5"/>
      <c r="D309" s="5"/>
      <c r="E309" s="5" t="n">
        <f aca="false">D309-C309</f>
        <v>0</v>
      </c>
    </row>
    <row r="310" customFormat="false" ht="15" hidden="false" customHeight="false" outlineLevel="0" collapsed="false">
      <c r="A310" s="1" t="s">
        <v>5</v>
      </c>
      <c r="B310" s="4" t="n">
        <f aca="false">B307+1</f>
        <v>42265</v>
      </c>
      <c r="C310" s="5"/>
      <c r="D310" s="5"/>
      <c r="E310" s="5" t="n">
        <f aca="false">D310-C310</f>
        <v>0</v>
      </c>
    </row>
    <row r="311" customFormat="false" ht="15" hidden="false" customHeight="false" outlineLevel="0" collapsed="false">
      <c r="A311" s="1" t="s">
        <v>3</v>
      </c>
      <c r="B311" s="4" t="n">
        <f aca="false">B308+1</f>
        <v>42266</v>
      </c>
      <c r="C311" s="5"/>
      <c r="D311" s="5"/>
      <c r="E311" s="5" t="n">
        <f aca="false">D311-C311</f>
        <v>0</v>
      </c>
    </row>
    <row r="312" customFormat="false" ht="15" hidden="false" customHeight="false" outlineLevel="0" collapsed="false">
      <c r="A312" s="1" t="s">
        <v>4</v>
      </c>
      <c r="B312" s="4" t="n">
        <f aca="false">B309+1</f>
        <v>42266</v>
      </c>
      <c r="C312" s="5"/>
      <c r="D312" s="5"/>
      <c r="E312" s="5" t="n">
        <f aca="false">D312-C312</f>
        <v>0</v>
      </c>
    </row>
    <row r="313" customFormat="false" ht="15" hidden="false" customHeight="false" outlineLevel="0" collapsed="false">
      <c r="A313" s="1" t="s">
        <v>5</v>
      </c>
      <c r="B313" s="4" t="n">
        <f aca="false">B310+1</f>
        <v>42266</v>
      </c>
      <c r="C313" s="5"/>
      <c r="D313" s="5"/>
      <c r="E313" s="5" t="n">
        <f aca="false">D313-C313</f>
        <v>0</v>
      </c>
    </row>
    <row r="314" customFormat="false" ht="15" hidden="false" customHeight="false" outlineLevel="0" collapsed="false">
      <c r="A314" s="1" t="s">
        <v>3</v>
      </c>
      <c r="B314" s="4" t="n">
        <f aca="false">B311+1</f>
        <v>42267</v>
      </c>
      <c r="C314" s="5"/>
      <c r="D314" s="5"/>
      <c r="E314" s="5" t="n">
        <f aca="false">D314-C314</f>
        <v>0</v>
      </c>
    </row>
    <row r="315" customFormat="false" ht="15" hidden="false" customHeight="false" outlineLevel="0" collapsed="false">
      <c r="A315" s="1" t="s">
        <v>4</v>
      </c>
      <c r="B315" s="4" t="n">
        <f aca="false">B312+1</f>
        <v>42267</v>
      </c>
      <c r="C315" s="5"/>
      <c r="D315" s="5"/>
      <c r="E315" s="5" t="n">
        <f aca="false">D315-C315</f>
        <v>0</v>
      </c>
    </row>
    <row r="316" customFormat="false" ht="15" hidden="false" customHeight="false" outlineLevel="0" collapsed="false">
      <c r="A316" s="1" t="s">
        <v>5</v>
      </c>
      <c r="B316" s="4" t="n">
        <f aca="false">B313+1</f>
        <v>42267</v>
      </c>
      <c r="C316" s="5"/>
      <c r="D316" s="5"/>
      <c r="E316" s="5" t="n">
        <f aca="false">D316-C316</f>
        <v>0</v>
      </c>
    </row>
    <row r="317" customFormat="false" ht="15" hidden="false" customHeight="false" outlineLevel="0" collapsed="false">
      <c r="A317" s="1" t="s">
        <v>3</v>
      </c>
      <c r="B317" s="4" t="n">
        <f aca="false">B314+1</f>
        <v>42268</v>
      </c>
      <c r="C317" s="5"/>
      <c r="D317" s="5"/>
      <c r="E317" s="5" t="n">
        <f aca="false">D317-C317</f>
        <v>0</v>
      </c>
    </row>
    <row r="318" customFormat="false" ht="15" hidden="false" customHeight="false" outlineLevel="0" collapsed="false">
      <c r="A318" s="1" t="s">
        <v>4</v>
      </c>
      <c r="B318" s="4" t="n">
        <f aca="false">B315+1</f>
        <v>42268</v>
      </c>
      <c r="C318" s="5"/>
      <c r="D318" s="5"/>
      <c r="E318" s="5" t="n">
        <f aca="false">D318-C318</f>
        <v>0</v>
      </c>
    </row>
    <row r="319" customFormat="false" ht="15" hidden="false" customHeight="false" outlineLevel="0" collapsed="false">
      <c r="A319" s="1" t="s">
        <v>5</v>
      </c>
      <c r="B319" s="4" t="n">
        <f aca="false">B316+1</f>
        <v>42268</v>
      </c>
      <c r="C319" s="5"/>
      <c r="D319" s="5"/>
      <c r="E319" s="5" t="n">
        <f aca="false">D319-C319</f>
        <v>0</v>
      </c>
    </row>
    <row r="320" customFormat="false" ht="15" hidden="false" customHeight="false" outlineLevel="0" collapsed="false">
      <c r="A320" s="1" t="s">
        <v>3</v>
      </c>
      <c r="B320" s="4" t="n">
        <f aca="false">B317+1</f>
        <v>42269</v>
      </c>
      <c r="C320" s="5"/>
      <c r="D320" s="5"/>
      <c r="E320" s="5" t="n">
        <f aca="false">D320-C320</f>
        <v>0</v>
      </c>
    </row>
    <row r="321" customFormat="false" ht="15" hidden="false" customHeight="false" outlineLevel="0" collapsed="false">
      <c r="A321" s="1" t="s">
        <v>4</v>
      </c>
      <c r="B321" s="4" t="n">
        <f aca="false">B318+1</f>
        <v>42269</v>
      </c>
      <c r="C321" s="5"/>
      <c r="D321" s="5"/>
      <c r="E321" s="5" t="n">
        <f aca="false">D321-C321</f>
        <v>0</v>
      </c>
    </row>
    <row r="322" customFormat="false" ht="15" hidden="false" customHeight="false" outlineLevel="0" collapsed="false">
      <c r="A322" s="1" t="s">
        <v>5</v>
      </c>
      <c r="B322" s="4" t="n">
        <f aca="false">B319+1</f>
        <v>42269</v>
      </c>
      <c r="C322" s="5"/>
      <c r="D322" s="5"/>
      <c r="E322" s="5" t="n">
        <f aca="false">D322-C322</f>
        <v>0</v>
      </c>
    </row>
    <row r="323" customFormat="false" ht="15" hidden="false" customHeight="false" outlineLevel="0" collapsed="false">
      <c r="A323" s="1" t="s">
        <v>3</v>
      </c>
      <c r="B323" s="4" t="n">
        <f aca="false">B320+1</f>
        <v>42270</v>
      </c>
      <c r="C323" s="5"/>
      <c r="D323" s="5"/>
      <c r="E323" s="5" t="n">
        <f aca="false">D323-C323</f>
        <v>0</v>
      </c>
    </row>
    <row r="324" customFormat="false" ht="15" hidden="false" customHeight="false" outlineLevel="0" collapsed="false">
      <c r="A324" s="1" t="s">
        <v>4</v>
      </c>
      <c r="B324" s="4" t="n">
        <f aca="false">B321+1</f>
        <v>42270</v>
      </c>
      <c r="C324" s="5"/>
      <c r="D324" s="5"/>
      <c r="E324" s="5" t="n">
        <f aca="false">D324-C324</f>
        <v>0</v>
      </c>
    </row>
    <row r="325" customFormat="false" ht="15" hidden="false" customHeight="false" outlineLevel="0" collapsed="false">
      <c r="A325" s="1" t="s">
        <v>5</v>
      </c>
      <c r="B325" s="4" t="n">
        <f aca="false">B322+1</f>
        <v>42270</v>
      </c>
      <c r="C325" s="5"/>
      <c r="D325" s="5"/>
      <c r="E325" s="5" t="n">
        <f aca="false">D325-C325</f>
        <v>0</v>
      </c>
    </row>
    <row r="326" customFormat="false" ht="15" hidden="false" customHeight="false" outlineLevel="0" collapsed="false">
      <c r="A326" s="1" t="s">
        <v>3</v>
      </c>
      <c r="B326" s="4" t="n">
        <f aca="false">B323+1</f>
        <v>42271</v>
      </c>
      <c r="C326" s="5"/>
      <c r="D326" s="5"/>
      <c r="E326" s="5" t="n">
        <f aca="false">D326-C326</f>
        <v>0</v>
      </c>
    </row>
    <row r="327" customFormat="false" ht="15" hidden="false" customHeight="false" outlineLevel="0" collapsed="false">
      <c r="A327" s="1" t="s">
        <v>4</v>
      </c>
      <c r="B327" s="4" t="n">
        <f aca="false">B324+1</f>
        <v>42271</v>
      </c>
      <c r="C327" s="5"/>
      <c r="D327" s="5"/>
      <c r="E327" s="5" t="n">
        <f aca="false">D327-C327</f>
        <v>0</v>
      </c>
    </row>
    <row r="328" customFormat="false" ht="15" hidden="false" customHeight="false" outlineLevel="0" collapsed="false">
      <c r="A328" s="1" t="s">
        <v>5</v>
      </c>
      <c r="B328" s="4" t="n">
        <f aca="false">B325+1</f>
        <v>42271</v>
      </c>
      <c r="C328" s="5"/>
      <c r="D328" s="5"/>
      <c r="E328" s="5" t="n">
        <f aca="false">D328-C328</f>
        <v>0</v>
      </c>
    </row>
    <row r="329" customFormat="false" ht="15" hidden="false" customHeight="false" outlineLevel="0" collapsed="false">
      <c r="A329" s="1" t="s">
        <v>3</v>
      </c>
      <c r="B329" s="4" t="n">
        <f aca="false">B326+1</f>
        <v>42272</v>
      </c>
      <c r="C329" s="5"/>
      <c r="D329" s="5"/>
      <c r="E329" s="5" t="n">
        <f aca="false">D329-C329</f>
        <v>0</v>
      </c>
    </row>
    <row r="330" customFormat="false" ht="15" hidden="false" customHeight="false" outlineLevel="0" collapsed="false">
      <c r="A330" s="1" t="s">
        <v>4</v>
      </c>
      <c r="B330" s="4" t="n">
        <f aca="false">B327+1</f>
        <v>42272</v>
      </c>
      <c r="C330" s="5"/>
      <c r="D330" s="5"/>
      <c r="E330" s="5" t="n">
        <f aca="false">D330-C330</f>
        <v>0</v>
      </c>
    </row>
    <row r="331" customFormat="false" ht="15" hidden="false" customHeight="false" outlineLevel="0" collapsed="false">
      <c r="A331" s="1" t="s">
        <v>5</v>
      </c>
      <c r="B331" s="4" t="n">
        <f aca="false">B328+1</f>
        <v>42272</v>
      </c>
      <c r="C331" s="5"/>
      <c r="D331" s="5"/>
      <c r="E331" s="5" t="n">
        <f aca="false">D331-C331</f>
        <v>0</v>
      </c>
    </row>
    <row r="332" customFormat="false" ht="15" hidden="false" customHeight="false" outlineLevel="0" collapsed="false">
      <c r="A332" s="1" t="s">
        <v>3</v>
      </c>
      <c r="B332" s="4" t="n">
        <f aca="false">B329+1</f>
        <v>42273</v>
      </c>
      <c r="C332" s="5"/>
      <c r="D332" s="5"/>
      <c r="E332" s="5" t="n">
        <f aca="false">D332-C332</f>
        <v>0</v>
      </c>
    </row>
    <row r="333" customFormat="false" ht="15" hidden="false" customHeight="false" outlineLevel="0" collapsed="false">
      <c r="A333" s="1" t="s">
        <v>4</v>
      </c>
      <c r="B333" s="4" t="n">
        <f aca="false">B330+1</f>
        <v>42273</v>
      </c>
      <c r="C333" s="5"/>
      <c r="D333" s="5"/>
      <c r="E333" s="5" t="n">
        <f aca="false">D333-C333</f>
        <v>0</v>
      </c>
    </row>
    <row r="334" customFormat="false" ht="15" hidden="false" customHeight="false" outlineLevel="0" collapsed="false">
      <c r="A334" s="1" t="s">
        <v>5</v>
      </c>
      <c r="B334" s="4" t="n">
        <f aca="false">B331+1</f>
        <v>42273</v>
      </c>
      <c r="C334" s="5"/>
      <c r="D334" s="5"/>
      <c r="E334" s="5" t="n">
        <f aca="false">D334-C334</f>
        <v>0</v>
      </c>
    </row>
    <row r="335" customFormat="false" ht="15" hidden="false" customHeight="false" outlineLevel="0" collapsed="false">
      <c r="A335" s="1" t="s">
        <v>3</v>
      </c>
      <c r="B335" s="4" t="n">
        <f aca="false">B332+1</f>
        <v>42274</v>
      </c>
      <c r="C335" s="5"/>
      <c r="D335" s="5"/>
      <c r="E335" s="5" t="n">
        <f aca="false">D335-C335</f>
        <v>0</v>
      </c>
    </row>
    <row r="336" customFormat="false" ht="15" hidden="false" customHeight="false" outlineLevel="0" collapsed="false">
      <c r="A336" s="1" t="s">
        <v>4</v>
      </c>
      <c r="B336" s="4" t="n">
        <f aca="false">B333+1</f>
        <v>42274</v>
      </c>
      <c r="C336" s="5"/>
      <c r="D336" s="5"/>
      <c r="E336" s="5" t="n">
        <f aca="false">D336-C336</f>
        <v>0</v>
      </c>
    </row>
    <row r="337" customFormat="false" ht="15" hidden="false" customHeight="false" outlineLevel="0" collapsed="false">
      <c r="A337" s="1" t="s">
        <v>5</v>
      </c>
      <c r="B337" s="4" t="n">
        <f aca="false">B334+1</f>
        <v>42274</v>
      </c>
      <c r="C337" s="5"/>
      <c r="D337" s="5"/>
      <c r="E337" s="5" t="n">
        <f aca="false">D337-C337</f>
        <v>0</v>
      </c>
    </row>
    <row r="338" customFormat="false" ht="15" hidden="false" customHeight="false" outlineLevel="0" collapsed="false">
      <c r="A338" s="1" t="s">
        <v>3</v>
      </c>
      <c r="B338" s="4" t="n">
        <f aca="false">B335+1</f>
        <v>42275</v>
      </c>
      <c r="C338" s="5"/>
      <c r="D338" s="5"/>
      <c r="E338" s="5" t="n">
        <f aca="false">D338-C338</f>
        <v>0</v>
      </c>
    </row>
    <row r="339" customFormat="false" ht="15" hidden="false" customHeight="false" outlineLevel="0" collapsed="false">
      <c r="A339" s="1" t="s">
        <v>4</v>
      </c>
      <c r="B339" s="4" t="n">
        <f aca="false">B336+1</f>
        <v>42275</v>
      </c>
      <c r="C339" s="5"/>
      <c r="D339" s="5"/>
      <c r="E339" s="5" t="n">
        <f aca="false">D339-C339</f>
        <v>0</v>
      </c>
    </row>
    <row r="340" customFormat="false" ht="15" hidden="false" customHeight="false" outlineLevel="0" collapsed="false">
      <c r="A340" s="1" t="s">
        <v>5</v>
      </c>
      <c r="B340" s="4" t="n">
        <f aca="false">B337+1</f>
        <v>42275</v>
      </c>
      <c r="C340" s="5"/>
      <c r="D340" s="5"/>
      <c r="E340" s="5" t="n">
        <f aca="false">D340-C340</f>
        <v>0</v>
      </c>
    </row>
    <row r="341" customFormat="false" ht="15" hidden="false" customHeight="false" outlineLevel="0" collapsed="false">
      <c r="A341" s="1" t="s">
        <v>3</v>
      </c>
      <c r="B341" s="4" t="n">
        <f aca="false">B338+1</f>
        <v>42276</v>
      </c>
      <c r="C341" s="5"/>
      <c r="D341" s="5"/>
      <c r="E341" s="5" t="n">
        <f aca="false">D341-C341</f>
        <v>0</v>
      </c>
    </row>
    <row r="342" customFormat="false" ht="15" hidden="false" customHeight="false" outlineLevel="0" collapsed="false">
      <c r="A342" s="1" t="s">
        <v>4</v>
      </c>
      <c r="B342" s="4" t="n">
        <f aca="false">B339+1</f>
        <v>42276</v>
      </c>
      <c r="C342" s="5"/>
      <c r="D342" s="5"/>
      <c r="E342" s="5" t="n">
        <f aca="false">D342-C342</f>
        <v>0</v>
      </c>
    </row>
    <row r="343" customFormat="false" ht="15" hidden="false" customHeight="false" outlineLevel="0" collapsed="false">
      <c r="A343" s="1" t="s">
        <v>5</v>
      </c>
      <c r="B343" s="4" t="n">
        <f aca="false">B340+1</f>
        <v>42276</v>
      </c>
      <c r="C343" s="5"/>
      <c r="D343" s="5"/>
      <c r="E343" s="5" t="n">
        <f aca="false">D343-C343</f>
        <v>0</v>
      </c>
    </row>
    <row r="344" customFormat="false" ht="15" hidden="false" customHeight="false" outlineLevel="0" collapsed="false">
      <c r="A344" s="1" t="s">
        <v>3</v>
      </c>
      <c r="B344" s="4" t="n">
        <f aca="false">B341+1</f>
        <v>42277</v>
      </c>
      <c r="C344" s="5"/>
      <c r="D344" s="5"/>
      <c r="E344" s="5" t="n">
        <f aca="false">D344-C344</f>
        <v>0</v>
      </c>
    </row>
    <row r="345" customFormat="false" ht="15" hidden="false" customHeight="false" outlineLevel="0" collapsed="false">
      <c r="A345" s="1" t="s">
        <v>4</v>
      </c>
      <c r="B345" s="4" t="n">
        <f aca="false">B342+1</f>
        <v>42277</v>
      </c>
      <c r="C345" s="5"/>
      <c r="D345" s="5"/>
      <c r="E345" s="5" t="n">
        <f aca="false">D345-C345</f>
        <v>0</v>
      </c>
    </row>
    <row r="346" customFormat="false" ht="15" hidden="false" customHeight="false" outlineLevel="0" collapsed="false">
      <c r="A346" s="1" t="s">
        <v>5</v>
      </c>
      <c r="B346" s="4" t="n">
        <f aca="false">B343+1</f>
        <v>42277</v>
      </c>
      <c r="C346" s="5"/>
      <c r="D346" s="5"/>
      <c r="E346" s="5" t="n">
        <f aca="false">D346-C346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2015-07-16T09:31:04Z</dcterms:created>
  <dc:creator>moros</dc:creator>
  <dc:language>en-US</dc:language>
  <cp:lastModifiedBy>moros</cp:lastModifiedBy>
  <dcterms:modified xsi:type="dcterms:W3CDTF">2015-07-16T09:44:51Z</dcterms:modified>
  <cp:revision>0</cp:revision>
</cp:coreProperties>
</file>