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K:\HR\Evaluation Notification\2025\12. December 2025\"/>
    </mc:Choice>
  </mc:AlternateContent>
  <xr:revisionPtr revIDLastSave="0" documentId="13_ncr:1_{2309835E-72BA-4B15-A3F8-4FB162C1C3B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ndex sheet" sheetId="35" r:id="rId1"/>
    <sheet name="SAT &amp; RRT ALL" sheetId="1" r:id="rId2"/>
    <sheet name="Arizona RRT" sheetId="2" r:id="rId3"/>
    <sheet name="Atlanta RRT" sheetId="3" r:id="rId4"/>
    <sheet name="Atlanta Satellite Shop" sheetId="4" r:id="rId5"/>
    <sheet name="Austin Satellite Shop" sheetId="5" r:id="rId6"/>
    <sheet name="Bedford Satellite Shop" sheetId="6" r:id="rId7"/>
    <sheet name="Charlotte RRT" sheetId="7" r:id="rId8"/>
    <sheet name="Dallas RRT" sheetId="8" r:id="rId9"/>
    <sheet name="Dallas Satellite Shop" sheetId="9" r:id="rId10"/>
    <sheet name="Denver Satellite Shop" sheetId="10" r:id="rId11"/>
    <sheet name="Ft Lauderdale Satellite Shop" sheetId="11" r:id="rId12"/>
    <sheet name="Ft. Lauderdale RRT" sheetId="12" r:id="rId13"/>
    <sheet name="Houston Satellite Shop" sheetId="13" r:id="rId14"/>
    <sheet name="Kansas City Satellite Shop" sheetId="14" r:id="rId15"/>
    <sheet name="LNK Satellite Administration" sheetId="15" r:id="rId16"/>
    <sheet name="Las Vegas Satellite Shop" sheetId="16" r:id="rId17"/>
    <sheet name="Long Beach RRT" sheetId="17" r:id="rId18"/>
    <sheet name="Long Island Satellite Shop" sheetId="18" r:id="rId19"/>
    <sheet name="Manassas Satellite Shop" sheetId="19" r:id="rId20"/>
    <sheet name="Morristown Satellite Shop" sheetId="20" r:id="rId21"/>
    <sheet name="Nashville RRT" sheetId="21" r:id="rId22"/>
    <sheet name="Nashville Satellite Shop" sheetId="22" r:id="rId23"/>
    <sheet name="Northeast RRT" sheetId="23" r:id="rId24"/>
    <sheet name="Oxford Satellite Shop" sheetId="24" r:id="rId25"/>
    <sheet name="Portland Satellite Shop" sheetId="25" r:id="rId26"/>
    <sheet name="Rapid Response Admin" sheetId="26" r:id="rId27"/>
    <sheet name="Sacramento Satellite Shop" sheetId="27" r:id="rId28"/>
    <sheet name="Scottsdale Satellite Shop" sheetId="28" r:id="rId29"/>
    <sheet name="Seattle RRT" sheetId="29" r:id="rId30"/>
    <sheet name="Seattle Satellite Shop" sheetId="30" r:id="rId31"/>
    <sheet name="St Louis Satellite Shop" sheetId="31" r:id="rId32"/>
    <sheet name="St Paul Satellite Shop" sheetId="32" r:id="rId33"/>
    <sheet name="Teterboro Satellite Shop" sheetId="33" r:id="rId34"/>
    <sheet name="Van Nuys Satellite Shop" sheetId="34" r:id="rId35"/>
  </sheets>
  <definedNames>
    <definedName name="___INDEX_SHEET___ASAP_Utilities">'Index sheet'!$A$1</definedName>
    <definedName name="_xlnm._FilterDatabase" localSheetId="1" hidden="1">'SAT &amp; RRT ALL'!$A$1:$N$280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<sst xmlns="http://schemas.openxmlformats.org/spreadsheetml/2006/main" count="7768" uniqueCount="3612">
  <si>
    <t>Dept #</t>
  </si>
  <si>
    <t>Dept</t>
  </si>
  <si>
    <t>Empl ID</t>
  </si>
  <si>
    <t>Name</t>
  </si>
  <si>
    <t>Eval Date</t>
  </si>
  <si>
    <t>Eval Type</t>
  </si>
  <si>
    <t>Job Title</t>
  </si>
  <si>
    <t>Pos Time</t>
  </si>
  <si>
    <t>VP</t>
  </si>
  <si>
    <t>Manager</t>
  </si>
  <si>
    <t>Team Lead</t>
  </si>
  <si>
    <t>Loc</t>
  </si>
  <si>
    <t>Employee Status - Job Dta</t>
  </si>
  <si>
    <t>Reason Code - Job Dta</t>
  </si>
  <si>
    <t>0715</t>
  </si>
  <si>
    <t>Arizona RRT</t>
  </si>
  <si>
    <t>STOKY</t>
  </si>
  <si>
    <t>Storck,Kyle</t>
  </si>
  <si>
    <t>Yearly Perf Review</t>
  </si>
  <si>
    <t>Engine Tech - RRT</t>
  </si>
  <si>
    <t>2 years, 7 months</t>
  </si>
  <si>
    <t>Alleman,Douglas G</t>
  </si>
  <si>
    <t>Heier,Timothy</t>
  </si>
  <si>
    <t>Lowery,Jeffrey B</t>
  </si>
  <si>
    <t>DASDL</t>
  </si>
  <si>
    <t>A</t>
  </si>
  <si>
    <t>MER</t>
  </si>
  <si>
    <t>0715</t>
  </si>
  <si>
    <t>Arizona RRT</t>
  </si>
  <si>
    <t>EMBRY</t>
  </si>
  <si>
    <t>Embury,Ryan</t>
  </si>
  <si>
    <t>MidYear Review</t>
  </si>
  <si>
    <t>RRT Tech III</t>
  </si>
  <si>
    <t>0 years, 6 months</t>
  </si>
  <si>
    <t>Alleman,Douglas G</t>
  </si>
  <si>
    <t>Heier,Timothy</t>
  </si>
  <si>
    <t>Lowery,Jeffrey B</t>
  </si>
  <si>
    <t>DASDL</t>
  </si>
  <si>
    <t>A</t>
  </si>
  <si>
    <t>SEL</t>
  </si>
  <si>
    <t>0715</t>
  </si>
  <si>
    <t>Arizona RRT</t>
  </si>
  <si>
    <t>EMBRY</t>
  </si>
  <si>
    <t>Embury,Ryan</t>
  </si>
  <si>
    <t>Yearly Perf Review</t>
  </si>
  <si>
    <t>RRT Tech III</t>
  </si>
  <si>
    <t>0 years, 6 months</t>
  </si>
  <si>
    <t>Alleman,Douglas G</t>
  </si>
  <si>
    <t>Heier,Timothy</t>
  </si>
  <si>
    <t>Lowery,Jeffrey B</t>
  </si>
  <si>
    <t>DASDL</t>
  </si>
  <si>
    <t>A</t>
  </si>
  <si>
    <t>SEL</t>
  </si>
  <si>
    <t>0715</t>
  </si>
  <si>
    <t>Arizona RRT</t>
  </si>
  <si>
    <t>LOWEZ</t>
  </si>
  <si>
    <t>Lowery,Jeffrey B</t>
  </si>
  <si>
    <t>Yearly Perf Review</t>
  </si>
  <si>
    <t>Team Ldr - RRT</t>
  </si>
  <si>
    <t>2 years, 4 months</t>
  </si>
  <si>
    <t>Alleman,Douglas G</t>
  </si>
  <si>
    <t>Heier,Timothy</t>
  </si>
  <si>
    <t>Todd,Travis J</t>
  </si>
  <si>
    <t>DASDL</t>
  </si>
  <si>
    <t>A</t>
  </si>
  <si>
    <t>MER</t>
  </si>
  <si>
    <t>0716</t>
  </si>
  <si>
    <t>Atlanta RRT</t>
  </si>
  <si>
    <t>HEFLM</t>
  </si>
  <si>
    <t>Heflin,Michael</t>
  </si>
  <si>
    <t>MidYear Review</t>
  </si>
  <si>
    <t>Team Ldr - RRT</t>
  </si>
  <si>
    <t>3 years, 3 months</t>
  </si>
  <si>
    <t>Alleman,Douglas G</t>
  </si>
  <si>
    <t>Heier,Timothy</t>
  </si>
  <si>
    <t>Hutton, Aaron</t>
  </si>
  <si>
    <t>DAFTY</t>
  </si>
  <si>
    <t>A</t>
  </si>
  <si>
    <t>MER</t>
  </si>
  <si>
    <t>0716</t>
  </si>
  <si>
    <t>Atlanta RRT</t>
  </si>
  <si>
    <t>HEFLM</t>
  </si>
  <si>
    <t>Heflin,Michael</t>
  </si>
  <si>
    <t>Yearly Perf Review</t>
  </si>
  <si>
    <t>Team Ldr - RRT</t>
  </si>
  <si>
    <t>3 years, 3 months</t>
  </si>
  <si>
    <t>Alleman,Douglas G</t>
  </si>
  <si>
    <t>Heier,Timothy</t>
  </si>
  <si>
    <t>Hutton, Aaron</t>
  </si>
  <si>
    <t>DAFTY</t>
  </si>
  <si>
    <t>A</t>
  </si>
  <si>
    <t>MER</t>
  </si>
  <si>
    <t>0716</t>
  </si>
  <si>
    <t>Atlanta RRT</t>
  </si>
  <si>
    <t>CONBE</t>
  </si>
  <si>
    <t>Connolly,Benjamin</t>
  </si>
  <si>
    <t>MidYear Review</t>
  </si>
  <si>
    <t>RRT Tech III</t>
  </si>
  <si>
    <t>2 years, 2 months</t>
  </si>
  <si>
    <t>Alleman,Douglas G</t>
  </si>
  <si>
    <t>Heier,Timothy</t>
  </si>
  <si>
    <t>Heflin,Michael</t>
  </si>
  <si>
    <t>DAFTY</t>
  </si>
  <si>
    <t>A</t>
  </si>
  <si>
    <t>MER</t>
  </si>
  <si>
    <t>0716</t>
  </si>
  <si>
    <t>Atlanta RRT</t>
  </si>
  <si>
    <t>CONBE</t>
  </si>
  <si>
    <t>Connolly,Benjamin</t>
  </si>
  <si>
    <t>Yearly Perf Review</t>
  </si>
  <si>
    <t>RRT Tech III</t>
  </si>
  <si>
    <t>2 years, 2 months</t>
  </si>
  <si>
    <t>Alleman,Douglas G</t>
  </si>
  <si>
    <t>Heier,Timothy</t>
  </si>
  <si>
    <t>Heflin,Michael</t>
  </si>
  <si>
    <t>DAFTY</t>
  </si>
  <si>
    <t>A</t>
  </si>
  <si>
    <t>MER</t>
  </si>
  <si>
    <t>0716</t>
  </si>
  <si>
    <t>Atlanta RRT</t>
  </si>
  <si>
    <t>CUMAE</t>
  </si>
  <si>
    <t>Cummings,Aeden</t>
  </si>
  <si>
    <t>Performance - 90 Day</t>
  </si>
  <si>
    <t>RRT Tech II</t>
  </si>
  <si>
    <t>0 years, 3 months</t>
  </si>
  <si>
    <t>Alleman,Douglas G</t>
  </si>
  <si>
    <t>Heier,Timothy</t>
  </si>
  <si>
    <t>Heflin,Michael</t>
  </si>
  <si>
    <t>DAFTY</t>
  </si>
  <si>
    <t>A</t>
  </si>
  <si>
    <t>SEL</t>
  </si>
  <si>
    <t>0716</t>
  </si>
  <si>
    <t>Atlanta RRT</t>
  </si>
  <si>
    <t>HEAJE</t>
  </si>
  <si>
    <t>Heater,Jeremy</t>
  </si>
  <si>
    <t>Performance - 90 Day</t>
  </si>
  <si>
    <t>Engine Tech - RRT</t>
  </si>
  <si>
    <t>0 years, 1 month</t>
  </si>
  <si>
    <t>Alleman,Douglas G</t>
  </si>
  <si>
    <t>Heier,Timothy</t>
  </si>
  <si>
    <t>Heflin,Michael</t>
  </si>
  <si>
    <t>DAFTY</t>
  </si>
  <si>
    <t>A</t>
  </si>
  <si>
    <t>SEL</t>
  </si>
  <si>
    <t>0716</t>
  </si>
  <si>
    <t>Atlanta RRT</t>
  </si>
  <si>
    <t>CUMAE</t>
  </si>
  <si>
    <t>Cummings,Aeden</t>
  </si>
  <si>
    <t>MidYear Review</t>
  </si>
  <si>
    <t>RRT Tech II</t>
  </si>
  <si>
    <t>0 years, 3 months</t>
  </si>
  <si>
    <t>Alleman,Douglas G</t>
  </si>
  <si>
    <t>Heier,Timothy</t>
  </si>
  <si>
    <t>Heflin,Michael</t>
  </si>
  <si>
    <t>DAFTY</t>
  </si>
  <si>
    <t>A</t>
  </si>
  <si>
    <t>SEL</t>
  </si>
  <si>
    <t>0716</t>
  </si>
  <si>
    <t>Atlanta RRT</t>
  </si>
  <si>
    <t>HEAJE</t>
  </si>
  <si>
    <t>Heater,Jeremy</t>
  </si>
  <si>
    <t>MidYear Review</t>
  </si>
  <si>
    <t>Engine Tech - RRT</t>
  </si>
  <si>
    <t>0 years, 1 month</t>
  </si>
  <si>
    <t>Alleman,Douglas G</t>
  </si>
  <si>
    <t>Heier,Timothy</t>
  </si>
  <si>
    <t>Heflin,Michael</t>
  </si>
  <si>
    <t>DAFTY</t>
  </si>
  <si>
    <t>A</t>
  </si>
  <si>
    <t>SEL</t>
  </si>
  <si>
    <t>0716</t>
  </si>
  <si>
    <t>Atlanta RRT</t>
  </si>
  <si>
    <t>CUMAE</t>
  </si>
  <si>
    <t>Cummings,Aeden</t>
  </si>
  <si>
    <t>Yearly Perf Review</t>
  </si>
  <si>
    <t>RRT Tech II</t>
  </si>
  <si>
    <t>0 years, 3 months</t>
  </si>
  <si>
    <t>Alleman,Douglas G</t>
  </si>
  <si>
    <t>Heier,Timothy</t>
  </si>
  <si>
    <t>Heflin,Michael</t>
  </si>
  <si>
    <t>DAFTY</t>
  </si>
  <si>
    <t>A</t>
  </si>
  <si>
    <t>SEL</t>
  </si>
  <si>
    <t>0716</t>
  </si>
  <si>
    <t>Atlanta RRT</t>
  </si>
  <si>
    <t>HEAJE</t>
  </si>
  <si>
    <t>Heater,Jeremy</t>
  </si>
  <si>
    <t>Yearly Perf Review</t>
  </si>
  <si>
    <t>Engine Tech - RRT</t>
  </si>
  <si>
    <t>0 years, 1 month</t>
  </si>
  <si>
    <t>Alleman,Douglas G</t>
  </si>
  <si>
    <t>Heier,Timothy</t>
  </si>
  <si>
    <t>Heflin,Michael</t>
  </si>
  <si>
    <t>DAFTY</t>
  </si>
  <si>
    <t>A</t>
  </si>
  <si>
    <t>SEL</t>
  </si>
  <si>
    <t>0894</t>
  </si>
  <si>
    <t>Atlanta Satellite Shop</t>
  </si>
  <si>
    <t>CARER</t>
  </si>
  <si>
    <t>Carrillo,Erwin</t>
  </si>
  <si>
    <t>Yearly Perf Review</t>
  </si>
  <si>
    <t>Manager - Sat Avionics</t>
  </si>
  <si>
    <t>4 years, 0 months</t>
  </si>
  <si>
    <t>Cote,Mark T</t>
  </si>
  <si>
    <t>Nelson,Matthew Q</t>
  </si>
  <si>
    <t>DASTL</t>
  </si>
  <si>
    <t>A</t>
  </si>
  <si>
    <t>BBR</t>
  </si>
  <si>
    <t>0894</t>
  </si>
  <si>
    <t>Atlanta Satellite Shop</t>
  </si>
  <si>
    <t>COFFL</t>
  </si>
  <si>
    <t>Coffie,Larry</t>
  </si>
  <si>
    <t>Yearly Perf Review</t>
  </si>
  <si>
    <t>Sat Avionics Tech I</t>
  </si>
  <si>
    <t>1 year, 11 months</t>
  </si>
  <si>
    <t>Cote,Mark T</t>
  </si>
  <si>
    <t>Nelson,Matthew Q</t>
  </si>
  <si>
    <t>Carrillo, Erwin</t>
  </si>
  <si>
    <t>DASTL</t>
  </si>
  <si>
    <t>A</t>
  </si>
  <si>
    <t>MER</t>
  </si>
  <si>
    <t>0894</t>
  </si>
  <si>
    <t>Atlanta Satellite Shop</t>
  </si>
  <si>
    <t>NARAV</t>
  </si>
  <si>
    <t>Naranjo,Victor</t>
  </si>
  <si>
    <t>Yearly Perf Review</t>
  </si>
  <si>
    <t>Sat Avionics Tech III</t>
  </si>
  <si>
    <t>2 years, 11 months</t>
  </si>
  <si>
    <t>Cote,Mark T</t>
  </si>
  <si>
    <t>Nelson,Matthew Q</t>
  </si>
  <si>
    <t>Carrillo, Erwin</t>
  </si>
  <si>
    <t>DASTL</t>
  </si>
  <si>
    <t>A</t>
  </si>
  <si>
    <t>MER</t>
  </si>
  <si>
    <t>0894</t>
  </si>
  <si>
    <t>Atlanta Satellite Shop</t>
  </si>
  <si>
    <t>BARBL</t>
  </si>
  <si>
    <t>Barboza,Larry</t>
  </si>
  <si>
    <t>MidYear Review</t>
  </si>
  <si>
    <t>Sat Avionics Tech I</t>
  </si>
  <si>
    <t>0 years, 2 months</t>
  </si>
  <si>
    <t>Cote,Mark T</t>
  </si>
  <si>
    <t>Nelson,Matthew Q</t>
  </si>
  <si>
    <t>Carrillo, Erwin</t>
  </si>
  <si>
    <t>DASTL</t>
  </si>
  <si>
    <t>A</t>
  </si>
  <si>
    <t>REO</t>
  </si>
  <si>
    <t>0894</t>
  </si>
  <si>
    <t>Atlanta Satellite Shop</t>
  </si>
  <si>
    <t>RUIZL</t>
  </si>
  <si>
    <t>Ruiz,Lucila</t>
  </si>
  <si>
    <t>Yearly Perf Review</t>
  </si>
  <si>
    <t>Customer Account Rep II - Sat</t>
  </si>
  <si>
    <t>1 year, 9 months</t>
  </si>
  <si>
    <t>Cote,Mark T</t>
  </si>
  <si>
    <t>Nelson,Matthew Q</t>
  </si>
  <si>
    <t>Carrillo, Erwin</t>
  </si>
  <si>
    <t>DASTL</t>
  </si>
  <si>
    <t>A</t>
  </si>
  <si>
    <t>MER</t>
  </si>
  <si>
    <t>0894</t>
  </si>
  <si>
    <t>Atlanta Satellite Shop</t>
  </si>
  <si>
    <t>CORDR</t>
  </si>
  <si>
    <t>Cordova,Ramon</t>
  </si>
  <si>
    <t>Yearly Perf Review</t>
  </si>
  <si>
    <t>Sat Avionics Tech III</t>
  </si>
  <si>
    <t>2 years, 9 months</t>
  </si>
  <si>
    <t>Cote,Mark T</t>
  </si>
  <si>
    <t>Nelson,Matthew Q</t>
  </si>
  <si>
    <t>Carrillo, Erwin</t>
  </si>
  <si>
    <t>DASTL</t>
  </si>
  <si>
    <t>A</t>
  </si>
  <si>
    <t>MER</t>
  </si>
  <si>
    <t>0894</t>
  </si>
  <si>
    <t>Atlanta Satellite Shop</t>
  </si>
  <si>
    <t>BARBL</t>
  </si>
  <si>
    <t>Barboza,Larry</t>
  </si>
  <si>
    <t>Yearly Perf Review</t>
  </si>
  <si>
    <t>Sat Avionics Tech I</t>
  </si>
  <si>
    <t>0 years, 2 months</t>
  </si>
  <si>
    <t>Cote,Mark T</t>
  </si>
  <si>
    <t>Nelson,Matthew Q</t>
  </si>
  <si>
    <t>Carrillo, Erwin</t>
  </si>
  <si>
    <t>DASTL</t>
  </si>
  <si>
    <t>A</t>
  </si>
  <si>
    <t>REO</t>
  </si>
  <si>
    <t>0894</t>
  </si>
  <si>
    <t>Atlanta Satellite Shop</t>
  </si>
  <si>
    <t>NARAS</t>
  </si>
  <si>
    <t>Naranjo,Saul</t>
  </si>
  <si>
    <t>Yearly Perf Review</t>
  </si>
  <si>
    <t>Sat Avionics Tech I</t>
  </si>
  <si>
    <t>1 year, 2 months</t>
  </si>
  <si>
    <t>Cote,Mark T</t>
  </si>
  <si>
    <t>Nelson,Matthew Q</t>
  </si>
  <si>
    <t>Carrillo, Erwin</t>
  </si>
  <si>
    <t>DASTL</t>
  </si>
  <si>
    <t>A</t>
  </si>
  <si>
    <t>MER</t>
  </si>
  <si>
    <t>0894</t>
  </si>
  <si>
    <t>Atlanta Satellite Shop</t>
  </si>
  <si>
    <t>NUNEE</t>
  </si>
  <si>
    <t>Nunez,Edwin</t>
  </si>
  <si>
    <t>Yearly Perf Review</t>
  </si>
  <si>
    <t>Satellite Sheetmetal Tech II</t>
  </si>
  <si>
    <t>1 year, 1 month</t>
  </si>
  <si>
    <t>Cote,Mark T</t>
  </si>
  <si>
    <t>Nelson,Matthew Q</t>
  </si>
  <si>
    <t>Carrillo, Erwin</t>
  </si>
  <si>
    <t>DASTL</t>
  </si>
  <si>
    <t>A</t>
  </si>
  <si>
    <t>MER</t>
  </si>
  <si>
    <t>0891</t>
  </si>
  <si>
    <t>Austin Satellite Shop</t>
  </si>
  <si>
    <t>SHANT</t>
  </si>
  <si>
    <t>Shannon,Thomas</t>
  </si>
  <si>
    <t>Yearly Perf Review</t>
  </si>
  <si>
    <t>Sat Avionics Tech III</t>
  </si>
  <si>
    <t>1 year, 0 months</t>
  </si>
  <si>
    <t>Cote,Mark T</t>
  </si>
  <si>
    <t>Nelson,Matthew Q</t>
  </si>
  <si>
    <t>Rutley, Reginald</t>
  </si>
  <si>
    <t>DASAU</t>
  </si>
  <si>
    <t>A</t>
  </si>
  <si>
    <t>MER</t>
  </si>
  <si>
    <t>0891</t>
  </si>
  <si>
    <t>Austin Satellite Shop</t>
  </si>
  <si>
    <t>RUTLR</t>
  </si>
  <si>
    <t>Rutley,Reginald</t>
  </si>
  <si>
    <t>Yearly Perf Review</t>
  </si>
  <si>
    <t>Manager - Sat Avionics/Install</t>
  </si>
  <si>
    <t>1 year, 11 months</t>
  </si>
  <si>
    <t>Cote,Mark T</t>
  </si>
  <si>
    <t>Nelson,Matthew Q</t>
  </si>
  <si>
    <t>DASAU</t>
  </si>
  <si>
    <t>A</t>
  </si>
  <si>
    <t>BBR</t>
  </si>
  <si>
    <t>0891</t>
  </si>
  <si>
    <t>Austin Satellite Shop</t>
  </si>
  <si>
    <t>OTERB</t>
  </si>
  <si>
    <t>Otero,Bridget</t>
  </si>
  <si>
    <t>Yearly Perf Review</t>
  </si>
  <si>
    <t>Customer Account Rep II - Sat</t>
  </si>
  <si>
    <t>0 years, 11 months</t>
  </si>
  <si>
    <t>Cote,Mark T</t>
  </si>
  <si>
    <t>Nelson,Matthew Q</t>
  </si>
  <si>
    <t>Rutley, Reginald</t>
  </si>
  <si>
    <t>DASAU</t>
  </si>
  <si>
    <t>A</t>
  </si>
  <si>
    <t>NCP</t>
  </si>
  <si>
    <t>0891</t>
  </si>
  <si>
    <t>Austin Satellite Shop</t>
  </si>
  <si>
    <t>VARTA</t>
  </si>
  <si>
    <t>Vartan,Adrian</t>
  </si>
  <si>
    <t>Yearly Perf Review</t>
  </si>
  <si>
    <t>Sat Avionics Tech II</t>
  </si>
  <si>
    <t>0 years, 4 months</t>
  </si>
  <si>
    <t>Cote,Mark T</t>
  </si>
  <si>
    <t>Nelson,Matthew Q</t>
  </si>
  <si>
    <t>Rutley, Reginald</t>
  </si>
  <si>
    <t>DASAU</t>
  </si>
  <si>
    <t>A</t>
  </si>
  <si>
    <t>NCP</t>
  </si>
  <si>
    <t>0891</t>
  </si>
  <si>
    <t>Austin Satellite Shop</t>
  </si>
  <si>
    <t>ASHPG</t>
  </si>
  <si>
    <t>Ashpaugh,Greg</t>
  </si>
  <si>
    <t>MidYear Review</t>
  </si>
  <si>
    <t>Team Ldr - Sat Avionics</t>
  </si>
  <si>
    <t>0 years, 4 months</t>
  </si>
  <si>
    <t>Cote,Mark T</t>
  </si>
  <si>
    <t>Nelson,Matthew Q</t>
  </si>
  <si>
    <t>Rutley, Reginald</t>
  </si>
  <si>
    <t>DASNT</t>
  </si>
  <si>
    <t>A</t>
  </si>
  <si>
    <t>NCP</t>
  </si>
  <si>
    <t>0891</t>
  </si>
  <si>
    <t>Austin Satellite Shop</t>
  </si>
  <si>
    <t>OSANM</t>
  </si>
  <si>
    <t>Osantowski,Morgan</t>
  </si>
  <si>
    <t>Yearly Perf Review</t>
  </si>
  <si>
    <t>Sat Avionics Tech II</t>
  </si>
  <si>
    <t>2 years, 10 months</t>
  </si>
  <si>
    <t>Cote,Mark T</t>
  </si>
  <si>
    <t>Nelson,Matthew Q</t>
  </si>
  <si>
    <t>Rutley, Reginald</t>
  </si>
  <si>
    <t>DASNT</t>
  </si>
  <si>
    <t>A</t>
  </si>
  <si>
    <t>MER</t>
  </si>
  <si>
    <t>0891</t>
  </si>
  <si>
    <t>Austin Satellite Shop</t>
  </si>
  <si>
    <t>OWEDU</t>
  </si>
  <si>
    <t>Owen,Dustin</t>
  </si>
  <si>
    <t>Yearly Perf Review</t>
  </si>
  <si>
    <t>Crew Ldr - Sat Avionics</t>
  </si>
  <si>
    <t>1 year, 8 months</t>
  </si>
  <si>
    <t>Cote,Mark T</t>
  </si>
  <si>
    <t>Nelson,Matthew Q</t>
  </si>
  <si>
    <t>Rutley, Reginald</t>
  </si>
  <si>
    <t>DASAU</t>
  </si>
  <si>
    <t>A</t>
  </si>
  <si>
    <t>MER</t>
  </si>
  <si>
    <t>0891</t>
  </si>
  <si>
    <t>Austin Satellite Shop</t>
  </si>
  <si>
    <t>ASHPG</t>
  </si>
  <si>
    <t>Ashpaugh,Greg</t>
  </si>
  <si>
    <t>Yearly Perf Review</t>
  </si>
  <si>
    <t>Team Ldr - Sat Avionics</t>
  </si>
  <si>
    <t>0 years, 4 months</t>
  </si>
  <si>
    <t>Cote,Mark T</t>
  </si>
  <si>
    <t>Nelson,Matthew Q</t>
  </si>
  <si>
    <t>Rutley, Reginald</t>
  </si>
  <si>
    <t>DASNT</t>
  </si>
  <si>
    <t>A</t>
  </si>
  <si>
    <t>NCP</t>
  </si>
  <si>
    <t>0899</t>
  </si>
  <si>
    <t>Bedford Satellite Shop</t>
  </si>
  <si>
    <t>MARDI</t>
  </si>
  <si>
    <t>Martinez,Diogenes</t>
  </si>
  <si>
    <t>Yearly Perf Review</t>
  </si>
  <si>
    <t>Sat Airframe Tech III</t>
  </si>
  <si>
    <t>1 year, 0 months</t>
  </si>
  <si>
    <t>Cote,Mark T</t>
  </si>
  <si>
    <t>Nelson,Matthew Q</t>
  </si>
  <si>
    <t>Marte, Peter A.</t>
  </si>
  <si>
    <t>DABED</t>
  </si>
  <si>
    <t>A</t>
  </si>
  <si>
    <t>MER</t>
  </si>
  <si>
    <t>0899</t>
  </si>
  <si>
    <t>Bedford Satellite Shop</t>
  </si>
  <si>
    <t>MACDA</t>
  </si>
  <si>
    <t>MacDaniels,Austin</t>
  </si>
  <si>
    <t>Yearly Perf Review</t>
  </si>
  <si>
    <t>Sat Avionics Tech III</t>
  </si>
  <si>
    <t>3 years, 4 months</t>
  </si>
  <si>
    <t>Cote,Mark T</t>
  </si>
  <si>
    <t>Nelson,Matthew Q</t>
  </si>
  <si>
    <t>Marte, Peter A.</t>
  </si>
  <si>
    <t>DABED</t>
  </si>
  <si>
    <t>A</t>
  </si>
  <si>
    <t>MER</t>
  </si>
  <si>
    <t>0899</t>
  </si>
  <si>
    <t>Bedford Satellite Shop</t>
  </si>
  <si>
    <t>MACST</t>
  </si>
  <si>
    <t>MacDonald,Stephen</t>
  </si>
  <si>
    <t>Yearly Perf Review</t>
  </si>
  <si>
    <t>Sat Avionics Tech III</t>
  </si>
  <si>
    <t>2 years, 3 months</t>
  </si>
  <si>
    <t>Cote,Mark T</t>
  </si>
  <si>
    <t>Nelson,Matthew Q</t>
  </si>
  <si>
    <t>Marte, Peter A.</t>
  </si>
  <si>
    <t>DABED</t>
  </si>
  <si>
    <t>A</t>
  </si>
  <si>
    <t>MER</t>
  </si>
  <si>
    <t>0718</t>
  </si>
  <si>
    <t>Charlotte RRT</t>
  </si>
  <si>
    <t>GADEG</t>
  </si>
  <si>
    <t>Gaden,Gregory</t>
  </si>
  <si>
    <t>Yearly Perf Review</t>
  </si>
  <si>
    <t>Engine Tech - RRT</t>
  </si>
  <si>
    <t>5 years, 4 months</t>
  </si>
  <si>
    <t>Alleman,Douglas G</t>
  </si>
  <si>
    <t>Heier,Timothy</t>
  </si>
  <si>
    <t>Heflin,Michael</t>
  </si>
  <si>
    <t>DACLT</t>
  </si>
  <si>
    <t>A</t>
  </si>
  <si>
    <t>MER</t>
  </si>
  <si>
    <t>0718</t>
  </si>
  <si>
    <t>Charlotte RRT</t>
  </si>
  <si>
    <t>BLAHU</t>
  </si>
  <si>
    <t>Black,Hugo</t>
  </si>
  <si>
    <t>Performance - 90 Day</t>
  </si>
  <si>
    <t>RRT Tech II</t>
  </si>
  <si>
    <t>0 years, 7 months</t>
  </si>
  <si>
    <t>Alleman,Douglas G</t>
  </si>
  <si>
    <t>Heier,Timothy</t>
  </si>
  <si>
    <t>Heflin,Michael</t>
  </si>
  <si>
    <t>DACLT</t>
  </si>
  <si>
    <t>A</t>
  </si>
  <si>
    <t>SEL</t>
  </si>
  <si>
    <t>0718</t>
  </si>
  <si>
    <t>Charlotte RRT</t>
  </si>
  <si>
    <t>WRITI</t>
  </si>
  <si>
    <t>Wright,Timothy</t>
  </si>
  <si>
    <t>Performance - 90 Day</t>
  </si>
  <si>
    <t>RRT Tech II</t>
  </si>
  <si>
    <t>0 years, 5 months</t>
  </si>
  <si>
    <t>Alleman,Douglas G</t>
  </si>
  <si>
    <t>Heier,Timothy</t>
  </si>
  <si>
    <t>Heflin,Michael</t>
  </si>
  <si>
    <t>DACLT</t>
  </si>
  <si>
    <t>A</t>
  </si>
  <si>
    <t>SEL</t>
  </si>
  <si>
    <t>0718</t>
  </si>
  <si>
    <t>Charlotte RRT</t>
  </si>
  <si>
    <t>BLAHU</t>
  </si>
  <si>
    <t>Black,Hugo</t>
  </si>
  <si>
    <t>MidYear Review</t>
  </si>
  <si>
    <t>RRT Tech II</t>
  </si>
  <si>
    <t>0 years, 7 months</t>
  </si>
  <si>
    <t>Alleman,Douglas G</t>
  </si>
  <si>
    <t>Heier,Timothy</t>
  </si>
  <si>
    <t>Heflin,Michael</t>
  </si>
  <si>
    <t>DACLT</t>
  </si>
  <si>
    <t>A</t>
  </si>
  <si>
    <t>SEL</t>
  </si>
  <si>
    <t>0718</t>
  </si>
  <si>
    <t>Charlotte RRT</t>
  </si>
  <si>
    <t>WRITI</t>
  </si>
  <si>
    <t>Wright,Timothy</t>
  </si>
  <si>
    <t>MidYear Review</t>
  </si>
  <si>
    <t>RRT Tech II</t>
  </si>
  <si>
    <t>0 years, 5 months</t>
  </si>
  <si>
    <t>Alleman,Douglas G</t>
  </si>
  <si>
    <t>Heier,Timothy</t>
  </si>
  <si>
    <t>Heflin,Michael</t>
  </si>
  <si>
    <t>DACLT</t>
  </si>
  <si>
    <t>A</t>
  </si>
  <si>
    <t>SEL</t>
  </si>
  <si>
    <t>0718</t>
  </si>
  <si>
    <t>Charlotte RRT</t>
  </si>
  <si>
    <t>BLAHU</t>
  </si>
  <si>
    <t>Black,Hugo</t>
  </si>
  <si>
    <t>Yearly Perf Review</t>
  </si>
  <si>
    <t>RRT Tech II</t>
  </si>
  <si>
    <t>0 years, 7 months</t>
  </si>
  <si>
    <t>Alleman,Douglas G</t>
  </si>
  <si>
    <t>Heier,Timothy</t>
  </si>
  <si>
    <t>Heflin,Michael</t>
  </si>
  <si>
    <t>DACLT</t>
  </si>
  <si>
    <t>A</t>
  </si>
  <si>
    <t>SEL</t>
  </si>
  <si>
    <t>0718</t>
  </si>
  <si>
    <t>Charlotte RRT</t>
  </si>
  <si>
    <t>WRITI</t>
  </si>
  <si>
    <t>Wright,Timothy</t>
  </si>
  <si>
    <t>Yearly Perf Review</t>
  </si>
  <si>
    <t>RRT Tech II</t>
  </si>
  <si>
    <t>0 years, 5 months</t>
  </si>
  <si>
    <t>Alleman,Douglas G</t>
  </si>
  <si>
    <t>Heier,Timothy</t>
  </si>
  <si>
    <t>Heflin,Michael</t>
  </si>
  <si>
    <t>DACLT</t>
  </si>
  <si>
    <t>A</t>
  </si>
  <si>
    <t>SEL</t>
  </si>
  <si>
    <t>0711</t>
  </si>
  <si>
    <t>Dallas RRT</t>
  </si>
  <si>
    <t>ANDEJ</t>
  </si>
  <si>
    <t>Anderson,Jason M</t>
  </si>
  <si>
    <t>Yearly Perf Review</t>
  </si>
  <si>
    <t>Engine Tech - RRT</t>
  </si>
  <si>
    <t>10 years, 7 months</t>
  </si>
  <si>
    <t>Alleman,Douglas G</t>
  </si>
  <si>
    <t>Heier,Timothy</t>
  </si>
  <si>
    <t>Gault, Steven</t>
  </si>
  <si>
    <t>DAADS</t>
  </si>
  <si>
    <t>A</t>
  </si>
  <si>
    <t>MER</t>
  </si>
  <si>
    <t>0711</t>
  </si>
  <si>
    <t>Dallas RRT</t>
  </si>
  <si>
    <t>ARGAR</t>
  </si>
  <si>
    <t>Garcia,Arturo</t>
  </si>
  <si>
    <t>Yearly Perf Review</t>
  </si>
  <si>
    <t>Engine Tech - RRT</t>
  </si>
  <si>
    <t>4 years, 0 months</t>
  </si>
  <si>
    <t>Alleman,Douglas G</t>
  </si>
  <si>
    <t>Heier,Timothy</t>
  </si>
  <si>
    <t>Gault, Steven</t>
  </si>
  <si>
    <t>DAADS</t>
  </si>
  <si>
    <t>A</t>
  </si>
  <si>
    <t>MER</t>
  </si>
  <si>
    <t>0711</t>
  </si>
  <si>
    <t>Dallas RRT</t>
  </si>
  <si>
    <t>BURJU</t>
  </si>
  <si>
    <t>Burnett,Justin</t>
  </si>
  <si>
    <t>MidYear Review</t>
  </si>
  <si>
    <t>Asst Team Ldr - RRT</t>
  </si>
  <si>
    <t>2 years, 2 months</t>
  </si>
  <si>
    <t>Alleman,Douglas G</t>
  </si>
  <si>
    <t>Heier,Timothy</t>
  </si>
  <si>
    <t>Gault, Steven</t>
  </si>
  <si>
    <t>DAADS</t>
  </si>
  <si>
    <t>A</t>
  </si>
  <si>
    <t>MER</t>
  </si>
  <si>
    <t>0711</t>
  </si>
  <si>
    <t>Dallas RRT</t>
  </si>
  <si>
    <t>GAULS</t>
  </si>
  <si>
    <t>Gault,Steven</t>
  </si>
  <si>
    <t>Yearly Perf Review</t>
  </si>
  <si>
    <t>Team Ldr - RRT</t>
  </si>
  <si>
    <t>3 years, 8 months</t>
  </si>
  <si>
    <t>Alleman,Douglas G</t>
  </si>
  <si>
    <t>Heier,Timothy</t>
  </si>
  <si>
    <t>Todd,Travis J</t>
  </si>
  <si>
    <t>DAADS</t>
  </si>
  <si>
    <t>A</t>
  </si>
  <si>
    <t>MER</t>
  </si>
  <si>
    <t>0711</t>
  </si>
  <si>
    <t>Dallas RRT</t>
  </si>
  <si>
    <t>BURJU</t>
  </si>
  <si>
    <t>Burnett,Justin</t>
  </si>
  <si>
    <t>Yearly Perf Review</t>
  </si>
  <si>
    <t>Asst Team Ldr - RRT</t>
  </si>
  <si>
    <t>2 years, 2 months</t>
  </si>
  <si>
    <t>Alleman,Douglas G</t>
  </si>
  <si>
    <t>Heier,Timothy</t>
  </si>
  <si>
    <t>Gault, Steven</t>
  </si>
  <si>
    <t>DAADS</t>
  </si>
  <si>
    <t>A</t>
  </si>
  <si>
    <t>MER</t>
  </si>
  <si>
    <t>0711</t>
  </si>
  <si>
    <t>Dallas RRT</t>
  </si>
  <si>
    <t>FENNB</t>
  </si>
  <si>
    <t>Fenn,Bailey</t>
  </si>
  <si>
    <t>Performance - 90 Day</t>
  </si>
  <si>
    <t>Engine Tech - RRT</t>
  </si>
  <si>
    <t>0 years, 1 month</t>
  </si>
  <si>
    <t>Alleman,Douglas G</t>
  </si>
  <si>
    <t>Heier,Timothy</t>
  </si>
  <si>
    <t>Gault, Steven</t>
  </si>
  <si>
    <t>DAADS</t>
  </si>
  <si>
    <t>A</t>
  </si>
  <si>
    <t>SEL</t>
  </si>
  <si>
    <t>0711</t>
  </si>
  <si>
    <t>Dallas RRT</t>
  </si>
  <si>
    <t>SOTOJ</t>
  </si>
  <si>
    <t>Soto,Juan</t>
  </si>
  <si>
    <t>Yearly Perf Review</t>
  </si>
  <si>
    <t>RRT Tech II</t>
  </si>
  <si>
    <t>1 year, 9 months</t>
  </si>
  <si>
    <t>Alleman,Douglas G</t>
  </si>
  <si>
    <t>Heier,Timothy</t>
  </si>
  <si>
    <t>Gault, Steven</t>
  </si>
  <si>
    <t>DAADS</t>
  </si>
  <si>
    <t>A</t>
  </si>
  <si>
    <t>MER</t>
  </si>
  <si>
    <t>0711</t>
  </si>
  <si>
    <t>Dallas RRT</t>
  </si>
  <si>
    <t>WOTHO</t>
  </si>
  <si>
    <t>Woolard,Thomas</t>
  </si>
  <si>
    <t>Yearly Perf Review</t>
  </si>
  <si>
    <t>Engine Tech - RRT</t>
  </si>
  <si>
    <t>5 years, 9 months</t>
  </si>
  <si>
    <t>Alleman,Douglas G</t>
  </si>
  <si>
    <t>Heier,Timothy</t>
  </si>
  <si>
    <t>Gault, Steven</t>
  </si>
  <si>
    <t>DAADS</t>
  </si>
  <si>
    <t>A</t>
  </si>
  <si>
    <t>MER</t>
  </si>
  <si>
    <t>0711</t>
  </si>
  <si>
    <t>Dallas RRT</t>
  </si>
  <si>
    <t>KEEJE</t>
  </si>
  <si>
    <t>Keeler,Jeremy</t>
  </si>
  <si>
    <t>MidYear Review</t>
  </si>
  <si>
    <t>RRT Tech III</t>
  </si>
  <si>
    <t>0 years, 2 months</t>
  </si>
  <si>
    <t>Alleman,Douglas G</t>
  </si>
  <si>
    <t>Heier,Timothy</t>
  </si>
  <si>
    <t>Gault, Steven</t>
  </si>
  <si>
    <t>DAADS</t>
  </si>
  <si>
    <t>A</t>
  </si>
  <si>
    <t>SEL</t>
  </si>
  <si>
    <t>0711</t>
  </si>
  <si>
    <t>Dallas RRT</t>
  </si>
  <si>
    <t>FENNB</t>
  </si>
  <si>
    <t>Fenn,Bailey</t>
  </si>
  <si>
    <t>MidYear Review</t>
  </si>
  <si>
    <t>Engine Tech - RRT</t>
  </si>
  <si>
    <t>0 years, 1 month</t>
  </si>
  <si>
    <t>Alleman,Douglas G</t>
  </si>
  <si>
    <t>Heier,Timothy</t>
  </si>
  <si>
    <t>Gault, Steven</t>
  </si>
  <si>
    <t>DAADS</t>
  </si>
  <si>
    <t>A</t>
  </si>
  <si>
    <t>SEL</t>
  </si>
  <si>
    <t>0711</t>
  </si>
  <si>
    <t>Dallas RRT</t>
  </si>
  <si>
    <t>CASOS</t>
  </si>
  <si>
    <t>Castro,Oscar</t>
  </si>
  <si>
    <t>Yearly Perf Review</t>
  </si>
  <si>
    <t>Engine Tech - RRT</t>
  </si>
  <si>
    <t>1 year, 5 months</t>
  </si>
  <si>
    <t>Alleman,Douglas G</t>
  </si>
  <si>
    <t>Heier,Timothy</t>
  </si>
  <si>
    <t>Gault, Steven</t>
  </si>
  <si>
    <t>DAADS</t>
  </si>
  <si>
    <t>A</t>
  </si>
  <si>
    <t>MER</t>
  </si>
  <si>
    <t>0711</t>
  </si>
  <si>
    <t>Dallas RRT</t>
  </si>
  <si>
    <t>KEEJE</t>
  </si>
  <si>
    <t>Keeler,Jeremy</t>
  </si>
  <si>
    <t>Yearly Perf Review</t>
  </si>
  <si>
    <t>RRT Tech III</t>
  </si>
  <si>
    <t>0 years, 2 months</t>
  </si>
  <si>
    <t>Alleman,Douglas G</t>
  </si>
  <si>
    <t>Heier,Timothy</t>
  </si>
  <si>
    <t>Gault, Steven</t>
  </si>
  <si>
    <t>DAADS</t>
  </si>
  <si>
    <t>A</t>
  </si>
  <si>
    <t>SEL</t>
  </si>
  <si>
    <t>0711</t>
  </si>
  <si>
    <t>Dallas RRT</t>
  </si>
  <si>
    <t>FENNB</t>
  </si>
  <si>
    <t>Fenn,Bailey</t>
  </si>
  <si>
    <t>Yearly Perf Review</t>
  </si>
  <si>
    <t>Engine Tech - RRT</t>
  </si>
  <si>
    <t>0 years, 1 month</t>
  </si>
  <si>
    <t>Alleman,Douglas G</t>
  </si>
  <si>
    <t>Heier,Timothy</t>
  </si>
  <si>
    <t>Gault, Steven</t>
  </si>
  <si>
    <t>DAADS</t>
  </si>
  <si>
    <t>A</t>
  </si>
  <si>
    <t>SEL</t>
  </si>
  <si>
    <t>0893</t>
  </si>
  <si>
    <t>Dallas Satellite Shop</t>
  </si>
  <si>
    <t>HODNS</t>
  </si>
  <si>
    <t>Hodnett,Sandra</t>
  </si>
  <si>
    <t>Yearly Perf Review</t>
  </si>
  <si>
    <t>Sat Avionics Tech III</t>
  </si>
  <si>
    <t>2 years, 0 months</t>
  </si>
  <si>
    <t>Cote,Mark T</t>
  </si>
  <si>
    <t>Nelson,Matthew Q</t>
  </si>
  <si>
    <t>Ward. Steven</t>
  </si>
  <si>
    <t>DASDA</t>
  </si>
  <si>
    <t>A</t>
  </si>
  <si>
    <t>BBR</t>
  </si>
  <si>
    <t>0893</t>
  </si>
  <si>
    <t>Dallas Satellite Shop</t>
  </si>
  <si>
    <t>CHAVB</t>
  </si>
  <si>
    <t>Chavez,Brian</t>
  </si>
  <si>
    <t>MidYear Review</t>
  </si>
  <si>
    <t>Sat Avionics Tech II</t>
  </si>
  <si>
    <t>0 years, 6 months</t>
  </si>
  <si>
    <t>Cote,Mark T</t>
  </si>
  <si>
    <t>Nelson,Matthew Q</t>
  </si>
  <si>
    <t>Ward. Steven</t>
  </si>
  <si>
    <t>DASDA</t>
  </si>
  <si>
    <t>A</t>
  </si>
  <si>
    <t>NCP</t>
  </si>
  <si>
    <t>0893</t>
  </si>
  <si>
    <t>Dallas Satellite Shop</t>
  </si>
  <si>
    <t>OBIOL</t>
  </si>
  <si>
    <t>Obioha,Linda</t>
  </si>
  <si>
    <t>Yearly Perf Review</t>
  </si>
  <si>
    <t>Customer Account Rep I - Sat</t>
  </si>
  <si>
    <t>1 year, 0 months</t>
  </si>
  <si>
    <t>Cote,Mark T</t>
  </si>
  <si>
    <t>Nelson,Matthew Q</t>
  </si>
  <si>
    <t>Ward. Steven</t>
  </si>
  <si>
    <t>DASDA</t>
  </si>
  <si>
    <t>A</t>
  </si>
  <si>
    <t>BBR</t>
  </si>
  <si>
    <t>0893</t>
  </si>
  <si>
    <t>Dallas Satellite Shop</t>
  </si>
  <si>
    <t>MIALT</t>
  </si>
  <si>
    <t>Miallie,Thomas O</t>
  </si>
  <si>
    <t>Yearly Perf Review</t>
  </si>
  <si>
    <t>Team Ldr - Sat Avionics</t>
  </si>
  <si>
    <t>5 years, 0 months</t>
  </si>
  <si>
    <t>Cote,Mark T</t>
  </si>
  <si>
    <t>Nelson,Matthew Q</t>
  </si>
  <si>
    <t>Ward. Steven</t>
  </si>
  <si>
    <t>DASDA</t>
  </si>
  <si>
    <t>A</t>
  </si>
  <si>
    <t>BBR</t>
  </si>
  <si>
    <t>0893</t>
  </si>
  <si>
    <t>Dallas Satellite Shop</t>
  </si>
  <si>
    <t>MCKAL</t>
  </si>
  <si>
    <t>McKay,LaRonda</t>
  </si>
  <si>
    <t>Performance - 90 Day</t>
  </si>
  <si>
    <t>Sat Avionics Tech II</t>
  </si>
  <si>
    <t>0 years, 1 month</t>
  </si>
  <si>
    <t>Cote,Mark T</t>
  </si>
  <si>
    <t>Ward,Steven</t>
  </si>
  <si>
    <t>Ward. Steven</t>
  </si>
  <si>
    <t>DASDA</t>
  </si>
  <si>
    <t>A</t>
  </si>
  <si>
    <t>SEL</t>
  </si>
  <si>
    <t>0893</t>
  </si>
  <si>
    <t>Dallas Satellite Shop</t>
  </si>
  <si>
    <t>MEYEY</t>
  </si>
  <si>
    <t>Valest,Nicole</t>
  </si>
  <si>
    <t>MidYear Review</t>
  </si>
  <si>
    <t>Customer Account Rep III - Sat</t>
  </si>
  <si>
    <t>6 years, 2 months</t>
  </si>
  <si>
    <t>Cote,Mark T</t>
  </si>
  <si>
    <t>Nelson,Matthew Q</t>
  </si>
  <si>
    <t>Ward. Steven</t>
  </si>
  <si>
    <t>DASDA</t>
  </si>
  <si>
    <t>A</t>
  </si>
  <si>
    <t>SEL</t>
  </si>
  <si>
    <t>0893</t>
  </si>
  <si>
    <t>Dallas Satellite Shop</t>
  </si>
  <si>
    <t>CACHR</t>
  </si>
  <si>
    <t>Calhoun,Christopher</t>
  </si>
  <si>
    <t>Yearly Perf Review</t>
  </si>
  <si>
    <t>Crew Ldr - Sat Avionics</t>
  </si>
  <si>
    <t>2 years, 9 months</t>
  </si>
  <si>
    <t>Cote,Mark T</t>
  </si>
  <si>
    <t>Nelson,Matthew Q</t>
  </si>
  <si>
    <t>Ward. Steven</t>
  </si>
  <si>
    <t>DASDA</t>
  </si>
  <si>
    <t>A</t>
  </si>
  <si>
    <t>MER</t>
  </si>
  <si>
    <t>0893</t>
  </si>
  <si>
    <t>Dallas Satellite Shop</t>
  </si>
  <si>
    <t>WARDX</t>
  </si>
  <si>
    <t>Ward,Steven</t>
  </si>
  <si>
    <t>Yearly Perf Review</t>
  </si>
  <si>
    <t>Manager - Sat Avionics</t>
  </si>
  <si>
    <t>4 years, 10 months</t>
  </si>
  <si>
    <t>Cote,Mark T</t>
  </si>
  <si>
    <t>Nelson,Matthew Q</t>
  </si>
  <si>
    <t>DASDA</t>
  </si>
  <si>
    <t>A</t>
  </si>
  <si>
    <t>BBR</t>
  </si>
  <si>
    <t>0893</t>
  </si>
  <si>
    <t>Dallas Satellite Shop</t>
  </si>
  <si>
    <t>BOCAC</t>
  </si>
  <si>
    <t>Bocanegra,Carlos</t>
  </si>
  <si>
    <t>Yearly Perf Review</t>
  </si>
  <si>
    <t>Sat Avionics Tech II</t>
  </si>
  <si>
    <t>2 years, 9 months</t>
  </si>
  <si>
    <t>Cote,Mark T</t>
  </si>
  <si>
    <t>Nelson,Matthew Q</t>
  </si>
  <si>
    <t>Ward. Steven</t>
  </si>
  <si>
    <t>DASDA</t>
  </si>
  <si>
    <t>A</t>
  </si>
  <si>
    <t>MER</t>
  </si>
  <si>
    <t>0893</t>
  </si>
  <si>
    <t>Dallas Satellite Shop</t>
  </si>
  <si>
    <t>VOAND</t>
  </si>
  <si>
    <t>Vo,Truong Andy</t>
  </si>
  <si>
    <t>MidYear Review</t>
  </si>
  <si>
    <t>Crew Ldr - Sat Install</t>
  </si>
  <si>
    <t>0 years, 2 months</t>
  </si>
  <si>
    <t>Cote,Mark T</t>
  </si>
  <si>
    <t>Nelson,Matthew Q</t>
  </si>
  <si>
    <t>Ward. Steven</t>
  </si>
  <si>
    <t>DASDA</t>
  </si>
  <si>
    <t>A</t>
  </si>
  <si>
    <t>ADJ</t>
  </si>
  <si>
    <t>0893</t>
  </si>
  <si>
    <t>Dallas Satellite Shop</t>
  </si>
  <si>
    <t>MCKAL</t>
  </si>
  <si>
    <t>McKay,LaRonda</t>
  </si>
  <si>
    <t>MidYear Review</t>
  </si>
  <si>
    <t>Sat Avionics Tech II</t>
  </si>
  <si>
    <t>0 years, 1 month</t>
  </si>
  <si>
    <t>Cote,Mark T</t>
  </si>
  <si>
    <t>Ward,Steven</t>
  </si>
  <si>
    <t>Ward. Steven</t>
  </si>
  <si>
    <t>DASDA</t>
  </si>
  <si>
    <t>A</t>
  </si>
  <si>
    <t>SEL</t>
  </si>
  <si>
    <t>0893</t>
  </si>
  <si>
    <t>Dallas Satellite Shop</t>
  </si>
  <si>
    <t>SOHEN</t>
  </si>
  <si>
    <t>Soto,Henry</t>
  </si>
  <si>
    <t>Yearly Perf Review</t>
  </si>
  <si>
    <t>Sat Avionics Tech I</t>
  </si>
  <si>
    <t>1 year, 3 months</t>
  </si>
  <si>
    <t>Cote,Mark T</t>
  </si>
  <si>
    <t>Nelson,Matthew Q</t>
  </si>
  <si>
    <t>Ward. Steven</t>
  </si>
  <si>
    <t>DASDA</t>
  </si>
  <si>
    <t>A</t>
  </si>
  <si>
    <t>MER</t>
  </si>
  <si>
    <t>0893</t>
  </si>
  <si>
    <t>Dallas Satellite Shop</t>
  </si>
  <si>
    <t>CHAVB</t>
  </si>
  <si>
    <t>Chavez,Brian</t>
  </si>
  <si>
    <t>Yearly Perf Review</t>
  </si>
  <si>
    <t>Sat Avionics Tech II</t>
  </si>
  <si>
    <t>0 years, 6 months</t>
  </si>
  <si>
    <t>Cote,Mark T</t>
  </si>
  <si>
    <t>Nelson,Matthew Q</t>
  </si>
  <si>
    <t>Ward. Steven</t>
  </si>
  <si>
    <t>DASDA</t>
  </si>
  <si>
    <t>A</t>
  </si>
  <si>
    <t>NCP</t>
  </si>
  <si>
    <t>0893</t>
  </si>
  <si>
    <t>Dallas Satellite Shop</t>
  </si>
  <si>
    <t>MEYEY</t>
  </si>
  <si>
    <t>Valest,Nicole</t>
  </si>
  <si>
    <t>Yearly Perf Review</t>
  </si>
  <si>
    <t>Customer Account Rep III - Sat</t>
  </si>
  <si>
    <t>6 years, 2 months</t>
  </si>
  <si>
    <t>Cote,Mark T</t>
  </si>
  <si>
    <t>Nelson,Matthew Q</t>
  </si>
  <si>
    <t>Ward. Steven</t>
  </si>
  <si>
    <t>DASDA</t>
  </si>
  <si>
    <t>A</t>
  </si>
  <si>
    <t>SEL</t>
  </si>
  <si>
    <t>0893</t>
  </si>
  <si>
    <t>Dallas Satellite Shop</t>
  </si>
  <si>
    <t>VOAND</t>
  </si>
  <si>
    <t>Vo,Truong Andy</t>
  </si>
  <si>
    <t>Yearly Perf Review</t>
  </si>
  <si>
    <t>Crew Ldr - Sat Install</t>
  </si>
  <si>
    <t>0 years, 2 months</t>
  </si>
  <si>
    <t>Cote,Mark T</t>
  </si>
  <si>
    <t>Nelson,Matthew Q</t>
  </si>
  <si>
    <t>Ward. Steven</t>
  </si>
  <si>
    <t>DASDA</t>
  </si>
  <si>
    <t>A</t>
  </si>
  <si>
    <t>ADJ</t>
  </si>
  <si>
    <t>0893</t>
  </si>
  <si>
    <t>Dallas Satellite Shop</t>
  </si>
  <si>
    <t>MCKAL</t>
  </si>
  <si>
    <t>McKay,LaRonda</t>
  </si>
  <si>
    <t>Yearly Perf Review</t>
  </si>
  <si>
    <t>Sat Avionics Tech II</t>
  </si>
  <si>
    <t>0 years, 1 month</t>
  </si>
  <si>
    <t>Cote,Mark T</t>
  </si>
  <si>
    <t>Ward,Steven</t>
  </si>
  <si>
    <t>Ward. Steven</t>
  </si>
  <si>
    <t>DASDA</t>
  </si>
  <si>
    <t>A</t>
  </si>
  <si>
    <t>SEL</t>
  </si>
  <si>
    <t>0893</t>
  </si>
  <si>
    <t>Dallas Satellite Shop</t>
  </si>
  <si>
    <t>BRDAV</t>
  </si>
  <si>
    <t>Brown,David</t>
  </si>
  <si>
    <t>Yearly Perf Review</t>
  </si>
  <si>
    <t>Sat Avionics Tech II</t>
  </si>
  <si>
    <t>0 years, 0 months</t>
  </si>
  <si>
    <t>Cote,Mark T</t>
  </si>
  <si>
    <t>Nelson,Matthew Q</t>
  </si>
  <si>
    <t>Ward. Steven</t>
  </si>
  <si>
    <t>DASDA</t>
  </si>
  <si>
    <t>A</t>
  </si>
  <si>
    <t>UNS</t>
  </si>
  <si>
    <t>0889</t>
  </si>
  <si>
    <t>Denver Satellite Shop</t>
  </si>
  <si>
    <t>OWEKI</t>
  </si>
  <si>
    <t>Owen,Kim D</t>
  </si>
  <si>
    <t>Yearly Perf Review</t>
  </si>
  <si>
    <t>Customer Account Rep III - Sat</t>
  </si>
  <si>
    <t>6 years, 11 months</t>
  </si>
  <si>
    <t>Cote,Mark T</t>
  </si>
  <si>
    <t>Nelson,Matthew Q</t>
  </si>
  <si>
    <t>Pita,Edduyn</t>
  </si>
  <si>
    <t>DASDN</t>
  </si>
  <si>
    <t>A</t>
  </si>
  <si>
    <t>MER</t>
  </si>
  <si>
    <t>0889</t>
  </si>
  <si>
    <t>Denver Satellite Shop</t>
  </si>
  <si>
    <t>MEDIJ</t>
  </si>
  <si>
    <t>Medina,Juan R</t>
  </si>
  <si>
    <t>MidYear Review</t>
  </si>
  <si>
    <t>Satellite Sheetmetal Tech III</t>
  </si>
  <si>
    <t>0 years, 6 months</t>
  </si>
  <si>
    <t>Cote,Mark T</t>
  </si>
  <si>
    <t>Nelson,Matthew Q</t>
  </si>
  <si>
    <t>Pita,Edduyn</t>
  </si>
  <si>
    <t>DASDN</t>
  </si>
  <si>
    <t>A</t>
  </si>
  <si>
    <t>NCP</t>
  </si>
  <si>
    <t>0889</t>
  </si>
  <si>
    <t>Denver Satellite Shop</t>
  </si>
  <si>
    <t>PITAE</t>
  </si>
  <si>
    <t>Pita,Edduyn</t>
  </si>
  <si>
    <t>Yearly Perf Review</t>
  </si>
  <si>
    <t>Manager - Sat Avionics/Install</t>
  </si>
  <si>
    <t>7 years, 5 months</t>
  </si>
  <si>
    <t>Cote,Mark T</t>
  </si>
  <si>
    <t>Nelson,Matthew Q</t>
  </si>
  <si>
    <t>DASDN</t>
  </si>
  <si>
    <t>A</t>
  </si>
  <si>
    <t>BBR</t>
  </si>
  <si>
    <t>0889</t>
  </si>
  <si>
    <t>Denver Satellite Shop</t>
  </si>
  <si>
    <t>WATAN</t>
  </si>
  <si>
    <t>Watson,Andrew</t>
  </si>
  <si>
    <t>MidYear Review</t>
  </si>
  <si>
    <t>Sat Install Spec II</t>
  </si>
  <si>
    <t>0 years, 4 months</t>
  </si>
  <si>
    <t>Cote,Mark T</t>
  </si>
  <si>
    <t>Nelson,Matthew Q</t>
  </si>
  <si>
    <t>Pita,Edduyn</t>
  </si>
  <si>
    <t>DASDN</t>
  </si>
  <si>
    <t>A</t>
  </si>
  <si>
    <t>SEL</t>
  </si>
  <si>
    <t>0889</t>
  </si>
  <si>
    <t>Denver Satellite Shop</t>
  </si>
  <si>
    <t>TOVAG</t>
  </si>
  <si>
    <t>Tovar Sanchez,Guillermo</t>
  </si>
  <si>
    <t>Performance - 90 Day</t>
  </si>
  <si>
    <t>Sat Install Spec I</t>
  </si>
  <si>
    <t>0 years, 1 month</t>
  </si>
  <si>
    <t>Cote,Mark T</t>
  </si>
  <si>
    <t>Pita,Edduyn</t>
  </si>
  <si>
    <t>DASDN</t>
  </si>
  <si>
    <t>A</t>
  </si>
  <si>
    <t>SEL</t>
  </si>
  <si>
    <t>0889</t>
  </si>
  <si>
    <t>Denver Satellite Shop</t>
  </si>
  <si>
    <t>NORIJ</t>
  </si>
  <si>
    <t>Noris,Jose</t>
  </si>
  <si>
    <t>Yearly Perf Review</t>
  </si>
  <si>
    <t>Crew Ldr - Sat Install</t>
  </si>
  <si>
    <t>0 years, 9 months</t>
  </si>
  <si>
    <t>Cote,Mark T</t>
  </si>
  <si>
    <t>Nelson,Matthew Q</t>
  </si>
  <si>
    <t>Pita,Edduyn</t>
  </si>
  <si>
    <t>DASDN</t>
  </si>
  <si>
    <t>A</t>
  </si>
  <si>
    <t>NCP</t>
  </si>
  <si>
    <t>0889</t>
  </si>
  <si>
    <t>Denver Satellite Shop</t>
  </si>
  <si>
    <t>TOVAG</t>
  </si>
  <si>
    <t>Tovar Sanchez,Guillermo</t>
  </si>
  <si>
    <t>MidYear Review</t>
  </si>
  <si>
    <t>Sat Install Spec I</t>
  </si>
  <si>
    <t>0 years, 1 month</t>
  </si>
  <si>
    <t>Cote,Mark T</t>
  </si>
  <si>
    <t>Pita,Edduyn</t>
  </si>
  <si>
    <t>DASDN</t>
  </si>
  <si>
    <t>A</t>
  </si>
  <si>
    <t>SEL</t>
  </si>
  <si>
    <t>0889</t>
  </si>
  <si>
    <t>Denver Satellite Shop</t>
  </si>
  <si>
    <t>MEDIJ</t>
  </si>
  <si>
    <t>Medina,Juan R</t>
  </si>
  <si>
    <t>Yearly Perf Review</t>
  </si>
  <si>
    <t>Satellite Sheetmetal Tech III</t>
  </si>
  <si>
    <t>0 years, 6 months</t>
  </si>
  <si>
    <t>Cote,Mark T</t>
  </si>
  <si>
    <t>Nelson,Matthew Q</t>
  </si>
  <si>
    <t>Pita,Edduyn</t>
  </si>
  <si>
    <t>DASDN</t>
  </si>
  <si>
    <t>A</t>
  </si>
  <si>
    <t>NCP</t>
  </si>
  <si>
    <t>0889</t>
  </si>
  <si>
    <t>Denver Satellite Shop</t>
  </si>
  <si>
    <t>CRUZA</t>
  </si>
  <si>
    <t>Triana-Cruz,Armando</t>
  </si>
  <si>
    <t>Yearly Perf Review</t>
  </si>
  <si>
    <t>Sat Avionics Tech II</t>
  </si>
  <si>
    <t>1 year, 6 months</t>
  </si>
  <si>
    <t>Cote,Mark T</t>
  </si>
  <si>
    <t>Nelson,Matthew Q</t>
  </si>
  <si>
    <t>Pita,Edduyn</t>
  </si>
  <si>
    <t>DASDN</t>
  </si>
  <si>
    <t>A</t>
  </si>
  <si>
    <t>MER</t>
  </si>
  <si>
    <t>0889</t>
  </si>
  <si>
    <t>Denver Satellite Shop</t>
  </si>
  <si>
    <t>HMICH</t>
  </si>
  <si>
    <t>Hannas,Michael</t>
  </si>
  <si>
    <t>Yearly Perf Review</t>
  </si>
  <si>
    <t>Sat Avionics Tech III</t>
  </si>
  <si>
    <t>4 years, 4 months</t>
  </si>
  <si>
    <t>Cote,Mark T</t>
  </si>
  <si>
    <t>Nelson,Matthew Q</t>
  </si>
  <si>
    <t>Pita,Edduyn</t>
  </si>
  <si>
    <t>DASDN</t>
  </si>
  <si>
    <t>L</t>
  </si>
  <si>
    <t>PTD</t>
  </si>
  <si>
    <t>0889</t>
  </si>
  <si>
    <t>Denver Satellite Shop</t>
  </si>
  <si>
    <t>WATAN</t>
  </si>
  <si>
    <t>Watson,Andrew</t>
  </si>
  <si>
    <t>Yearly Perf Review</t>
  </si>
  <si>
    <t>Sat Install Spec II</t>
  </si>
  <si>
    <t>0 years, 4 months</t>
  </si>
  <si>
    <t>Cote,Mark T</t>
  </si>
  <si>
    <t>Nelson,Matthew Q</t>
  </si>
  <si>
    <t>Pita,Edduyn</t>
  </si>
  <si>
    <t>DASDN</t>
  </si>
  <si>
    <t>A</t>
  </si>
  <si>
    <t>SEL</t>
  </si>
  <si>
    <t>0889</t>
  </si>
  <si>
    <t>Denver Satellite Shop</t>
  </si>
  <si>
    <t>RIERD</t>
  </si>
  <si>
    <t>Riera Guzman,Douglas</t>
  </si>
  <si>
    <t>Yearly Perf Review</t>
  </si>
  <si>
    <t>Sat Install Spec II</t>
  </si>
  <si>
    <t>1 year, 4 months</t>
  </si>
  <si>
    <t>Cote,Mark T</t>
  </si>
  <si>
    <t>Nelson,Matthew Q</t>
  </si>
  <si>
    <t>Pita,Edduyn</t>
  </si>
  <si>
    <t>DASDN</t>
  </si>
  <si>
    <t>A</t>
  </si>
  <si>
    <t>MER</t>
  </si>
  <si>
    <t>0889</t>
  </si>
  <si>
    <t>Denver Satellite Shop</t>
  </si>
  <si>
    <t>WATJO</t>
  </si>
  <si>
    <t>Watson,John</t>
  </si>
  <si>
    <t>Yearly Perf Review</t>
  </si>
  <si>
    <t>Team Ldr - Sat Install</t>
  </si>
  <si>
    <t>2 years, 3 months</t>
  </si>
  <si>
    <t>Cote,Mark T</t>
  </si>
  <si>
    <t>Nelson,Matthew Q</t>
  </si>
  <si>
    <t>Pita,Edduyn</t>
  </si>
  <si>
    <t>DASDN</t>
  </si>
  <si>
    <t>A</t>
  </si>
  <si>
    <t>MER</t>
  </si>
  <si>
    <t>0889</t>
  </si>
  <si>
    <t>Denver Satellite Shop</t>
  </si>
  <si>
    <t>MACOS</t>
  </si>
  <si>
    <t>Macoomb,Sean R</t>
  </si>
  <si>
    <t>Yearly Perf Review</t>
  </si>
  <si>
    <t>Crew Ldr - Sat Avionics</t>
  </si>
  <si>
    <t>12 years, 3 months</t>
  </si>
  <si>
    <t>Cote,Mark T</t>
  </si>
  <si>
    <t>Nelson,Matthew Q</t>
  </si>
  <si>
    <t>Pita,Edduyn</t>
  </si>
  <si>
    <t>DASDN</t>
  </si>
  <si>
    <t>A</t>
  </si>
  <si>
    <t>MER</t>
  </si>
  <si>
    <t>0889</t>
  </si>
  <si>
    <t>Denver Satellite Shop</t>
  </si>
  <si>
    <t>SMIKZ</t>
  </si>
  <si>
    <t>Smith,Kenneth O</t>
  </si>
  <si>
    <t>Yearly Perf Review</t>
  </si>
  <si>
    <t>Team Ldr - Sat Avionics</t>
  </si>
  <si>
    <t>2 years, 3 months</t>
  </si>
  <si>
    <t>Cote,Mark T</t>
  </si>
  <si>
    <t>Nelson,Matthew Q</t>
  </si>
  <si>
    <t>Pita,Edduyn</t>
  </si>
  <si>
    <t>DASDN</t>
  </si>
  <si>
    <t>A</t>
  </si>
  <si>
    <t>MER</t>
  </si>
  <si>
    <t>0889</t>
  </si>
  <si>
    <t>Denver Satellite Shop</t>
  </si>
  <si>
    <t>HUBEM</t>
  </si>
  <si>
    <t>Huber,Michael</t>
  </si>
  <si>
    <t>Yearly Perf Review</t>
  </si>
  <si>
    <t>Crew Ldr - Sat Avionics</t>
  </si>
  <si>
    <t>2 years, 3 months</t>
  </si>
  <si>
    <t>Cote,Mark T</t>
  </si>
  <si>
    <t>Nelson,Matthew Q</t>
  </si>
  <si>
    <t>Pita,Edduyn</t>
  </si>
  <si>
    <t>DASDN</t>
  </si>
  <si>
    <t>A</t>
  </si>
  <si>
    <t>MER</t>
  </si>
  <si>
    <t>0889</t>
  </si>
  <si>
    <t>Denver Satellite Shop</t>
  </si>
  <si>
    <t>LANJU</t>
  </si>
  <si>
    <t>Langford,Julia</t>
  </si>
  <si>
    <t>Yearly Perf Review</t>
  </si>
  <si>
    <t>Sat Install Spec II</t>
  </si>
  <si>
    <t>1 year, 1 month</t>
  </si>
  <si>
    <t>Cote,Mark T</t>
  </si>
  <si>
    <t>Nelson,Matthew Q</t>
  </si>
  <si>
    <t>Pita,Edduyn</t>
  </si>
  <si>
    <t>DASDN</t>
  </si>
  <si>
    <t>A</t>
  </si>
  <si>
    <t>MER</t>
  </si>
  <si>
    <t>0889</t>
  </si>
  <si>
    <t>Denver Satellite Shop</t>
  </si>
  <si>
    <t>TOVAG</t>
  </si>
  <si>
    <t>Tovar Sanchez,Guillermo</t>
  </si>
  <si>
    <t>Yearly Perf Review</t>
  </si>
  <si>
    <t>Sat Install Spec I</t>
  </si>
  <si>
    <t>0 years, 1 month</t>
  </si>
  <si>
    <t>Cote,Mark T</t>
  </si>
  <si>
    <t>Pita,Edduyn</t>
  </si>
  <si>
    <t>DASDN</t>
  </si>
  <si>
    <t>A</t>
  </si>
  <si>
    <t>SEL</t>
  </si>
  <si>
    <t>0882</t>
  </si>
  <si>
    <t>Ft Lauderdale Satellite Shop</t>
  </si>
  <si>
    <t>BAILJ</t>
  </si>
  <si>
    <t>Bailey,Jeffrey A</t>
  </si>
  <si>
    <t>Yearly Perf Review</t>
  </si>
  <si>
    <t>Sat Avionics Tech III</t>
  </si>
  <si>
    <t>13 years, 0 months</t>
  </si>
  <si>
    <t>Cote,Mark T</t>
  </si>
  <si>
    <t>Nelson,Matthew Q</t>
  </si>
  <si>
    <t>Redondo,Brian F</t>
  </si>
  <si>
    <t>DASFL</t>
  </si>
  <si>
    <t>A</t>
  </si>
  <si>
    <t>BBR</t>
  </si>
  <si>
    <t>0882</t>
  </si>
  <si>
    <t>Ft Lauderdale Satellite Shop</t>
  </si>
  <si>
    <t>SCACZ</t>
  </si>
  <si>
    <t>Scacco,David L</t>
  </si>
  <si>
    <t>Yearly Perf Review</t>
  </si>
  <si>
    <t>Sat Install Spec II</t>
  </si>
  <si>
    <t>0 years, 11 months</t>
  </si>
  <si>
    <t>Cote,Mark T</t>
  </si>
  <si>
    <t>Nelson,Matthew Q</t>
  </si>
  <si>
    <t>Redondo,Brian F</t>
  </si>
  <si>
    <t>DASFL</t>
  </si>
  <si>
    <t>A</t>
  </si>
  <si>
    <t>NCP</t>
  </si>
  <si>
    <t>0882</t>
  </si>
  <si>
    <t>Ft Lauderdale Satellite Shop</t>
  </si>
  <si>
    <t>FUSKE</t>
  </si>
  <si>
    <t>Fusco,Kerrie</t>
  </si>
  <si>
    <t>MidYear Review</t>
  </si>
  <si>
    <t>Customer Account Rep II - Sat</t>
  </si>
  <si>
    <t>0 years, 5 months</t>
  </si>
  <si>
    <t>Cote,Mark T</t>
  </si>
  <si>
    <t>Nelson,Matthew Q</t>
  </si>
  <si>
    <t>Redondo,Brian F</t>
  </si>
  <si>
    <t>DASFL</t>
  </si>
  <si>
    <t>A</t>
  </si>
  <si>
    <t>SEL</t>
  </si>
  <si>
    <t>0882</t>
  </si>
  <si>
    <t>Ft Lauderdale Satellite Shop</t>
  </si>
  <si>
    <t>STRRY</t>
  </si>
  <si>
    <t>Strauss,Ryan</t>
  </si>
  <si>
    <t>Yearly Perf Review</t>
  </si>
  <si>
    <t>Sat Avionics Tech III</t>
  </si>
  <si>
    <t>6 years, 9 months</t>
  </si>
  <si>
    <t>Cote,Mark T</t>
  </si>
  <si>
    <t>Nelson,Matthew Q</t>
  </si>
  <si>
    <t>Redondo,Brian F</t>
  </si>
  <si>
    <t>DASFL</t>
  </si>
  <si>
    <t>A</t>
  </si>
  <si>
    <t>MER</t>
  </si>
  <si>
    <t>0882</t>
  </si>
  <si>
    <t>Ft Lauderdale Satellite Shop</t>
  </si>
  <si>
    <t>DELGM</t>
  </si>
  <si>
    <t>Delgado,Miguel</t>
  </si>
  <si>
    <t>MidYear Review</t>
  </si>
  <si>
    <t>Satellite Sheetmetal Tech III</t>
  </si>
  <si>
    <t>0 years, 2 months</t>
  </si>
  <si>
    <t>Cote,Mark T</t>
  </si>
  <si>
    <t>Nelson,Matthew Q</t>
  </si>
  <si>
    <t>Redondo,Brian F</t>
  </si>
  <si>
    <t>DASFL</t>
  </si>
  <si>
    <t>A</t>
  </si>
  <si>
    <t>NCP</t>
  </si>
  <si>
    <t>0882</t>
  </si>
  <si>
    <t>Ft Lauderdale Satellite Shop</t>
  </si>
  <si>
    <t>SMIVH</t>
  </si>
  <si>
    <t>Smith,Gordon</t>
  </si>
  <si>
    <t>Yearly Perf Review</t>
  </si>
  <si>
    <t>Crew Ldr - Sat Avionics</t>
  </si>
  <si>
    <t>19 years, 7 months</t>
  </si>
  <si>
    <t>Cote,Mark T</t>
  </si>
  <si>
    <t>Nelson,Matthew Q</t>
  </si>
  <si>
    <t>Redondo,Brian F</t>
  </si>
  <si>
    <t>DASFL</t>
  </si>
  <si>
    <t>A</t>
  </si>
  <si>
    <t>MER</t>
  </si>
  <si>
    <t>0882</t>
  </si>
  <si>
    <t>Ft Lauderdale Satellite Shop</t>
  </si>
  <si>
    <t>KATZR</t>
  </si>
  <si>
    <t>Katz,Ryan</t>
  </si>
  <si>
    <t>Yearly Perf Review</t>
  </si>
  <si>
    <t>Satellite Sheetmetal Tech I</t>
  </si>
  <si>
    <t>0 years, 4 months</t>
  </si>
  <si>
    <t>Cote,Mark T</t>
  </si>
  <si>
    <t>Nelson,Matthew Q</t>
  </si>
  <si>
    <t>Redondo,Brian F</t>
  </si>
  <si>
    <t>DASFL</t>
  </si>
  <si>
    <t>A</t>
  </si>
  <si>
    <t>RAS</t>
  </si>
  <si>
    <t>0882</t>
  </si>
  <si>
    <t>Ft Lauderdale Satellite Shop</t>
  </si>
  <si>
    <t>DURAB</t>
  </si>
  <si>
    <t>Duran,Beidel A</t>
  </si>
  <si>
    <t>Yearly Perf Review</t>
  </si>
  <si>
    <t>Crew Ldr - Sat Install</t>
  </si>
  <si>
    <t>14 years, 3 months</t>
  </si>
  <si>
    <t>Cote,Mark T</t>
  </si>
  <si>
    <t>Nelson,Matthew Q</t>
  </si>
  <si>
    <t>Redondo,Brian F</t>
  </si>
  <si>
    <t>DASFL</t>
  </si>
  <si>
    <t>A</t>
  </si>
  <si>
    <t>MER</t>
  </si>
  <si>
    <t>0882</t>
  </si>
  <si>
    <t>Ft Lauderdale Satellite Shop</t>
  </si>
  <si>
    <t>FUSKE</t>
  </si>
  <si>
    <t>Fusco,Kerrie</t>
  </si>
  <si>
    <t>Yearly Perf Review</t>
  </si>
  <si>
    <t>Customer Account Rep II - Sat</t>
  </si>
  <si>
    <t>0 years, 5 months</t>
  </si>
  <si>
    <t>Cote,Mark T</t>
  </si>
  <si>
    <t>Nelson,Matthew Q</t>
  </si>
  <si>
    <t>Redondo,Brian F</t>
  </si>
  <si>
    <t>DASFL</t>
  </si>
  <si>
    <t>A</t>
  </si>
  <si>
    <t>SEL</t>
  </si>
  <si>
    <t>0882</t>
  </si>
  <si>
    <t>Ft Lauderdale Satellite Shop</t>
  </si>
  <si>
    <t>LYNST</t>
  </si>
  <si>
    <t>Lynsky,Timothy</t>
  </si>
  <si>
    <t>Yearly Perf Review</t>
  </si>
  <si>
    <t>Sat Install Spec III</t>
  </si>
  <si>
    <t>3 years, 2 months</t>
  </si>
  <si>
    <t>Cote,Mark T</t>
  </si>
  <si>
    <t>Nelson,Matthew Q</t>
  </si>
  <si>
    <t>Redondo,Brian F</t>
  </si>
  <si>
    <t>DASFL</t>
  </si>
  <si>
    <t>A</t>
  </si>
  <si>
    <t>MER</t>
  </si>
  <si>
    <t>0882</t>
  </si>
  <si>
    <t>Ft Lauderdale Satellite Shop</t>
  </si>
  <si>
    <t>DELGM</t>
  </si>
  <si>
    <t>Delgado,Miguel</t>
  </si>
  <si>
    <t>Yearly Perf Review</t>
  </si>
  <si>
    <t>Satellite Sheetmetal Tech III</t>
  </si>
  <si>
    <t>0 years, 2 months</t>
  </si>
  <si>
    <t>Cote,Mark T</t>
  </si>
  <si>
    <t>Nelson,Matthew Q</t>
  </si>
  <si>
    <t>Redondo,Brian F</t>
  </si>
  <si>
    <t>DASFL</t>
  </si>
  <si>
    <t>A</t>
  </si>
  <si>
    <t>NCP</t>
  </si>
  <si>
    <t>0882</t>
  </si>
  <si>
    <t>Ft Lauderdale Satellite Shop</t>
  </si>
  <si>
    <t>REDOB</t>
  </si>
  <si>
    <t>Redondo,Brian F</t>
  </si>
  <si>
    <t>Yearly Perf Review</t>
  </si>
  <si>
    <t>Manager - Sat Avionics/Install</t>
  </si>
  <si>
    <t>16 years, 2 months</t>
  </si>
  <si>
    <t>Cote,Mark T</t>
  </si>
  <si>
    <t>Nelson,Matthew Q</t>
  </si>
  <si>
    <t>DASFL</t>
  </si>
  <si>
    <t>A</t>
  </si>
  <si>
    <t>BBR</t>
  </si>
  <si>
    <t>0713</t>
  </si>
  <si>
    <t>Ft. Lauderdale RRT</t>
  </si>
  <si>
    <t>WIATW</t>
  </si>
  <si>
    <t>Wiatrek,Warren</t>
  </si>
  <si>
    <t>Yearly Perf Review</t>
  </si>
  <si>
    <t>Team Ldr - RRT</t>
  </si>
  <si>
    <t>3 years, 8 months</t>
  </si>
  <si>
    <t>Alleman,Douglas G</t>
  </si>
  <si>
    <t>Heier,Timothy</t>
  </si>
  <si>
    <t>Hutton, Aaron</t>
  </si>
  <si>
    <t>DAFXE</t>
  </si>
  <si>
    <t>A</t>
  </si>
  <si>
    <t>MER</t>
  </si>
  <si>
    <t>0713</t>
  </si>
  <si>
    <t>Ft. Lauderdale RRT</t>
  </si>
  <si>
    <t>WILZA</t>
  </si>
  <si>
    <t>Wilkes,Zachary</t>
  </si>
  <si>
    <t>MidYear Review</t>
  </si>
  <si>
    <t>RRT Tech III</t>
  </si>
  <si>
    <t>2 years, 0 months</t>
  </si>
  <si>
    <t>Alleman,Douglas G</t>
  </si>
  <si>
    <t>Heier,Timothy</t>
  </si>
  <si>
    <t>Wiatrek, Warren</t>
  </si>
  <si>
    <t>DAFXE</t>
  </si>
  <si>
    <t>A</t>
  </si>
  <si>
    <t>MER</t>
  </si>
  <si>
    <t>0713</t>
  </si>
  <si>
    <t>Ft. Lauderdale RRT</t>
  </si>
  <si>
    <t>WILZA</t>
  </si>
  <si>
    <t>Wilkes,Zachary</t>
  </si>
  <si>
    <t>Yearly Perf Review</t>
  </si>
  <si>
    <t>RRT Tech III</t>
  </si>
  <si>
    <t>2 years, 0 months</t>
  </si>
  <si>
    <t>Alleman,Douglas G</t>
  </si>
  <si>
    <t>Heier,Timothy</t>
  </si>
  <si>
    <t>Wiatrek, Warren</t>
  </si>
  <si>
    <t>DAFXE</t>
  </si>
  <si>
    <t>A</t>
  </si>
  <si>
    <t>MER</t>
  </si>
  <si>
    <t>0713</t>
  </si>
  <si>
    <t>Ft. Lauderdale RRT</t>
  </si>
  <si>
    <t>ALONL</t>
  </si>
  <si>
    <t>Alonso,Luis C</t>
  </si>
  <si>
    <t>Yearly Perf Review</t>
  </si>
  <si>
    <t>Engine Tech - RRT</t>
  </si>
  <si>
    <t>10 years, 4 months</t>
  </si>
  <si>
    <t>Alleman,Douglas G</t>
  </si>
  <si>
    <t>Heier,Timothy</t>
  </si>
  <si>
    <t>Ryan, Chad</t>
  </si>
  <si>
    <t>DAFXE</t>
  </si>
  <si>
    <t>A</t>
  </si>
  <si>
    <t>MER</t>
  </si>
  <si>
    <t>0713</t>
  </si>
  <si>
    <t>Ft. Lauderdale RRT</t>
  </si>
  <si>
    <t>BATRY</t>
  </si>
  <si>
    <t>Batrony,Yves M</t>
  </si>
  <si>
    <t>MidYear Review</t>
  </si>
  <si>
    <t>Asst Team Ldr - RRT</t>
  </si>
  <si>
    <t>1 year, 7 months</t>
  </si>
  <si>
    <t>Alleman,Douglas G</t>
  </si>
  <si>
    <t>Heier,Timothy</t>
  </si>
  <si>
    <t>Ryan, Chad</t>
  </si>
  <si>
    <t>DAFXE</t>
  </si>
  <si>
    <t>A</t>
  </si>
  <si>
    <t>MER</t>
  </si>
  <si>
    <t>0713</t>
  </si>
  <si>
    <t>Ft. Lauderdale RRT</t>
  </si>
  <si>
    <t>RYANC</t>
  </si>
  <si>
    <t>Ryan,Chad</t>
  </si>
  <si>
    <t>Yearly Perf Review</t>
  </si>
  <si>
    <t>Team Ldr - RRT</t>
  </si>
  <si>
    <t>2 years, 4 months</t>
  </si>
  <si>
    <t>Alleman,Douglas G</t>
  </si>
  <si>
    <t>Heier,Timothy</t>
  </si>
  <si>
    <t>Hutton, Aaron</t>
  </si>
  <si>
    <t>DAFXE</t>
  </si>
  <si>
    <t>A</t>
  </si>
  <si>
    <t>MER</t>
  </si>
  <si>
    <t>0713</t>
  </si>
  <si>
    <t>Ft. Lauderdale RRT</t>
  </si>
  <si>
    <t>BATRY</t>
  </si>
  <si>
    <t>Batrony,Yves M</t>
  </si>
  <si>
    <t>Yearly Perf Review</t>
  </si>
  <si>
    <t>Asst Team Ldr - RRT</t>
  </si>
  <si>
    <t>1 year, 7 months</t>
  </si>
  <si>
    <t>Alleman,Douglas G</t>
  </si>
  <si>
    <t>Heier,Timothy</t>
  </si>
  <si>
    <t>Ryan, Chad</t>
  </si>
  <si>
    <t>DAFXE</t>
  </si>
  <si>
    <t>A</t>
  </si>
  <si>
    <t>MER</t>
  </si>
  <si>
    <t>0713</t>
  </si>
  <si>
    <t>Ft. Lauderdale RRT</t>
  </si>
  <si>
    <t>GARJA</t>
  </si>
  <si>
    <t>Garcia,Jacob</t>
  </si>
  <si>
    <t>Performance - 90 Day</t>
  </si>
  <si>
    <t>RRT Tech III</t>
  </si>
  <si>
    <t>0 years, 3 months</t>
  </si>
  <si>
    <t>Alleman,Douglas G</t>
  </si>
  <si>
    <t>Heier,Timothy</t>
  </si>
  <si>
    <t>Ryan, Chad</t>
  </si>
  <si>
    <t>DAFXE</t>
  </si>
  <si>
    <t>A</t>
  </si>
  <si>
    <t>SEL</t>
  </si>
  <si>
    <t>0713</t>
  </si>
  <si>
    <t>Ft. Lauderdale RRT</t>
  </si>
  <si>
    <t>GARJA</t>
  </si>
  <si>
    <t>Garcia,Jacob</t>
  </si>
  <si>
    <t>MidYear Review</t>
  </si>
  <si>
    <t>RRT Tech III</t>
  </si>
  <si>
    <t>0 years, 3 months</t>
  </si>
  <si>
    <t>Alleman,Douglas G</t>
  </si>
  <si>
    <t>Heier,Timothy</t>
  </si>
  <si>
    <t>Ryan, Chad</t>
  </si>
  <si>
    <t>DAFXE</t>
  </si>
  <si>
    <t>A</t>
  </si>
  <si>
    <t>SEL</t>
  </si>
  <si>
    <t>0713</t>
  </si>
  <si>
    <t>Ft. Lauderdale RRT</t>
  </si>
  <si>
    <t>GARJA</t>
  </si>
  <si>
    <t>Garcia,Jacob</t>
  </si>
  <si>
    <t>Yearly Perf Review</t>
  </si>
  <si>
    <t>RRT Tech III</t>
  </si>
  <si>
    <t>0 years, 3 months</t>
  </si>
  <si>
    <t>Alleman,Douglas G</t>
  </si>
  <si>
    <t>Heier,Timothy</t>
  </si>
  <si>
    <t>Ryan, Chad</t>
  </si>
  <si>
    <t>DAFXE</t>
  </si>
  <si>
    <t>A</t>
  </si>
  <si>
    <t>SEL</t>
  </si>
  <si>
    <t>0879</t>
  </si>
  <si>
    <t>Houston Satellite Shop</t>
  </si>
  <si>
    <t>BOWMT</t>
  </si>
  <si>
    <t>Bowman,Tanner</t>
  </si>
  <si>
    <t>Performance - 90 Day</t>
  </si>
  <si>
    <t>Sat Install Spec I</t>
  </si>
  <si>
    <t>0 years, 5 months</t>
  </si>
  <si>
    <t>Cote,Mark T</t>
  </si>
  <si>
    <t>Nelson,Matthew Q</t>
  </si>
  <si>
    <t>Sweppenhiser,Chad</t>
  </si>
  <si>
    <t>DASHO</t>
  </si>
  <si>
    <t>A</t>
  </si>
  <si>
    <t>SEL</t>
  </si>
  <si>
    <t>0879</t>
  </si>
  <si>
    <t>Houston Satellite Shop</t>
  </si>
  <si>
    <t>MILET</t>
  </si>
  <si>
    <t>Miles,Tom</t>
  </si>
  <si>
    <t>Yearly Perf Review</t>
  </si>
  <si>
    <t>Sat Install Spec II</t>
  </si>
  <si>
    <t>2 years, 0 months</t>
  </si>
  <si>
    <t>Cote,Mark T</t>
  </si>
  <si>
    <t>Nelson,Matthew Q</t>
  </si>
  <si>
    <t>Sweppenhiser,Chad</t>
  </si>
  <si>
    <t>DASHO</t>
  </si>
  <si>
    <t>A</t>
  </si>
  <si>
    <t>MER</t>
  </si>
  <si>
    <t>0879</t>
  </si>
  <si>
    <t>Houston Satellite Shop</t>
  </si>
  <si>
    <t>CABED</t>
  </si>
  <si>
    <t>Caballero,Daniel</t>
  </si>
  <si>
    <t>Yearly Perf Review</t>
  </si>
  <si>
    <t>Crew Ldr - Sat Avionics</t>
  </si>
  <si>
    <t>18 years, 0 months</t>
  </si>
  <si>
    <t>Cote,Mark T</t>
  </si>
  <si>
    <t>Nelson,Matthew Q</t>
  </si>
  <si>
    <t>Sweppenhiser,Chad</t>
  </si>
  <si>
    <t>DASHO</t>
  </si>
  <si>
    <t>A</t>
  </si>
  <si>
    <t>MER</t>
  </si>
  <si>
    <t>0879</t>
  </si>
  <si>
    <t>Houston Satellite Shop</t>
  </si>
  <si>
    <t>ZEPEO</t>
  </si>
  <si>
    <t>Zepeda,Oscar M.</t>
  </si>
  <si>
    <t>Yearly Perf Review</t>
  </si>
  <si>
    <t>Crew Ldr - Sat Avionics</t>
  </si>
  <si>
    <t>1 year, 11 months</t>
  </si>
  <si>
    <t>Cote,Mark T</t>
  </si>
  <si>
    <t>Nelson,Matthew Q</t>
  </si>
  <si>
    <t>Sweppenhiser,Chad</t>
  </si>
  <si>
    <t>DASHO</t>
  </si>
  <si>
    <t>A</t>
  </si>
  <si>
    <t>STC</t>
  </si>
  <si>
    <t>0879</t>
  </si>
  <si>
    <t>Houston Satellite Shop</t>
  </si>
  <si>
    <t>MICYN</t>
  </si>
  <si>
    <t>Mitchell,Cynthia</t>
  </si>
  <si>
    <t>Yearly Perf Review</t>
  </si>
  <si>
    <t>Sat Install Spec I</t>
  </si>
  <si>
    <t>2 years, 11 months</t>
  </si>
  <si>
    <t>Cote,Mark T</t>
  </si>
  <si>
    <t>Nelson,Matthew Q</t>
  </si>
  <si>
    <t>Sweppenhiser,Chad</t>
  </si>
  <si>
    <t>DASHO</t>
  </si>
  <si>
    <t>A</t>
  </si>
  <si>
    <t>SFT</t>
  </si>
  <si>
    <t>0879</t>
  </si>
  <si>
    <t>Houston Satellite Shop</t>
  </si>
  <si>
    <t>BOWMT</t>
  </si>
  <si>
    <t>Bowman,Tanner</t>
  </si>
  <si>
    <t>MidYear Review</t>
  </si>
  <si>
    <t>Sat Install Spec I</t>
  </si>
  <si>
    <t>0 years, 5 months</t>
  </si>
  <si>
    <t>Cote,Mark T</t>
  </si>
  <si>
    <t>Nelson,Matthew Q</t>
  </si>
  <si>
    <t>Sweppenhiser,Chad</t>
  </si>
  <si>
    <t>DASHO</t>
  </si>
  <si>
    <t>A</t>
  </si>
  <si>
    <t>SEL</t>
  </si>
  <si>
    <t>0879</t>
  </si>
  <si>
    <t>Houston Satellite Shop</t>
  </si>
  <si>
    <t>CHELE</t>
  </si>
  <si>
    <t>Chesney,Levi</t>
  </si>
  <si>
    <t>Yearly Perf Review</t>
  </si>
  <si>
    <t>Satellite Sheetmetal Tech II</t>
  </si>
  <si>
    <t>0 years, 11 months</t>
  </si>
  <si>
    <t>Cote,Mark T</t>
  </si>
  <si>
    <t>Nelson,Matthew Q</t>
  </si>
  <si>
    <t>Sweppenhiser,Chad</t>
  </si>
  <si>
    <t>DASHO</t>
  </si>
  <si>
    <t>A</t>
  </si>
  <si>
    <t>STC</t>
  </si>
  <si>
    <t>0879</t>
  </si>
  <si>
    <t>Houston Satellite Shop</t>
  </si>
  <si>
    <t>SWEPC</t>
  </si>
  <si>
    <t>Sweppenhiser,Chad D</t>
  </si>
  <si>
    <t>Yearly Perf Review</t>
  </si>
  <si>
    <t>Manager - Sat Avionics</t>
  </si>
  <si>
    <t>0 years, 11 months</t>
  </si>
  <si>
    <t>Cote,Mark T</t>
  </si>
  <si>
    <t>Nelson,Matthew Q</t>
  </si>
  <si>
    <t>DASHO</t>
  </si>
  <si>
    <t>A</t>
  </si>
  <si>
    <t>STC</t>
  </si>
  <si>
    <t>0879</t>
  </si>
  <si>
    <t>Houston Satellite Shop</t>
  </si>
  <si>
    <t>GARON</t>
  </si>
  <si>
    <t>Gallehugh,Ronald</t>
  </si>
  <si>
    <t>Yearly Perf Review</t>
  </si>
  <si>
    <t>Team Ldr - Sat Install</t>
  </si>
  <si>
    <t>5 years, 11 months</t>
  </si>
  <si>
    <t>Cote,Mark T</t>
  </si>
  <si>
    <t>Nelson,Matthew Q</t>
  </si>
  <si>
    <t>Sweppenhiser,Chad</t>
  </si>
  <si>
    <t>DASHO</t>
  </si>
  <si>
    <t>A</t>
  </si>
  <si>
    <t>STC</t>
  </si>
  <si>
    <t>0879</t>
  </si>
  <si>
    <t>Houston Satellite Shop</t>
  </si>
  <si>
    <t>MCMIJ</t>
  </si>
  <si>
    <t>McMillan,John</t>
  </si>
  <si>
    <t>Yearly Perf Review</t>
  </si>
  <si>
    <t>Satellite Sheetmetal Tech III</t>
  </si>
  <si>
    <t>1 year, 2 months</t>
  </si>
  <si>
    <t>Cote,Mark T</t>
  </si>
  <si>
    <t>Nelson,Matthew Q</t>
  </si>
  <si>
    <t>Sweppenhiser,Chad</t>
  </si>
  <si>
    <t>DASHO</t>
  </si>
  <si>
    <t>A</t>
  </si>
  <si>
    <t>STC</t>
  </si>
  <si>
    <t>0879</t>
  </si>
  <si>
    <t>Houston Satellite Shop</t>
  </si>
  <si>
    <t>LYNCB</t>
  </si>
  <si>
    <t>Lynch,Benjamin</t>
  </si>
  <si>
    <t>Yearly Perf Review</t>
  </si>
  <si>
    <t>Crew Ldr - Sat Install</t>
  </si>
  <si>
    <t>5 years, 11 months</t>
  </si>
  <si>
    <t>Cote,Mark T</t>
  </si>
  <si>
    <t>Nelson,Matthew Q</t>
  </si>
  <si>
    <t>Sweppenhiser,Chad</t>
  </si>
  <si>
    <t>DASHO</t>
  </si>
  <si>
    <t>A</t>
  </si>
  <si>
    <t>STC</t>
  </si>
  <si>
    <t>0879</t>
  </si>
  <si>
    <t>Houston Satellite Shop</t>
  </si>
  <si>
    <t>PORAN</t>
  </si>
  <si>
    <t>Porter,Randolph</t>
  </si>
  <si>
    <t>Yearly Perf Review</t>
  </si>
  <si>
    <t>Satellite Sheetmetal Tech II</t>
  </si>
  <si>
    <t>0 years, 10 months</t>
  </si>
  <si>
    <t>Cote,Mark T</t>
  </si>
  <si>
    <t>Nelson,Matthew Q</t>
  </si>
  <si>
    <t>Sweppenhiser,Chad</t>
  </si>
  <si>
    <t>DASHO</t>
  </si>
  <si>
    <t>A</t>
  </si>
  <si>
    <t>SEL</t>
  </si>
  <si>
    <t>0879</t>
  </si>
  <si>
    <t>Houston Satellite Shop</t>
  </si>
  <si>
    <t>SCADA</t>
  </si>
  <si>
    <t>Schoby,Adam</t>
  </si>
  <si>
    <t>Yearly Perf Review</t>
  </si>
  <si>
    <t>Sat Install Spec II</t>
  </si>
  <si>
    <t>3 years, 10 months</t>
  </si>
  <si>
    <t>Cote,Mark T</t>
  </si>
  <si>
    <t>Nelson,Matthew Q</t>
  </si>
  <si>
    <t>Sweppenhiser,Chad</t>
  </si>
  <si>
    <t>DASHO</t>
  </si>
  <si>
    <t>A</t>
  </si>
  <si>
    <t>SFT</t>
  </si>
  <si>
    <t>0879</t>
  </si>
  <si>
    <t>Houston Satellite Shop</t>
  </si>
  <si>
    <t>10587</t>
  </si>
  <si>
    <t>Chesney,Norman</t>
  </si>
  <si>
    <t>Yearly Perf Review</t>
  </si>
  <si>
    <t>Team Ldr - Sat Install</t>
  </si>
  <si>
    <t>2 years, 9 months</t>
  </si>
  <si>
    <t>Cote,Mark T</t>
  </si>
  <si>
    <t>Nelson,Matthew Q</t>
  </si>
  <si>
    <t>Sweppenhiser,Chad</t>
  </si>
  <si>
    <t>DASHO</t>
  </si>
  <si>
    <t>A</t>
  </si>
  <si>
    <t>STC</t>
  </si>
  <si>
    <t>0879</t>
  </si>
  <si>
    <t>Houston Satellite Shop</t>
  </si>
  <si>
    <t>GUICB</t>
  </si>
  <si>
    <t>Guice,Benjamin</t>
  </si>
  <si>
    <t>MidYear Review</t>
  </si>
  <si>
    <t>Sat Airframe Tech III</t>
  </si>
  <si>
    <t>0 years, 3 months</t>
  </si>
  <si>
    <t>Cote,Mark T</t>
  </si>
  <si>
    <t>Nelson,Matthew Q</t>
  </si>
  <si>
    <t>Sweppenhiser,Chad</t>
  </si>
  <si>
    <t>DASHO</t>
  </si>
  <si>
    <t>A</t>
  </si>
  <si>
    <t>SEL</t>
  </si>
  <si>
    <t>0879</t>
  </si>
  <si>
    <t>Houston Satellite Shop</t>
  </si>
  <si>
    <t>SANCZ</t>
  </si>
  <si>
    <t>Sanchez,Jose S</t>
  </si>
  <si>
    <t>Yearly Perf Review</t>
  </si>
  <si>
    <t>Crew Ldr - Sat Avionics</t>
  </si>
  <si>
    <t>1 year, 9 months</t>
  </si>
  <si>
    <t>Cote,Mark T</t>
  </si>
  <si>
    <t>Nelson,Matthew Q</t>
  </si>
  <si>
    <t>Sweppenhiser,Chad</t>
  </si>
  <si>
    <t>DASHO</t>
  </si>
  <si>
    <t>A</t>
  </si>
  <si>
    <t>STC</t>
  </si>
  <si>
    <t>0879</t>
  </si>
  <si>
    <t>Houston Satellite Shop</t>
  </si>
  <si>
    <t>SCLIS</t>
  </si>
  <si>
    <t>Schneider,Lisa</t>
  </si>
  <si>
    <t>Yearly Perf Review</t>
  </si>
  <si>
    <t>Sat Install Spec I</t>
  </si>
  <si>
    <t>2 years, 8 months</t>
  </si>
  <si>
    <t>Cote,Mark T</t>
  </si>
  <si>
    <t>Nelson,Matthew Q</t>
  </si>
  <si>
    <t>Sweppenhiser,Chad</t>
  </si>
  <si>
    <t>DASHO</t>
  </si>
  <si>
    <t>A</t>
  </si>
  <si>
    <t>MER</t>
  </si>
  <si>
    <t>0879</t>
  </si>
  <si>
    <t>Houston Satellite Shop</t>
  </si>
  <si>
    <t>KRAUB</t>
  </si>
  <si>
    <t>Krause,Brian</t>
  </si>
  <si>
    <t>Yearly Perf Review</t>
  </si>
  <si>
    <t>Crew Ldr - Sat Install</t>
  </si>
  <si>
    <t>1 year, 8 months</t>
  </si>
  <si>
    <t>Cote,Mark T</t>
  </si>
  <si>
    <t>Nelson,Matthew Q</t>
  </si>
  <si>
    <t>Sweppenhiser,Chad</t>
  </si>
  <si>
    <t>DASHO</t>
  </si>
  <si>
    <t>A</t>
  </si>
  <si>
    <t>MER</t>
  </si>
  <si>
    <t>0879</t>
  </si>
  <si>
    <t>Houston Satellite Shop</t>
  </si>
  <si>
    <t>LOPRM</t>
  </si>
  <si>
    <t>Lopresti,Matthew D</t>
  </si>
  <si>
    <t>Yearly Perf Review</t>
  </si>
  <si>
    <t>Sat Avionics Tech III</t>
  </si>
  <si>
    <t>4 years, 8 months</t>
  </si>
  <si>
    <t>Cote,Mark T</t>
  </si>
  <si>
    <t>Nelson,Matthew Q</t>
  </si>
  <si>
    <t>Sweppenhiser,Chad</t>
  </si>
  <si>
    <t>DASHO</t>
  </si>
  <si>
    <t>A</t>
  </si>
  <si>
    <t>MER</t>
  </si>
  <si>
    <t>0879</t>
  </si>
  <si>
    <t>Houston Satellite Shop</t>
  </si>
  <si>
    <t>WHIJO</t>
  </si>
  <si>
    <t>Whiteside,John</t>
  </si>
  <si>
    <t>Yearly Perf Review</t>
  </si>
  <si>
    <t>Crew Ldr - Sat Avionics</t>
  </si>
  <si>
    <t>3 years, 7 months</t>
  </si>
  <si>
    <t>Cote,Mark T</t>
  </si>
  <si>
    <t>Nelson,Matthew Q</t>
  </si>
  <si>
    <t>Sweppenhiser,Chad</t>
  </si>
  <si>
    <t>DASHO</t>
  </si>
  <si>
    <t>A</t>
  </si>
  <si>
    <t>MER</t>
  </si>
  <si>
    <t>0879</t>
  </si>
  <si>
    <t>Houston Satellite Shop</t>
  </si>
  <si>
    <t>MARQO</t>
  </si>
  <si>
    <t>Marquez,Osvaldo</t>
  </si>
  <si>
    <t>MidYear Review</t>
  </si>
  <si>
    <t>Satellite Sheetmetal Tech II</t>
  </si>
  <si>
    <t>0 years, 1 month</t>
  </si>
  <si>
    <t>Cote,Mark T</t>
  </si>
  <si>
    <t>Nelson,Matthew Q</t>
  </si>
  <si>
    <t>Sweppenhiser,Chad</t>
  </si>
  <si>
    <t>DASHO</t>
  </si>
  <si>
    <t>A</t>
  </si>
  <si>
    <t>NCP</t>
  </si>
  <si>
    <t>0879</t>
  </si>
  <si>
    <t>Houston Satellite Shop</t>
  </si>
  <si>
    <t>HEJOS</t>
  </si>
  <si>
    <t>Hernandez,Joshua</t>
  </si>
  <si>
    <t>Yearly Perf Review</t>
  </si>
  <si>
    <t>Sat Install Spec II</t>
  </si>
  <si>
    <t>2 years, 5 months</t>
  </si>
  <si>
    <t>Cote,Mark T</t>
  </si>
  <si>
    <t>Nelson,Matthew Q</t>
  </si>
  <si>
    <t>Sweppenhiser,Chad</t>
  </si>
  <si>
    <t>DASHO</t>
  </si>
  <si>
    <t>A</t>
  </si>
  <si>
    <t>MER</t>
  </si>
  <si>
    <t>0879</t>
  </si>
  <si>
    <t>Houston Satellite Shop</t>
  </si>
  <si>
    <t>BOWMT</t>
  </si>
  <si>
    <t>Bowman,Tanner</t>
  </si>
  <si>
    <t>Yearly Perf Review</t>
  </si>
  <si>
    <t>Sat Install Spec I</t>
  </si>
  <si>
    <t>0 years, 5 months</t>
  </si>
  <si>
    <t>Cote,Mark T</t>
  </si>
  <si>
    <t>Nelson,Matthew Q</t>
  </si>
  <si>
    <t>Sweppenhiser,Chad</t>
  </si>
  <si>
    <t>DASHO</t>
  </si>
  <si>
    <t>A</t>
  </si>
  <si>
    <t>SEL</t>
  </si>
  <si>
    <t>0879</t>
  </si>
  <si>
    <t>Houston Satellite Shop</t>
  </si>
  <si>
    <t>RINEW</t>
  </si>
  <si>
    <t>Rinehart,William</t>
  </si>
  <si>
    <t>Yearly Perf Review</t>
  </si>
  <si>
    <t>Sat Material Services Asst</t>
  </si>
  <si>
    <t>13 years, 5 months</t>
  </si>
  <si>
    <t>Cote,Mark T</t>
  </si>
  <si>
    <t>Nelson,Matthew Q</t>
  </si>
  <si>
    <t>Sweppenhiser,Chad</t>
  </si>
  <si>
    <t>DASHO</t>
  </si>
  <si>
    <t>A</t>
  </si>
  <si>
    <t>MER</t>
  </si>
  <si>
    <t>0879</t>
  </si>
  <si>
    <t>Houston Satellite Shop</t>
  </si>
  <si>
    <t>GUICB</t>
  </si>
  <si>
    <t>Guice,Benjamin</t>
  </si>
  <si>
    <t>Yearly Perf Review</t>
  </si>
  <si>
    <t>Sat Airframe Tech III</t>
  </si>
  <si>
    <t>0 years, 3 months</t>
  </si>
  <si>
    <t>Cote,Mark T</t>
  </si>
  <si>
    <t>Nelson,Matthew Q</t>
  </si>
  <si>
    <t>Sweppenhiser,Chad</t>
  </si>
  <si>
    <t>DASHO</t>
  </si>
  <si>
    <t>A</t>
  </si>
  <si>
    <t>SEL</t>
  </si>
  <si>
    <t>0879</t>
  </si>
  <si>
    <t>Houston Satellite Shop</t>
  </si>
  <si>
    <t>GONZA</t>
  </si>
  <si>
    <t>Gonzalez,April</t>
  </si>
  <si>
    <t>Yearly Perf Review</t>
  </si>
  <si>
    <t>Customer Account Rep I - Sat</t>
  </si>
  <si>
    <t>4 years, 3 months</t>
  </si>
  <si>
    <t>Cote,Mark T</t>
  </si>
  <si>
    <t>Nelson,Matthew Q</t>
  </si>
  <si>
    <t>Sweppenhiser,Chad</t>
  </si>
  <si>
    <t>DASHO</t>
  </si>
  <si>
    <t>A</t>
  </si>
  <si>
    <t>MER</t>
  </si>
  <si>
    <t>0879</t>
  </si>
  <si>
    <t>Houston Satellite Shop</t>
  </si>
  <si>
    <t>RIDLL</t>
  </si>
  <si>
    <t>Ridley,Larry G</t>
  </si>
  <si>
    <t>Yearly Perf Review</t>
  </si>
  <si>
    <t>Sat Tech Rep</t>
  </si>
  <si>
    <t>4 years, 3 months</t>
  </si>
  <si>
    <t>Cote,Mark T</t>
  </si>
  <si>
    <t>Nelson,Matthew Q</t>
  </si>
  <si>
    <t>Sweppenhiser,Chad</t>
  </si>
  <si>
    <t>DASHO</t>
  </si>
  <si>
    <t>A</t>
  </si>
  <si>
    <t>MER</t>
  </si>
  <si>
    <t>0879</t>
  </si>
  <si>
    <t>Houston Satellite Shop</t>
  </si>
  <si>
    <t>TREJB</t>
  </si>
  <si>
    <t>Trejo,Brandon</t>
  </si>
  <si>
    <t>Yearly Perf Review</t>
  </si>
  <si>
    <t>Sat Avionics Tech II</t>
  </si>
  <si>
    <t>2 years, 3 months</t>
  </si>
  <si>
    <t>Cote,Mark T</t>
  </si>
  <si>
    <t>Nelson,Matthew Q</t>
  </si>
  <si>
    <t>Sweppenhiser,Chad</t>
  </si>
  <si>
    <t>DASHO</t>
  </si>
  <si>
    <t>A</t>
  </si>
  <si>
    <t>MER</t>
  </si>
  <si>
    <t>0879</t>
  </si>
  <si>
    <t>Houston Satellite Shop</t>
  </si>
  <si>
    <t>GONHE</t>
  </si>
  <si>
    <t>Gonzalez,Hector</t>
  </si>
  <si>
    <t>Yearly Perf Review</t>
  </si>
  <si>
    <t>Satellite Sheetmetal Tech II</t>
  </si>
  <si>
    <t>1 year, 1 month</t>
  </si>
  <si>
    <t>Cote,Mark T</t>
  </si>
  <si>
    <t>Nelson,Matthew Q</t>
  </si>
  <si>
    <t>Sweppenhiser,Chad</t>
  </si>
  <si>
    <t>DASHO</t>
  </si>
  <si>
    <t>A</t>
  </si>
  <si>
    <t>MER</t>
  </si>
  <si>
    <t>0879</t>
  </si>
  <si>
    <t>Houston Satellite Shop</t>
  </si>
  <si>
    <t>MARQO</t>
  </si>
  <si>
    <t>Marquez,Osvaldo</t>
  </si>
  <si>
    <t>Yearly Perf Review</t>
  </si>
  <si>
    <t>Satellite Sheetmetal Tech II</t>
  </si>
  <si>
    <t>0 years, 1 month</t>
  </si>
  <si>
    <t>Cote,Mark T</t>
  </si>
  <si>
    <t>Nelson,Matthew Q</t>
  </si>
  <si>
    <t>Sweppenhiser,Chad</t>
  </si>
  <si>
    <t>DASHO</t>
  </si>
  <si>
    <t>A</t>
  </si>
  <si>
    <t>NCP</t>
  </si>
  <si>
    <t>0897</t>
  </si>
  <si>
    <t>Kansas City Satellite Shop</t>
  </si>
  <si>
    <t>THUMJ</t>
  </si>
  <si>
    <t>Thuman,Jason</t>
  </si>
  <si>
    <t>Yearly Perf Review</t>
  </si>
  <si>
    <t>Manager - Sat Avionics/Install</t>
  </si>
  <si>
    <t>3 years, 10 months</t>
  </si>
  <si>
    <t>Cote,Mark T</t>
  </si>
  <si>
    <t>Nelson,Matthew Q</t>
  </si>
  <si>
    <t>DAKCI</t>
  </si>
  <si>
    <t>A</t>
  </si>
  <si>
    <t>BBR</t>
  </si>
  <si>
    <t>0897</t>
  </si>
  <si>
    <t>Kansas City Satellite Shop</t>
  </si>
  <si>
    <t>DALST</t>
  </si>
  <si>
    <t>Dale,Steven</t>
  </si>
  <si>
    <t>Yearly Perf Review</t>
  </si>
  <si>
    <t>Sat Avionics Tech III</t>
  </si>
  <si>
    <t>1 year, 10 months</t>
  </si>
  <si>
    <t>Cote,Mark T</t>
  </si>
  <si>
    <t>Nelson,Matthew Q</t>
  </si>
  <si>
    <t>Thuman,Jason</t>
  </si>
  <si>
    <t>DAKCI</t>
  </si>
  <si>
    <t>A</t>
  </si>
  <si>
    <t>ADJ</t>
  </si>
  <si>
    <t>0897</t>
  </si>
  <si>
    <t>Kansas City Satellite Shop</t>
  </si>
  <si>
    <t>BRIGC</t>
  </si>
  <si>
    <t>Bright,Christian</t>
  </si>
  <si>
    <t>MidYear Review</t>
  </si>
  <si>
    <t>Sat Install Spec II</t>
  </si>
  <si>
    <t>0 years, 4 months</t>
  </si>
  <si>
    <t>Cote,Mark T</t>
  </si>
  <si>
    <t>Nelson,Matthew Q</t>
  </si>
  <si>
    <t>Thuman,Jason</t>
  </si>
  <si>
    <t>DAKCI</t>
  </si>
  <si>
    <t>A</t>
  </si>
  <si>
    <t>NCP</t>
  </si>
  <si>
    <t>0897</t>
  </si>
  <si>
    <t>Kansas City Satellite Shop</t>
  </si>
  <si>
    <t>WARTG</t>
  </si>
  <si>
    <t>Warton,Gregory</t>
  </si>
  <si>
    <t>Yearly Perf Review</t>
  </si>
  <si>
    <t>Satellite Sheetmetal Tech II</t>
  </si>
  <si>
    <t>1 year, 9 months</t>
  </si>
  <si>
    <t>Cote,Mark T</t>
  </si>
  <si>
    <t>Nelson,Matthew Q</t>
  </si>
  <si>
    <t>Thuman,Jason</t>
  </si>
  <si>
    <t>DAKCI</t>
  </si>
  <si>
    <t>A</t>
  </si>
  <si>
    <t>MER</t>
  </si>
  <si>
    <t>0897</t>
  </si>
  <si>
    <t>Kansas City Satellite Shop</t>
  </si>
  <si>
    <t>ANKNS</t>
  </si>
  <si>
    <t>Ankney,Sierra</t>
  </si>
  <si>
    <t>Yearly Perf Review</t>
  </si>
  <si>
    <t>Sat Install Spec I</t>
  </si>
  <si>
    <t>0 years, 8 months</t>
  </si>
  <si>
    <t>Cote,Mark T</t>
  </si>
  <si>
    <t>Nelson,Matthew Q</t>
  </si>
  <si>
    <t>Thuman,Jason</t>
  </si>
  <si>
    <t>DAKCI</t>
  </si>
  <si>
    <t>A</t>
  </si>
  <si>
    <t>NCP</t>
  </si>
  <si>
    <t>0897</t>
  </si>
  <si>
    <t>Kansas City Satellite Shop</t>
  </si>
  <si>
    <t>LAZAC</t>
  </si>
  <si>
    <t>Lazar,Cameron</t>
  </si>
  <si>
    <t>Yearly Perf Review</t>
  </si>
  <si>
    <t>Crew Ldr - Sat Install</t>
  </si>
  <si>
    <t>4 years, 6 months</t>
  </si>
  <si>
    <t>Cote,Mark T</t>
  </si>
  <si>
    <t>Nelson,Matthew Q</t>
  </si>
  <si>
    <t>Thuman,Jason</t>
  </si>
  <si>
    <t>DAKCI</t>
  </si>
  <si>
    <t>A</t>
  </si>
  <si>
    <t>MER</t>
  </si>
  <si>
    <t>0897</t>
  </si>
  <si>
    <t>Kansas City Satellite Shop</t>
  </si>
  <si>
    <t>KELLT</t>
  </si>
  <si>
    <t>Kelly,Tyler M</t>
  </si>
  <si>
    <t>Yearly Perf Review</t>
  </si>
  <si>
    <t>Crew Ldr - Sat Avionics</t>
  </si>
  <si>
    <t>3 years, 6 months</t>
  </si>
  <si>
    <t>Cote,Mark T</t>
  </si>
  <si>
    <t>Nelson,Matthew Q</t>
  </si>
  <si>
    <t>Thuman,Jason</t>
  </si>
  <si>
    <t>DAKCI</t>
  </si>
  <si>
    <t>A</t>
  </si>
  <si>
    <t>MER</t>
  </si>
  <si>
    <t>0897</t>
  </si>
  <si>
    <t>Kansas City Satellite Shop</t>
  </si>
  <si>
    <t>BRIGC</t>
  </si>
  <si>
    <t>Bright,Christian</t>
  </si>
  <si>
    <t>Yearly Perf Review</t>
  </si>
  <si>
    <t>Sat Install Spec II</t>
  </si>
  <si>
    <t>0 years, 4 months</t>
  </si>
  <si>
    <t>Cote,Mark T</t>
  </si>
  <si>
    <t>Nelson,Matthew Q</t>
  </si>
  <si>
    <t>Thuman,Jason</t>
  </si>
  <si>
    <t>DAKCI</t>
  </si>
  <si>
    <t>A</t>
  </si>
  <si>
    <t>NCP</t>
  </si>
  <si>
    <t>0897</t>
  </si>
  <si>
    <t>Kansas City Satellite Shop</t>
  </si>
  <si>
    <t>BUSCC</t>
  </si>
  <si>
    <t>Busch,Christopher</t>
  </si>
  <si>
    <t>Yearly Perf Review</t>
  </si>
  <si>
    <t>Sat Avionics Tech III</t>
  </si>
  <si>
    <t>3 years, 3 months</t>
  </si>
  <si>
    <t>Cote,Mark T</t>
  </si>
  <si>
    <t>Nelson,Matthew Q</t>
  </si>
  <si>
    <t>Thuman,Jason</t>
  </si>
  <si>
    <t>DAKCI</t>
  </si>
  <si>
    <t>A</t>
  </si>
  <si>
    <t>MER</t>
  </si>
  <si>
    <t>0801</t>
  </si>
  <si>
    <t>LNK Satellite Administration</t>
  </si>
  <si>
    <t>GALZA</t>
  </si>
  <si>
    <t>Gallivan,Zander</t>
  </si>
  <si>
    <t>Performance - 90 Day</t>
  </si>
  <si>
    <t>Duncan U - Sat Avion Tech I</t>
  </si>
  <si>
    <t>0 years, 3 months</t>
  </si>
  <si>
    <t>Cote,Mark T</t>
  </si>
  <si>
    <t>Nelson,Matthew Q</t>
  </si>
  <si>
    <t>DALNK</t>
  </si>
  <si>
    <t>A</t>
  </si>
  <si>
    <t>DPT</t>
  </si>
  <si>
    <t>0801</t>
  </si>
  <si>
    <t>LNK Satellite Administration</t>
  </si>
  <si>
    <t>BRETR</t>
  </si>
  <si>
    <t>Brettmann,Russ</t>
  </si>
  <si>
    <t>Yearly Perf Review</t>
  </si>
  <si>
    <t>Sales Assoc - Install</t>
  </si>
  <si>
    <t>7 years, 6 months</t>
  </si>
  <si>
    <t>Cote,Mark T</t>
  </si>
  <si>
    <t>Nelson,Matthew Q</t>
  </si>
  <si>
    <t>DALNK</t>
  </si>
  <si>
    <t>A</t>
  </si>
  <si>
    <t>DPT</t>
  </si>
  <si>
    <t>0801</t>
  </si>
  <si>
    <t>LNK Satellite Administration</t>
  </si>
  <si>
    <t>WINMA</t>
  </si>
  <si>
    <t>Winter,Mark A</t>
  </si>
  <si>
    <t>Yearly Perf Review</t>
  </si>
  <si>
    <t>Regional Sat Avion Sales Mgr</t>
  </si>
  <si>
    <t>0 years, 11 months</t>
  </si>
  <si>
    <t>Cote,Mark T</t>
  </si>
  <si>
    <t>Nelson,Matthew Q</t>
  </si>
  <si>
    <t>DASHO</t>
  </si>
  <si>
    <t>A</t>
  </si>
  <si>
    <t>NCP</t>
  </si>
  <si>
    <t>0801</t>
  </si>
  <si>
    <t>LNK Satellite Administration</t>
  </si>
  <si>
    <t>GALZA</t>
  </si>
  <si>
    <t>Gallivan,Zander</t>
  </si>
  <si>
    <t>MidYear Review</t>
  </si>
  <si>
    <t>Duncan U - Sat Avion Tech I</t>
  </si>
  <si>
    <t>0 years, 3 months</t>
  </si>
  <si>
    <t>Cote,Mark T</t>
  </si>
  <si>
    <t>Nelson,Matthew Q</t>
  </si>
  <si>
    <t>DALNK</t>
  </si>
  <si>
    <t>A</t>
  </si>
  <si>
    <t>DPT</t>
  </si>
  <si>
    <t>0801</t>
  </si>
  <si>
    <t>LNK Satellite Administration</t>
  </si>
  <si>
    <t>ZITEB</t>
  </si>
  <si>
    <t>Zitek,Brian P</t>
  </si>
  <si>
    <t>Yearly Perf Review</t>
  </si>
  <si>
    <t>Satellite Operations Coord</t>
  </si>
  <si>
    <t>19 years, 8 months</t>
  </si>
  <si>
    <t>Cote,Mark T</t>
  </si>
  <si>
    <t>Nelson,Matthew Q</t>
  </si>
  <si>
    <t>DALNK</t>
  </si>
  <si>
    <t>A</t>
  </si>
  <si>
    <t>BBR</t>
  </si>
  <si>
    <t>0801</t>
  </si>
  <si>
    <t>LNK Satellite Administration</t>
  </si>
  <si>
    <t>KRUSD</t>
  </si>
  <si>
    <t>Kruse,Dennis</t>
  </si>
  <si>
    <t>Yearly Perf Review</t>
  </si>
  <si>
    <t>Regional Avionics Sales Mngr</t>
  </si>
  <si>
    <t>0 years, 7 months</t>
  </si>
  <si>
    <t>Cote,Mark T</t>
  </si>
  <si>
    <t>Nelson,Matthew Q</t>
  </si>
  <si>
    <t>DALNK</t>
  </si>
  <si>
    <t>A</t>
  </si>
  <si>
    <t>SEL</t>
  </si>
  <si>
    <t>0801</t>
  </si>
  <si>
    <t>LNK Satellite Administration</t>
  </si>
  <si>
    <t>MAZZB</t>
  </si>
  <si>
    <t>Mazzani,Bruno</t>
  </si>
  <si>
    <t>Yearly Perf Review</t>
  </si>
  <si>
    <t>Bus Dev Coord - Satellites</t>
  </si>
  <si>
    <t>3 years, 6 months</t>
  </si>
  <si>
    <t>Cote,Mark T</t>
  </si>
  <si>
    <t>Nelson,Matthew Q</t>
  </si>
  <si>
    <t>DALNK</t>
  </si>
  <si>
    <t>A</t>
  </si>
  <si>
    <t>BBR</t>
  </si>
  <si>
    <t>0801</t>
  </si>
  <si>
    <t>LNK Satellite Administration</t>
  </si>
  <si>
    <t>CADAL</t>
  </si>
  <si>
    <t>Carlson,Dale</t>
  </si>
  <si>
    <t>Yearly Perf Review</t>
  </si>
  <si>
    <t>Scheduler - Satellite</t>
  </si>
  <si>
    <t>2 years, 6 months</t>
  </si>
  <si>
    <t>Cote,Mark T</t>
  </si>
  <si>
    <t>Nelson,Matthew Q</t>
  </si>
  <si>
    <t>DALNK</t>
  </si>
  <si>
    <t>A</t>
  </si>
  <si>
    <t>BBR</t>
  </si>
  <si>
    <t>0801</t>
  </si>
  <si>
    <t>LNK Satellite Administration</t>
  </si>
  <si>
    <t>CHRCA</t>
  </si>
  <si>
    <t>Christiansen,Corey</t>
  </si>
  <si>
    <t>Yearly Perf Review</t>
  </si>
  <si>
    <t>Sat Avionics Tech-On Call</t>
  </si>
  <si>
    <t>3 years, 2 months</t>
  </si>
  <si>
    <t>Cote,Mark T</t>
  </si>
  <si>
    <t>Nelson,Matthew Q</t>
  </si>
  <si>
    <t>DALNK</t>
  </si>
  <si>
    <t>A</t>
  </si>
  <si>
    <t>MER</t>
  </si>
  <si>
    <t>0801</t>
  </si>
  <si>
    <t>LNK Satellite Administration</t>
  </si>
  <si>
    <t>GALZA</t>
  </si>
  <si>
    <t>Gallivan,Zander</t>
  </si>
  <si>
    <t>Yearly Perf Review</t>
  </si>
  <si>
    <t>Duncan U - Sat Avion Tech I</t>
  </si>
  <si>
    <t>0 years, 3 months</t>
  </si>
  <si>
    <t>Cote,Mark T</t>
  </si>
  <si>
    <t>Nelson,Matthew Q</t>
  </si>
  <si>
    <t>DALNK</t>
  </si>
  <si>
    <t>A</t>
  </si>
  <si>
    <t>DPT</t>
  </si>
  <si>
    <t>0801</t>
  </si>
  <si>
    <t>LNK Satellite Administration</t>
  </si>
  <si>
    <t>NELSP</t>
  </si>
  <si>
    <t>Nelson,Matthew Q</t>
  </si>
  <si>
    <t>Yearly Perf Review</t>
  </si>
  <si>
    <t>Enterprise Mgr - Satellites</t>
  </si>
  <si>
    <t>18 years, 8 months</t>
  </si>
  <si>
    <t>Cote,Mark T</t>
  </si>
  <si>
    <t>Doehring,Chad A</t>
  </si>
  <si>
    <t>DALNK</t>
  </si>
  <si>
    <t>A</t>
  </si>
  <si>
    <t>DRP</t>
  </si>
  <si>
    <t>0892</t>
  </si>
  <si>
    <t>Las Vegas Satellite Shop</t>
  </si>
  <si>
    <t>ROBBJ</t>
  </si>
  <si>
    <t>Robbins,Jack R</t>
  </si>
  <si>
    <t>Yearly Perf Review</t>
  </si>
  <si>
    <t>Manager - Sat Avionics/Install</t>
  </si>
  <si>
    <t>1 year, 10 months</t>
  </si>
  <si>
    <t>Cote,Mark T</t>
  </si>
  <si>
    <t>Nelson,Matthew Q</t>
  </si>
  <si>
    <t>DASLV</t>
  </si>
  <si>
    <t>A</t>
  </si>
  <si>
    <t>BBR</t>
  </si>
  <si>
    <t>0892</t>
  </si>
  <si>
    <t>Las Vegas Satellite Shop</t>
  </si>
  <si>
    <t>LOPLI</t>
  </si>
  <si>
    <t>Lopez,Liliana</t>
  </si>
  <si>
    <t>Yearly Perf Review</t>
  </si>
  <si>
    <t>Customer Account Rep II - Sat</t>
  </si>
  <si>
    <t>1 year, 11 months</t>
  </si>
  <si>
    <t>Cote,Mark T</t>
  </si>
  <si>
    <t>Nelson,Matthew Q</t>
  </si>
  <si>
    <t>Robbins,Jack</t>
  </si>
  <si>
    <t>DASLV</t>
  </si>
  <si>
    <t>A</t>
  </si>
  <si>
    <t>MER</t>
  </si>
  <si>
    <t>0892</t>
  </si>
  <si>
    <t>Las Vegas Satellite Shop</t>
  </si>
  <si>
    <t>BOREC</t>
  </si>
  <si>
    <t>Borer,Cody</t>
  </si>
  <si>
    <t>Yearly Perf Review</t>
  </si>
  <si>
    <t>Sat Avionics Tech III</t>
  </si>
  <si>
    <t>1 year, 8 months</t>
  </si>
  <si>
    <t>Cote,Mark T</t>
  </si>
  <si>
    <t>Nelson,Matthew Q</t>
  </si>
  <si>
    <t>Robbins,Jack</t>
  </si>
  <si>
    <t>DASLV</t>
  </si>
  <si>
    <t>A</t>
  </si>
  <si>
    <t>MER</t>
  </si>
  <si>
    <t>0892</t>
  </si>
  <si>
    <t>Las Vegas Satellite Shop</t>
  </si>
  <si>
    <t>HICDU</t>
  </si>
  <si>
    <t>Hicks,Dustin</t>
  </si>
  <si>
    <t>Yearly Perf Review</t>
  </si>
  <si>
    <t>Sat Avionics Tech III</t>
  </si>
  <si>
    <t>3 years, 3 months</t>
  </si>
  <si>
    <t>Cote,Mark T</t>
  </si>
  <si>
    <t>Nelson,Matthew Q</t>
  </si>
  <si>
    <t>Robbins,Jack</t>
  </si>
  <si>
    <t>DASLV</t>
  </si>
  <si>
    <t>A</t>
  </si>
  <si>
    <t>MER</t>
  </si>
  <si>
    <t>0892</t>
  </si>
  <si>
    <t>Las Vegas Satellite Shop</t>
  </si>
  <si>
    <t>HELWS</t>
  </si>
  <si>
    <t>Helwig,Steve E</t>
  </si>
  <si>
    <t>Yearly Perf Review</t>
  </si>
  <si>
    <t>Team Ldr - Sat Avionics</t>
  </si>
  <si>
    <t>1 year, 0 months</t>
  </si>
  <si>
    <t>Cote,Mark T</t>
  </si>
  <si>
    <t>Nelson,Matthew Q</t>
  </si>
  <si>
    <t>Robbins,Jack</t>
  </si>
  <si>
    <t>DASLV</t>
  </si>
  <si>
    <t>A</t>
  </si>
  <si>
    <t>MER</t>
  </si>
  <si>
    <t>0719</t>
  </si>
  <si>
    <t>Long Beach RRT</t>
  </si>
  <si>
    <t>GARCG</t>
  </si>
  <si>
    <t>Garcia,Gustavo</t>
  </si>
  <si>
    <t>Performance - 90 Day</t>
  </si>
  <si>
    <t>RRT Tech II</t>
  </si>
  <si>
    <t>1 year, 2 months</t>
  </si>
  <si>
    <t>Alleman,Douglas G</t>
  </si>
  <si>
    <t>Heier,Timothy</t>
  </si>
  <si>
    <t>Lowery,Jeffrey B</t>
  </si>
  <si>
    <t>DALGB</t>
  </si>
  <si>
    <t>A</t>
  </si>
  <si>
    <t>MER</t>
  </si>
  <si>
    <t>0719</t>
  </si>
  <si>
    <t>Long Beach RRT</t>
  </si>
  <si>
    <t>VARGR</t>
  </si>
  <si>
    <t>Vargas,Rafael</t>
  </si>
  <si>
    <t>Yearly Perf Review</t>
  </si>
  <si>
    <t>Engine Tech - RRT</t>
  </si>
  <si>
    <t>4 years, 9 months</t>
  </si>
  <si>
    <t>Alleman,Douglas G</t>
  </si>
  <si>
    <t>Heier,Timothy</t>
  </si>
  <si>
    <t>Lowery,Jeffrey B</t>
  </si>
  <si>
    <t>DALGB</t>
  </si>
  <si>
    <t>A</t>
  </si>
  <si>
    <t>MER</t>
  </si>
  <si>
    <t>0719</t>
  </si>
  <si>
    <t>Long Beach RRT</t>
  </si>
  <si>
    <t>GARCG</t>
  </si>
  <si>
    <t>Garcia,Gustavo</t>
  </si>
  <si>
    <t>MidYear Review</t>
  </si>
  <si>
    <t>RRT Tech II</t>
  </si>
  <si>
    <t>1 year, 2 months</t>
  </si>
  <si>
    <t>Alleman,Douglas G</t>
  </si>
  <si>
    <t>Heier,Timothy</t>
  </si>
  <si>
    <t>Lowery,Jeffrey B</t>
  </si>
  <si>
    <t>DALGB</t>
  </si>
  <si>
    <t>A</t>
  </si>
  <si>
    <t>MER</t>
  </si>
  <si>
    <t>0719</t>
  </si>
  <si>
    <t>Long Beach RRT</t>
  </si>
  <si>
    <t>GARCG</t>
  </si>
  <si>
    <t>Garcia,Gustavo</t>
  </si>
  <si>
    <t>Yearly Perf Review</t>
  </si>
  <si>
    <t>RRT Tech II</t>
  </si>
  <si>
    <t>1 year, 2 months</t>
  </si>
  <si>
    <t>Alleman,Douglas G</t>
  </si>
  <si>
    <t>Heier,Timothy</t>
  </si>
  <si>
    <t>Lowery,Jeffrey B</t>
  </si>
  <si>
    <t>DALGB</t>
  </si>
  <si>
    <t>A</t>
  </si>
  <si>
    <t>MER</t>
  </si>
  <si>
    <t>0877</t>
  </si>
  <si>
    <t>Long Island Satellite Shop</t>
  </si>
  <si>
    <t>KAASA</t>
  </si>
  <si>
    <t>Kadric,Asab</t>
  </si>
  <si>
    <t>Yearly Perf Review</t>
  </si>
  <si>
    <t>Sat Avionics Tech I</t>
  </si>
  <si>
    <t>0 years, 9 months</t>
  </si>
  <si>
    <t>Cote,Mark T</t>
  </si>
  <si>
    <t>Nelson,Matthew Q</t>
  </si>
  <si>
    <t>Marte, Peter A.</t>
  </si>
  <si>
    <t>DASLI</t>
  </si>
  <si>
    <t>A</t>
  </si>
  <si>
    <t>SEL</t>
  </si>
  <si>
    <t>0877</t>
  </si>
  <si>
    <t>Long Island Satellite Shop</t>
  </si>
  <si>
    <t>POSTS</t>
  </si>
  <si>
    <t>Post,Sean</t>
  </si>
  <si>
    <t>Yearly Perf Review</t>
  </si>
  <si>
    <t>Sat Avionics Tech II</t>
  </si>
  <si>
    <t>0 years, 7 months</t>
  </si>
  <si>
    <t>Cote,Mark T</t>
  </si>
  <si>
    <t>Nelson,Matthew Q</t>
  </si>
  <si>
    <t>Marte, Peter A.</t>
  </si>
  <si>
    <t>DASLI</t>
  </si>
  <si>
    <t>A</t>
  </si>
  <si>
    <t>NCP</t>
  </si>
  <si>
    <t>0877</t>
  </si>
  <si>
    <t>Long Island Satellite Shop</t>
  </si>
  <si>
    <t>KANER</t>
  </si>
  <si>
    <t>Kanetis,Ryan</t>
  </si>
  <si>
    <t>Yearly Perf Review</t>
  </si>
  <si>
    <t>Sat Avionics Tech I</t>
  </si>
  <si>
    <t>0 years, 6 months</t>
  </si>
  <si>
    <t>Cote,Mark T</t>
  </si>
  <si>
    <t>Nelson,Matthew Q</t>
  </si>
  <si>
    <t>Marte, Peter A.</t>
  </si>
  <si>
    <t>DASLI</t>
  </si>
  <si>
    <t>A</t>
  </si>
  <si>
    <t>SEL</t>
  </si>
  <si>
    <t>0885</t>
  </si>
  <si>
    <t>Manassas Satellite Shop</t>
  </si>
  <si>
    <t>MCCAL</t>
  </si>
  <si>
    <t>McCabe,Logan</t>
  </si>
  <si>
    <t>Yearly Perf Review</t>
  </si>
  <si>
    <t>Manager - Sat Avionics</t>
  </si>
  <si>
    <t>0 years, 11 months</t>
  </si>
  <si>
    <t>Cote,Mark T</t>
  </si>
  <si>
    <t>Nelson,Matthew Q</t>
  </si>
  <si>
    <t>DAHEF</t>
  </si>
  <si>
    <t>A</t>
  </si>
  <si>
    <t>NCP</t>
  </si>
  <si>
    <t>0885</t>
  </si>
  <si>
    <t>Manassas Satellite Shop</t>
  </si>
  <si>
    <t>BACKS</t>
  </si>
  <si>
    <t>Backof,Stephen</t>
  </si>
  <si>
    <t>Yearly Perf Review</t>
  </si>
  <si>
    <t>Satellite Sheetmetal Tech II</t>
  </si>
  <si>
    <t>1 year, 10 months</t>
  </si>
  <si>
    <t>Cote,Mark T</t>
  </si>
  <si>
    <t>Nelson,Matthew Q</t>
  </si>
  <si>
    <t>McCabe,Logan</t>
  </si>
  <si>
    <t>DAHEF</t>
  </si>
  <si>
    <t>A</t>
  </si>
  <si>
    <t>MER</t>
  </si>
  <si>
    <t>0885</t>
  </si>
  <si>
    <t>Manassas Satellite Shop</t>
  </si>
  <si>
    <t>MOUJA</t>
  </si>
  <si>
    <t>Moulder,James</t>
  </si>
  <si>
    <t>MidYear Review</t>
  </si>
  <si>
    <t>Sat Avionics Tech III</t>
  </si>
  <si>
    <t>0 years, 0 months</t>
  </si>
  <si>
    <t>Cote,Mark T</t>
  </si>
  <si>
    <t>Nelson,Matthew Q</t>
  </si>
  <si>
    <t>McCabe,Logan</t>
  </si>
  <si>
    <t>DAHEF</t>
  </si>
  <si>
    <t>A</t>
  </si>
  <si>
    <t>NCP</t>
  </si>
  <si>
    <t>0885</t>
  </si>
  <si>
    <t>Manassas Satellite Shop</t>
  </si>
  <si>
    <t>RADAN</t>
  </si>
  <si>
    <t>Radel,Andrew</t>
  </si>
  <si>
    <t>Yearly Perf Review</t>
  </si>
  <si>
    <t>Sat Avionics Tech I</t>
  </si>
  <si>
    <t>2 years, 11 months</t>
  </si>
  <si>
    <t>Cote,Mark T</t>
  </si>
  <si>
    <t>Nelson,Matthew Q</t>
  </si>
  <si>
    <t>McCabe,Logan</t>
  </si>
  <si>
    <t>DAHEF</t>
  </si>
  <si>
    <t>A</t>
  </si>
  <si>
    <t>MER</t>
  </si>
  <si>
    <t>0885</t>
  </si>
  <si>
    <t>Manassas Satellite Shop</t>
  </si>
  <si>
    <t>PAAND</t>
  </si>
  <si>
    <t>Parson,Andrew</t>
  </si>
  <si>
    <t>Yearly Perf Review</t>
  </si>
  <si>
    <t>Sat Avionics Tech II</t>
  </si>
  <si>
    <t>1 year, 2 months</t>
  </si>
  <si>
    <t>Cote,Mark T</t>
  </si>
  <si>
    <t>Nelson,Matthew Q</t>
  </si>
  <si>
    <t>McCabe,Logan</t>
  </si>
  <si>
    <t>DAHEF</t>
  </si>
  <si>
    <t>A</t>
  </si>
  <si>
    <t>MER</t>
  </si>
  <si>
    <t>0885</t>
  </si>
  <si>
    <t>Manassas Satellite Shop</t>
  </si>
  <si>
    <t>MOUJA</t>
  </si>
  <si>
    <t>Moulder,James</t>
  </si>
  <si>
    <t>Yearly Perf Review</t>
  </si>
  <si>
    <t>Sat Avionics Tech III</t>
  </si>
  <si>
    <t>0 years, 0 months</t>
  </si>
  <si>
    <t>Cote,Mark T</t>
  </si>
  <si>
    <t>Nelson,Matthew Q</t>
  </si>
  <si>
    <t>McCabe,Logan</t>
  </si>
  <si>
    <t>DAHEF</t>
  </si>
  <si>
    <t>A</t>
  </si>
  <si>
    <t>NCP</t>
  </si>
  <si>
    <t>0896</t>
  </si>
  <si>
    <t>Morristown Satellite Shop</t>
  </si>
  <si>
    <t>BARST</t>
  </si>
  <si>
    <t>Barsch,Tommy J</t>
  </si>
  <si>
    <t>Yearly Perf Review</t>
  </si>
  <si>
    <t>Team Ldr - Sat Avionics</t>
  </si>
  <si>
    <t>6 years, 0 months</t>
  </si>
  <si>
    <t>Cote,Mark T</t>
  </si>
  <si>
    <t>Nelson,Matthew Q</t>
  </si>
  <si>
    <t>Glanville,Jeffrey E</t>
  </si>
  <si>
    <t>DASMO</t>
  </si>
  <si>
    <t>A</t>
  </si>
  <si>
    <t>MER</t>
  </si>
  <si>
    <t>0720</t>
  </si>
  <si>
    <t>Nashville RRT</t>
  </si>
  <si>
    <t>COBMA</t>
  </si>
  <si>
    <t>Cobb,Mason</t>
  </si>
  <si>
    <t>Yearly Perf Review</t>
  </si>
  <si>
    <t>RRT Tech II</t>
  </si>
  <si>
    <t>1 year, 2 months</t>
  </si>
  <si>
    <t>Alleman,Douglas G</t>
  </si>
  <si>
    <t>Heier,Timothy</t>
  </si>
  <si>
    <t>Heflin,Michael</t>
  </si>
  <si>
    <t>DABNA</t>
  </si>
  <si>
    <t>A</t>
  </si>
  <si>
    <t>MER</t>
  </si>
  <si>
    <t>0878</t>
  </si>
  <si>
    <t>Nashville Satellite Shop</t>
  </si>
  <si>
    <t>PERAF</t>
  </si>
  <si>
    <t>Perez,Rafael</t>
  </si>
  <si>
    <t>MidYear Review</t>
  </si>
  <si>
    <t>Sat Avionics Tech III</t>
  </si>
  <si>
    <t>0 years, 5 months</t>
  </si>
  <si>
    <t>Cote,Mark T</t>
  </si>
  <si>
    <t>Nelson,Matthew Q</t>
  </si>
  <si>
    <t>Vittling,Joe</t>
  </si>
  <si>
    <t>DABNA</t>
  </si>
  <si>
    <t>A</t>
  </si>
  <si>
    <t>SEL</t>
  </si>
  <si>
    <t>0878</t>
  </si>
  <si>
    <t>Nashville Satellite Shop</t>
  </si>
  <si>
    <t>VITTJ</t>
  </si>
  <si>
    <t>Vittling,Joel</t>
  </si>
  <si>
    <t>Yearly Perf Review</t>
  </si>
  <si>
    <t>Manager - Sat Avionics</t>
  </si>
  <si>
    <t>0 years, 11 months</t>
  </si>
  <si>
    <t>Cote,Mark T</t>
  </si>
  <si>
    <t>Nelson,Matthew Q</t>
  </si>
  <si>
    <t>DABNA</t>
  </si>
  <si>
    <t>A</t>
  </si>
  <si>
    <t>NCP</t>
  </si>
  <si>
    <t>0878</t>
  </si>
  <si>
    <t>Nashville Satellite Shop</t>
  </si>
  <si>
    <t>HUFFA</t>
  </si>
  <si>
    <t>Huffman,Austin</t>
  </si>
  <si>
    <t>MidYear Review</t>
  </si>
  <si>
    <t>Sat Avionics Tech I</t>
  </si>
  <si>
    <t>0 years, 1 month</t>
  </si>
  <si>
    <t>Cote,Mark T</t>
  </si>
  <si>
    <t>Nelson,Matthew Q</t>
  </si>
  <si>
    <t>Vittling,Joe</t>
  </si>
  <si>
    <t>DABNA</t>
  </si>
  <si>
    <t>A</t>
  </si>
  <si>
    <t>DPT</t>
  </si>
  <si>
    <t>0878</t>
  </si>
  <si>
    <t>Nashville Satellite Shop</t>
  </si>
  <si>
    <t>RIMIC</t>
  </si>
  <si>
    <t>Richards,Michael</t>
  </si>
  <si>
    <t>MidYear Review</t>
  </si>
  <si>
    <t>Sat Avionics Tech II</t>
  </si>
  <si>
    <t>0 years, 4 months</t>
  </si>
  <si>
    <t>Cote,Mark T</t>
  </si>
  <si>
    <t>Nelson,Matthew Q</t>
  </si>
  <si>
    <t>Vittling,Joe</t>
  </si>
  <si>
    <t>DABNA</t>
  </si>
  <si>
    <t>A</t>
  </si>
  <si>
    <t>SEL</t>
  </si>
  <si>
    <t>0878</t>
  </si>
  <si>
    <t>Nashville Satellite Shop</t>
  </si>
  <si>
    <t>GALEM</t>
  </si>
  <si>
    <t>Gale,Maxwell</t>
  </si>
  <si>
    <t>Yearly Perf Review</t>
  </si>
  <si>
    <t>Crew Ldr - Sat Avionics</t>
  </si>
  <si>
    <t>0 years, 8 months</t>
  </si>
  <si>
    <t>Cote,Mark T</t>
  </si>
  <si>
    <t>Nelson,Matthew Q</t>
  </si>
  <si>
    <t>Vittling,Joe</t>
  </si>
  <si>
    <t>DABNA</t>
  </si>
  <si>
    <t>A</t>
  </si>
  <si>
    <t>NCP</t>
  </si>
  <si>
    <t>0878</t>
  </si>
  <si>
    <t>Nashville Satellite Shop</t>
  </si>
  <si>
    <t>PERAF</t>
  </si>
  <si>
    <t>Perez,Rafael</t>
  </si>
  <si>
    <t>Yearly Perf Review</t>
  </si>
  <si>
    <t>Sat Avionics Tech III</t>
  </si>
  <si>
    <t>0 years, 5 months</t>
  </si>
  <si>
    <t>Cote,Mark T</t>
  </si>
  <si>
    <t>Nelson,Matthew Q</t>
  </si>
  <si>
    <t>Vittling,Joe</t>
  </si>
  <si>
    <t>DABNA</t>
  </si>
  <si>
    <t>A</t>
  </si>
  <si>
    <t>SEL</t>
  </si>
  <si>
    <t>0878</t>
  </si>
  <si>
    <t>Nashville Satellite Shop</t>
  </si>
  <si>
    <t>HUFFA</t>
  </si>
  <si>
    <t>Huffman,Austin</t>
  </si>
  <si>
    <t>Yearly Perf Review</t>
  </si>
  <si>
    <t>Sat Avionics Tech I</t>
  </si>
  <si>
    <t>0 years, 1 month</t>
  </si>
  <si>
    <t>Cote,Mark T</t>
  </si>
  <si>
    <t>Nelson,Matthew Q</t>
  </si>
  <si>
    <t>Vittling,Joe</t>
  </si>
  <si>
    <t>DABNA</t>
  </si>
  <si>
    <t>A</t>
  </si>
  <si>
    <t>DPT</t>
  </si>
  <si>
    <t>0878</t>
  </si>
  <si>
    <t>Nashville Satellite Shop</t>
  </si>
  <si>
    <t>RIMIC</t>
  </si>
  <si>
    <t>Richards,Michael</t>
  </si>
  <si>
    <t>Yearly Perf Review</t>
  </si>
  <si>
    <t>Sat Avionics Tech II</t>
  </si>
  <si>
    <t>0 years, 4 months</t>
  </si>
  <si>
    <t>Cote,Mark T</t>
  </si>
  <si>
    <t>Nelson,Matthew Q</t>
  </si>
  <si>
    <t>Vittling,Joe</t>
  </si>
  <si>
    <t>DABNA</t>
  </si>
  <si>
    <t>A</t>
  </si>
  <si>
    <t>SEL</t>
  </si>
  <si>
    <t>0714</t>
  </si>
  <si>
    <t>Northeast RRT</t>
  </si>
  <si>
    <t>BURTY</t>
  </si>
  <si>
    <t>Burkett,Tylor</t>
  </si>
  <si>
    <t>MidYear Review</t>
  </si>
  <si>
    <t>Team Ldr - RRT</t>
  </si>
  <si>
    <t>1 year, 3 months</t>
  </si>
  <si>
    <t>Alleman,Douglas G</t>
  </si>
  <si>
    <t>Heier,Timothy</t>
  </si>
  <si>
    <t>Hutton, Aaron</t>
  </si>
  <si>
    <t>DAILG</t>
  </si>
  <si>
    <t>A</t>
  </si>
  <si>
    <t>MER</t>
  </si>
  <si>
    <t>0714</t>
  </si>
  <si>
    <t>Northeast RRT</t>
  </si>
  <si>
    <t>GAMEV</t>
  </si>
  <si>
    <t>Games,Vincent</t>
  </si>
  <si>
    <t>Performance - 90 Day</t>
  </si>
  <si>
    <t>RRT Tech II</t>
  </si>
  <si>
    <t>0 years, 7 months</t>
  </si>
  <si>
    <t>Alleman,Douglas G</t>
  </si>
  <si>
    <t>Heier,Timothy</t>
  </si>
  <si>
    <t>Burkett,Tylor</t>
  </si>
  <si>
    <t>DAILG</t>
  </si>
  <si>
    <t>A</t>
  </si>
  <si>
    <t>SEL</t>
  </si>
  <si>
    <t>0714</t>
  </si>
  <si>
    <t>Northeast RRT</t>
  </si>
  <si>
    <t>BURTY</t>
  </si>
  <si>
    <t>Burkett,Tylor</t>
  </si>
  <si>
    <t>Yearly Perf Review</t>
  </si>
  <si>
    <t>Team Ldr - RRT</t>
  </si>
  <si>
    <t>1 year, 3 months</t>
  </si>
  <si>
    <t>Alleman,Douglas G</t>
  </si>
  <si>
    <t>Heier,Timothy</t>
  </si>
  <si>
    <t>Hutton, Aaron</t>
  </si>
  <si>
    <t>DAILG</t>
  </si>
  <si>
    <t>A</t>
  </si>
  <si>
    <t>MER</t>
  </si>
  <si>
    <t>0714</t>
  </si>
  <si>
    <t>Northeast RRT</t>
  </si>
  <si>
    <t>ROMIJ</t>
  </si>
  <si>
    <t>Romig,Joel</t>
  </si>
  <si>
    <t>MidYear Review</t>
  </si>
  <si>
    <t>RRT Tech II</t>
  </si>
  <si>
    <t>2 years, 3 months</t>
  </si>
  <si>
    <t>Alleman,Douglas G</t>
  </si>
  <si>
    <t>Heier,Timothy</t>
  </si>
  <si>
    <t>Burkett,Tylor</t>
  </si>
  <si>
    <t>DAILG</t>
  </si>
  <si>
    <t>A</t>
  </si>
  <si>
    <t>SEL</t>
  </si>
  <si>
    <t>0714</t>
  </si>
  <si>
    <t>Northeast RRT</t>
  </si>
  <si>
    <t>GAMEV</t>
  </si>
  <si>
    <t>Games,Vincent</t>
  </si>
  <si>
    <t>MidYear Review</t>
  </si>
  <si>
    <t>RRT Tech II</t>
  </si>
  <si>
    <t>0 years, 7 months</t>
  </si>
  <si>
    <t>Alleman,Douglas G</t>
  </si>
  <si>
    <t>Heier,Timothy</t>
  </si>
  <si>
    <t>Burkett,Tylor</t>
  </si>
  <si>
    <t>DAILG</t>
  </si>
  <si>
    <t>A</t>
  </si>
  <si>
    <t>SEL</t>
  </si>
  <si>
    <t>0714</t>
  </si>
  <si>
    <t>Northeast RRT</t>
  </si>
  <si>
    <t>ROMIJ</t>
  </si>
  <si>
    <t>Romig,Joel</t>
  </si>
  <si>
    <t>Yearly Perf Review</t>
  </si>
  <si>
    <t>RRT Tech II</t>
  </si>
  <si>
    <t>2 years, 3 months</t>
  </si>
  <si>
    <t>Alleman,Douglas G</t>
  </si>
  <si>
    <t>Heier,Timothy</t>
  </si>
  <si>
    <t>Burkett,Tylor</t>
  </si>
  <si>
    <t>DAILG</t>
  </si>
  <si>
    <t>A</t>
  </si>
  <si>
    <t>SEL</t>
  </si>
  <si>
    <t>0714</t>
  </si>
  <si>
    <t>Northeast RRT</t>
  </si>
  <si>
    <t>GAMEV</t>
  </si>
  <si>
    <t>Games,Vincent</t>
  </si>
  <si>
    <t>Yearly Perf Review</t>
  </si>
  <si>
    <t>RRT Tech II</t>
  </si>
  <si>
    <t>0 years, 7 months</t>
  </si>
  <si>
    <t>Alleman,Douglas G</t>
  </si>
  <si>
    <t>Heier,Timothy</t>
  </si>
  <si>
    <t>Burkett,Tylor</t>
  </si>
  <si>
    <t>DAILG</t>
  </si>
  <si>
    <t>A</t>
  </si>
  <si>
    <t>SEL</t>
  </si>
  <si>
    <t>0880</t>
  </si>
  <si>
    <t>Oxford Satellite Shop</t>
  </si>
  <si>
    <t>POSSA</t>
  </si>
  <si>
    <t>Posson,Alexander</t>
  </si>
  <si>
    <t>Performance - 90 Day</t>
  </si>
  <si>
    <t>Sat Avionics Tech III</t>
  </si>
  <si>
    <t>0 years, 2 months</t>
  </si>
  <si>
    <t>Cote,Mark T</t>
  </si>
  <si>
    <t>Marte,Peter A</t>
  </si>
  <si>
    <t>Marte, Peter A.</t>
  </si>
  <si>
    <t>DAOXC</t>
  </si>
  <si>
    <t>A</t>
  </si>
  <si>
    <t>SEL</t>
  </si>
  <si>
    <t>0880</t>
  </si>
  <si>
    <t>Oxford Satellite Shop</t>
  </si>
  <si>
    <t>RUBEP</t>
  </si>
  <si>
    <t>Roque,Pedro Ruben</t>
  </si>
  <si>
    <t>MidYear Review</t>
  </si>
  <si>
    <t>Crew Ldr - Sat Avionics</t>
  </si>
  <si>
    <t>0 years, 3 months</t>
  </si>
  <si>
    <t>Cote,Mark T</t>
  </si>
  <si>
    <t>Nelson,Matthew Q</t>
  </si>
  <si>
    <t>Marte, Peter A.</t>
  </si>
  <si>
    <t>DAOXC</t>
  </si>
  <si>
    <t>A</t>
  </si>
  <si>
    <t>NCP</t>
  </si>
  <si>
    <t>0880</t>
  </si>
  <si>
    <t>Oxford Satellite Shop</t>
  </si>
  <si>
    <t>MARPE</t>
  </si>
  <si>
    <t>Marte,Peter A</t>
  </si>
  <si>
    <t>Yearly Perf Review</t>
  </si>
  <si>
    <t>Manager - Sat Avionics</t>
  </si>
  <si>
    <t>5 years, 8 months</t>
  </si>
  <si>
    <t>Cote,Mark T</t>
  </si>
  <si>
    <t>Nelson,Matthew Q</t>
  </si>
  <si>
    <t>DAOXC</t>
  </si>
  <si>
    <t>A</t>
  </si>
  <si>
    <t>BBR</t>
  </si>
  <si>
    <t>0880</t>
  </si>
  <si>
    <t>Oxford Satellite Shop</t>
  </si>
  <si>
    <t>MEDIR</t>
  </si>
  <si>
    <t>Medina,Rosana</t>
  </si>
  <si>
    <t>Yearly Perf Review</t>
  </si>
  <si>
    <t>Admin Asst - Satellite</t>
  </si>
  <si>
    <t>0 years, 9 months</t>
  </si>
  <si>
    <t>Cote,Mark T</t>
  </si>
  <si>
    <t>Nelson,Matthew Q</t>
  </si>
  <si>
    <t>Marte, Peter A.</t>
  </si>
  <si>
    <t>DAOXC</t>
  </si>
  <si>
    <t>A</t>
  </si>
  <si>
    <t>SEL</t>
  </si>
  <si>
    <t>0880</t>
  </si>
  <si>
    <t>Oxford Satellite Shop</t>
  </si>
  <si>
    <t>POSSA</t>
  </si>
  <si>
    <t>Posson,Alexander</t>
  </si>
  <si>
    <t>MidYear Review</t>
  </si>
  <si>
    <t>Sat Avionics Tech III</t>
  </si>
  <si>
    <t>0 years, 2 months</t>
  </si>
  <si>
    <t>Cote,Mark T</t>
  </si>
  <si>
    <t>Marte,Peter A</t>
  </si>
  <si>
    <t>Marte, Peter A.</t>
  </si>
  <si>
    <t>DAOXC</t>
  </si>
  <si>
    <t>A</t>
  </si>
  <si>
    <t>SEL</t>
  </si>
  <si>
    <t>0880</t>
  </si>
  <si>
    <t>Oxford Satellite Shop</t>
  </si>
  <si>
    <t>CANJA</t>
  </si>
  <si>
    <t>Canapetti,James</t>
  </si>
  <si>
    <t>Yearly Perf Review</t>
  </si>
  <si>
    <t>Sat Avionics Tech I</t>
  </si>
  <si>
    <t>0 years, 3 months</t>
  </si>
  <si>
    <t>Cote,Mark T</t>
  </si>
  <si>
    <t>Nelson,Matthew Q</t>
  </si>
  <si>
    <t>Marte, Peter A.</t>
  </si>
  <si>
    <t>DASWP</t>
  </si>
  <si>
    <t>A</t>
  </si>
  <si>
    <t>ADJ</t>
  </si>
  <si>
    <t>0880</t>
  </si>
  <si>
    <t>Oxford Satellite Shop</t>
  </si>
  <si>
    <t>ITHIR</t>
  </si>
  <si>
    <t>Ithier,Reoma A</t>
  </si>
  <si>
    <t>Yearly Perf Review</t>
  </si>
  <si>
    <t>Customer Account Rep III - Sat</t>
  </si>
  <si>
    <t>3 years, 8 months</t>
  </si>
  <si>
    <t>Cote,Mark T</t>
  </si>
  <si>
    <t>Nelson,Matthew Q</t>
  </si>
  <si>
    <t>Marte, Peter A.</t>
  </si>
  <si>
    <t>DAOXC</t>
  </si>
  <si>
    <t>A</t>
  </si>
  <si>
    <t>MER</t>
  </si>
  <si>
    <t>0880</t>
  </si>
  <si>
    <t>Oxford Satellite Shop</t>
  </si>
  <si>
    <t>DEZID</t>
  </si>
  <si>
    <t>Deziel,Daniel</t>
  </si>
  <si>
    <t>Yearly Perf Review</t>
  </si>
  <si>
    <t>Asst Prod Manager - Av Install</t>
  </si>
  <si>
    <t>2 years, 3 months</t>
  </si>
  <si>
    <t>Cote,Mark T</t>
  </si>
  <si>
    <t>Nelson,Matthew Q</t>
  </si>
  <si>
    <t>Marte, Peter A.</t>
  </si>
  <si>
    <t>DAOXC</t>
  </si>
  <si>
    <t>A</t>
  </si>
  <si>
    <t>MER</t>
  </si>
  <si>
    <t>0880</t>
  </si>
  <si>
    <t>Oxford Satellite Shop</t>
  </si>
  <si>
    <t>RUBEP</t>
  </si>
  <si>
    <t>Roque,Pedro Ruben</t>
  </si>
  <si>
    <t>Yearly Perf Review</t>
  </si>
  <si>
    <t>Crew Ldr - Sat Avionics</t>
  </si>
  <si>
    <t>0 years, 3 months</t>
  </si>
  <si>
    <t>Cote,Mark T</t>
  </si>
  <si>
    <t>Nelson,Matthew Q</t>
  </si>
  <si>
    <t>Marte, Peter A.</t>
  </si>
  <si>
    <t>DAOXC</t>
  </si>
  <si>
    <t>A</t>
  </si>
  <si>
    <t>NCP</t>
  </si>
  <si>
    <t>0880</t>
  </si>
  <si>
    <t>Oxford Satellite Shop</t>
  </si>
  <si>
    <t>POSSA</t>
  </si>
  <si>
    <t>Posson,Alexander</t>
  </si>
  <si>
    <t>Yearly Perf Review</t>
  </si>
  <si>
    <t>Sat Avionics Tech III</t>
  </si>
  <si>
    <t>0 years, 2 months</t>
  </si>
  <si>
    <t>Cote,Mark T</t>
  </si>
  <si>
    <t>Marte,Peter A</t>
  </si>
  <si>
    <t>Marte, Peter A.</t>
  </si>
  <si>
    <t>DAOXC</t>
  </si>
  <si>
    <t>A</t>
  </si>
  <si>
    <t>SEL</t>
  </si>
  <si>
    <t>0886</t>
  </si>
  <si>
    <t>Portland Satellite Shop</t>
  </si>
  <si>
    <t>CHAVA</t>
  </si>
  <si>
    <t>Chavez,Adam A</t>
  </si>
  <si>
    <t>Yearly Perf Review</t>
  </si>
  <si>
    <t>Team Ldr - Sat Avionics</t>
  </si>
  <si>
    <t>9 years, 11 months</t>
  </si>
  <si>
    <t>Cote,Mark T</t>
  </si>
  <si>
    <t>Nelson,Matthew Q</t>
  </si>
  <si>
    <t>Almeida,Jonathan G</t>
  </si>
  <si>
    <t>DAPDX</t>
  </si>
  <si>
    <t>A</t>
  </si>
  <si>
    <t>MER</t>
  </si>
  <si>
    <t>0886</t>
  </si>
  <si>
    <t>Portland Satellite Shop</t>
  </si>
  <si>
    <t>EVANL</t>
  </si>
  <si>
    <t>Evans,Larry R</t>
  </si>
  <si>
    <t>Yearly Perf Review</t>
  </si>
  <si>
    <t>Crew Ldr - Sat Install</t>
  </si>
  <si>
    <t>9 years, 8 months</t>
  </si>
  <si>
    <t>Cote,Mark T</t>
  </si>
  <si>
    <t>Nelson,Matthew Q</t>
  </si>
  <si>
    <t>Almeida,Jonathan G</t>
  </si>
  <si>
    <t>DAPDX</t>
  </si>
  <si>
    <t>A</t>
  </si>
  <si>
    <t>MER</t>
  </si>
  <si>
    <t>0886</t>
  </si>
  <si>
    <t>Portland Satellite Shop</t>
  </si>
  <si>
    <t>THOMK</t>
  </si>
  <si>
    <t>Thompson,Kelly</t>
  </si>
  <si>
    <t>Yearly Perf Review</t>
  </si>
  <si>
    <t>Sat Avionics Tech III</t>
  </si>
  <si>
    <t>7 years, 3 months</t>
  </si>
  <si>
    <t>Cote,Mark T</t>
  </si>
  <si>
    <t>Nelson,Matthew Q</t>
  </si>
  <si>
    <t>Almeida,Jonathan G</t>
  </si>
  <si>
    <t>DAPDX</t>
  </si>
  <si>
    <t>A</t>
  </si>
  <si>
    <t>MER</t>
  </si>
  <si>
    <t>0886</t>
  </si>
  <si>
    <t>Portland Satellite Shop</t>
  </si>
  <si>
    <t>ALMEJ</t>
  </si>
  <si>
    <t>Almeida,Jonathan G</t>
  </si>
  <si>
    <t>Yearly Perf Review</t>
  </si>
  <si>
    <t>Manager - Sat Avionics/Install</t>
  </si>
  <si>
    <t>7 years, 0 months</t>
  </si>
  <si>
    <t>Cote,Mark T</t>
  </si>
  <si>
    <t>Nelson,Matthew Q</t>
  </si>
  <si>
    <t>DAPDX</t>
  </si>
  <si>
    <t>A</t>
  </si>
  <si>
    <t>BBR</t>
  </si>
  <si>
    <t>0701</t>
  </si>
  <si>
    <t>Rapid Response Admin</t>
  </si>
  <si>
    <t>LEITA</t>
  </si>
  <si>
    <t>Leitschuck,Anthony D</t>
  </si>
  <si>
    <t>Yearly Perf Review</t>
  </si>
  <si>
    <t>Project Manager - Rapid Respon</t>
  </si>
  <si>
    <t>2 years, 4 months</t>
  </si>
  <si>
    <t>Alleman,Douglas G</t>
  </si>
  <si>
    <t>Heier,Timothy</t>
  </si>
  <si>
    <t>Heier,Timothy S</t>
  </si>
  <si>
    <t>DALNK</t>
  </si>
  <si>
    <t>A</t>
  </si>
  <si>
    <t>RET</t>
  </si>
  <si>
    <t>0701</t>
  </si>
  <si>
    <t>Rapid Response Admin</t>
  </si>
  <si>
    <t>SABAR</t>
  </si>
  <si>
    <t>Hein,Tracy</t>
  </si>
  <si>
    <t>MidYear Review</t>
  </si>
  <si>
    <t>Project Manager - Rapid Respon</t>
  </si>
  <si>
    <t>3 years, 0 months</t>
  </si>
  <si>
    <t>Alleman,Douglas G</t>
  </si>
  <si>
    <t>Heier,Timothy</t>
  </si>
  <si>
    <t>Heier,Timothy S</t>
  </si>
  <si>
    <t>DALNK</t>
  </si>
  <si>
    <t>A</t>
  </si>
  <si>
    <t>BBR</t>
  </si>
  <si>
    <t>0701</t>
  </si>
  <si>
    <t>Rapid Response Admin</t>
  </si>
  <si>
    <t>SABAR</t>
  </si>
  <si>
    <t>Hein,Tracy</t>
  </si>
  <si>
    <t>Yearly Perf Review</t>
  </si>
  <si>
    <t>Project Manager - Rapid Respon</t>
  </si>
  <si>
    <t>3 years, 0 months</t>
  </si>
  <si>
    <t>Alleman,Douglas G</t>
  </si>
  <si>
    <t>Heier,Timothy</t>
  </si>
  <si>
    <t>Heier,Timothy S</t>
  </si>
  <si>
    <t>DALNK</t>
  </si>
  <si>
    <t>A</t>
  </si>
  <si>
    <t>BBR</t>
  </si>
  <si>
    <t>0701</t>
  </si>
  <si>
    <t>Rapid Response Admin</t>
  </si>
  <si>
    <t>HUTTA</t>
  </si>
  <si>
    <t>Hutton,Aaron</t>
  </si>
  <si>
    <t>Yearly Perf Review</t>
  </si>
  <si>
    <t>Asst Manager - Engine RRT</t>
  </si>
  <si>
    <t>2 years, 6 months</t>
  </si>
  <si>
    <t>Alleman,Douglas G</t>
  </si>
  <si>
    <t>Heier,Timothy</t>
  </si>
  <si>
    <t>Heier,Timothy S</t>
  </si>
  <si>
    <t>DAILG</t>
  </si>
  <si>
    <t>A</t>
  </si>
  <si>
    <t>BBR</t>
  </si>
  <si>
    <t>0701</t>
  </si>
  <si>
    <t>Rapid Response Admin</t>
  </si>
  <si>
    <t>TODDT</t>
  </si>
  <si>
    <t>Todd,Travis</t>
  </si>
  <si>
    <t>Yearly Perf Review</t>
  </si>
  <si>
    <t>Asst Manager - Engine RRT</t>
  </si>
  <si>
    <t>2 years, 6 months</t>
  </si>
  <si>
    <t>Alleman,Douglas G</t>
  </si>
  <si>
    <t>Heier,Timothy</t>
  </si>
  <si>
    <t>Heier,Timothy S</t>
  </si>
  <si>
    <t>DAADS</t>
  </si>
  <si>
    <t>A</t>
  </si>
  <si>
    <t>BBR</t>
  </si>
  <si>
    <t>0701</t>
  </si>
  <si>
    <t>Rapid Response Admin</t>
  </si>
  <si>
    <t>HEIRS</t>
  </si>
  <si>
    <t>Heier,Timothy</t>
  </si>
  <si>
    <t>Yearly Perf Review</t>
  </si>
  <si>
    <t>Manager - Rapid Response Teams</t>
  </si>
  <si>
    <t>3 years, 8 months</t>
  </si>
  <si>
    <t>Alleman,Douglas G</t>
  </si>
  <si>
    <t>Alleman, Douglas G</t>
  </si>
  <si>
    <t>DABFI</t>
  </si>
  <si>
    <t>A</t>
  </si>
  <si>
    <t>BBR</t>
  </si>
  <si>
    <t>0701</t>
  </si>
  <si>
    <t>Rapid Response Admin</t>
  </si>
  <si>
    <t>CLIRO</t>
  </si>
  <si>
    <t>Cline,Rob</t>
  </si>
  <si>
    <t>Yearly Perf Review</t>
  </si>
  <si>
    <t>Project Manager - Rapid Respon</t>
  </si>
  <si>
    <t>0 years, 9 months</t>
  </si>
  <si>
    <t>Alleman,Douglas G</t>
  </si>
  <si>
    <t>Heier,Timothy</t>
  </si>
  <si>
    <t>Heier,Timothy S</t>
  </si>
  <si>
    <t>DALNK</t>
  </si>
  <si>
    <t>A</t>
  </si>
  <si>
    <t>SEL</t>
  </si>
  <si>
    <t>0701</t>
  </si>
  <si>
    <t>Rapid Response Admin</t>
  </si>
  <si>
    <t>PHIMN</t>
  </si>
  <si>
    <t>Philipps,Carla</t>
  </si>
  <si>
    <t>MidYear Review</t>
  </si>
  <si>
    <t>Senior Project Manager Asst</t>
  </si>
  <si>
    <t>0 years, 2 months</t>
  </si>
  <si>
    <t>Alleman,Douglas G</t>
  </si>
  <si>
    <t>Heier,Timothy</t>
  </si>
  <si>
    <t>Heier,Timothy S</t>
  </si>
  <si>
    <t>DASDL</t>
  </si>
  <si>
    <t>A</t>
  </si>
  <si>
    <t>NCP</t>
  </si>
  <si>
    <t>0701</t>
  </si>
  <si>
    <t>Rapid Response Admin</t>
  </si>
  <si>
    <t>PHIMN</t>
  </si>
  <si>
    <t>Philipps,Carla</t>
  </si>
  <si>
    <t>Yearly Perf Review</t>
  </si>
  <si>
    <t>Senior Project Manager Asst</t>
  </si>
  <si>
    <t>0 years, 2 months</t>
  </si>
  <si>
    <t>Alleman,Douglas G</t>
  </si>
  <si>
    <t>Heier,Timothy</t>
  </si>
  <si>
    <t>Heier,Timothy S</t>
  </si>
  <si>
    <t>DASDL</t>
  </si>
  <si>
    <t>A</t>
  </si>
  <si>
    <t>NCP</t>
  </si>
  <si>
    <t>0888</t>
  </si>
  <si>
    <t>Sacramento Satellite Shop</t>
  </si>
  <si>
    <t>FRICH</t>
  </si>
  <si>
    <t>Frick,Christopher A</t>
  </si>
  <si>
    <t>Yearly Perf Review</t>
  </si>
  <si>
    <t>Sat Install Spec III</t>
  </si>
  <si>
    <t>10 years, 0 months</t>
  </si>
  <si>
    <t>Cote,Mark T</t>
  </si>
  <si>
    <t>Nelson,Matthew Q</t>
  </si>
  <si>
    <t>Gancarz, Greg</t>
  </si>
  <si>
    <t>DASAC</t>
  </si>
  <si>
    <t>A</t>
  </si>
  <si>
    <t>MER</t>
  </si>
  <si>
    <t>0888</t>
  </si>
  <si>
    <t>Sacramento Satellite Shop</t>
  </si>
  <si>
    <t>SMIJU</t>
  </si>
  <si>
    <t>Smith,Justus</t>
  </si>
  <si>
    <t>MidYear Review</t>
  </si>
  <si>
    <t>Sat Avionics Tech III</t>
  </si>
  <si>
    <t>0 years, 5 months</t>
  </si>
  <si>
    <t>Cote,Mark T</t>
  </si>
  <si>
    <t>Nelson,Matthew Q</t>
  </si>
  <si>
    <t>Gancarz, Greg</t>
  </si>
  <si>
    <t>DASAC</t>
  </si>
  <si>
    <t>A</t>
  </si>
  <si>
    <t>NCP</t>
  </si>
  <si>
    <t>0888</t>
  </si>
  <si>
    <t>Sacramento Satellite Shop</t>
  </si>
  <si>
    <t>BERAU</t>
  </si>
  <si>
    <t>Bertrand,Austin</t>
  </si>
  <si>
    <t>MidYear Review</t>
  </si>
  <si>
    <t>Sat Install Spec III</t>
  </si>
  <si>
    <t>0 years, 4 months</t>
  </si>
  <si>
    <t>Cote,Mark T</t>
  </si>
  <si>
    <t>Nelson,Matthew Q</t>
  </si>
  <si>
    <t>Gancarz, Greg</t>
  </si>
  <si>
    <t>DASAC</t>
  </si>
  <si>
    <t>A</t>
  </si>
  <si>
    <t>NCP</t>
  </si>
  <si>
    <t>0888</t>
  </si>
  <si>
    <t>Sacramento Satellite Shop</t>
  </si>
  <si>
    <t>RAYOM</t>
  </si>
  <si>
    <t>Rayos del Sol,Melissa</t>
  </si>
  <si>
    <t>Yearly Perf Review</t>
  </si>
  <si>
    <t>Customer Account Rep III - Sat</t>
  </si>
  <si>
    <t>2 years, 9 months</t>
  </si>
  <si>
    <t>Cote,Mark T</t>
  </si>
  <si>
    <t>Nelson,Matthew Q</t>
  </si>
  <si>
    <t>Gancarz, Greg</t>
  </si>
  <si>
    <t>DASAC</t>
  </si>
  <si>
    <t>A</t>
  </si>
  <si>
    <t>MER</t>
  </si>
  <si>
    <t>0888</t>
  </si>
  <si>
    <t>Sacramento Satellite Shop</t>
  </si>
  <si>
    <t>GANCG</t>
  </si>
  <si>
    <t>Gancarz,Gregory</t>
  </si>
  <si>
    <t>Yearly Perf Review</t>
  </si>
  <si>
    <t>Manager - Sat Avionics</t>
  </si>
  <si>
    <t>4 years, 8 months</t>
  </si>
  <si>
    <t>Cote,Mark T</t>
  </si>
  <si>
    <t>Nelson,Matthew Q</t>
  </si>
  <si>
    <t>DASAC</t>
  </si>
  <si>
    <t>A</t>
  </si>
  <si>
    <t>BBR</t>
  </si>
  <si>
    <t>0888</t>
  </si>
  <si>
    <t>Sacramento Satellite Shop</t>
  </si>
  <si>
    <t>SMIJU</t>
  </si>
  <si>
    <t>Smith,Justus</t>
  </si>
  <si>
    <t>Yearly Perf Review</t>
  </si>
  <si>
    <t>Sat Avionics Tech III</t>
  </si>
  <si>
    <t>0 years, 5 months</t>
  </si>
  <si>
    <t>Cote,Mark T</t>
  </si>
  <si>
    <t>Nelson,Matthew Q</t>
  </si>
  <si>
    <t>Gancarz, Greg</t>
  </si>
  <si>
    <t>DASAC</t>
  </si>
  <si>
    <t>A</t>
  </si>
  <si>
    <t>NCP</t>
  </si>
  <si>
    <t>0888</t>
  </si>
  <si>
    <t>Sacramento Satellite Shop</t>
  </si>
  <si>
    <t>WILRZ</t>
  </si>
  <si>
    <t>Wilson,Roy C</t>
  </si>
  <si>
    <t>Yearly Perf Review</t>
  </si>
  <si>
    <t>Crew Ldr - Sat Avionics</t>
  </si>
  <si>
    <t>23 years, 7 months</t>
  </si>
  <si>
    <t>Cote,Mark T</t>
  </si>
  <si>
    <t>Nelson,Matthew Q</t>
  </si>
  <si>
    <t>Gancarz, Greg</t>
  </si>
  <si>
    <t>DASAC</t>
  </si>
  <si>
    <t>A</t>
  </si>
  <si>
    <t>MER</t>
  </si>
  <si>
    <t>0888</t>
  </si>
  <si>
    <t>Sacramento Satellite Shop</t>
  </si>
  <si>
    <t>BERAU</t>
  </si>
  <si>
    <t>Bertrand,Austin</t>
  </si>
  <si>
    <t>Yearly Perf Review</t>
  </si>
  <si>
    <t>Sat Install Spec III</t>
  </si>
  <si>
    <t>0 years, 4 months</t>
  </si>
  <si>
    <t>Cote,Mark T</t>
  </si>
  <si>
    <t>Nelson,Matthew Q</t>
  </si>
  <si>
    <t>Gancarz, Greg</t>
  </si>
  <si>
    <t>DASAC</t>
  </si>
  <si>
    <t>A</t>
  </si>
  <si>
    <t>NCP</t>
  </si>
  <si>
    <t>0888</t>
  </si>
  <si>
    <t>Sacramento Satellite Shop</t>
  </si>
  <si>
    <t>LOWTO</t>
  </si>
  <si>
    <t>Lower,Todd E</t>
  </si>
  <si>
    <t>Yearly Perf Review</t>
  </si>
  <si>
    <t>Team Ldr - Sat Avion/Install</t>
  </si>
  <si>
    <t>0 years, 0 months</t>
  </si>
  <si>
    <t>Cote,Mark T</t>
  </si>
  <si>
    <t>Nelson,Matthew Q</t>
  </si>
  <si>
    <t>Gancarz, Greg</t>
  </si>
  <si>
    <t>DASAC</t>
  </si>
  <si>
    <t>A</t>
  </si>
  <si>
    <t>NCP</t>
  </si>
  <si>
    <t>0890</t>
  </si>
  <si>
    <t>Scottsdale Satellite Shop</t>
  </si>
  <si>
    <t>COJAC</t>
  </si>
  <si>
    <t>Cook,Jacob</t>
  </si>
  <si>
    <t>Performance - 90 Day</t>
  </si>
  <si>
    <t>Sat Avionics Tech I</t>
  </si>
  <si>
    <t>0 years, 0 months</t>
  </si>
  <si>
    <t>Cote,Mark T</t>
  </si>
  <si>
    <t>Chischilly-Keyonnie,Joshua</t>
  </si>
  <si>
    <t>Chischilly-Keyonnie, Josh</t>
  </si>
  <si>
    <t>DASSD</t>
  </si>
  <si>
    <t>A</t>
  </si>
  <si>
    <t>SEL</t>
  </si>
  <si>
    <t>0890</t>
  </si>
  <si>
    <t>Scottsdale Satellite Shop</t>
  </si>
  <si>
    <t>FONTM</t>
  </si>
  <si>
    <t>Fontana,Mason</t>
  </si>
  <si>
    <t>Yearly Perf Review</t>
  </si>
  <si>
    <t>Sat Avionics Tech II</t>
  </si>
  <si>
    <t>0 years, 9 months</t>
  </si>
  <si>
    <t>Cote,Mark T</t>
  </si>
  <si>
    <t>Nelson,Matthew Q</t>
  </si>
  <si>
    <t>Chischilly-Keyonnie, Josh</t>
  </si>
  <si>
    <t>DASSD</t>
  </si>
  <si>
    <t>A</t>
  </si>
  <si>
    <t>SEL</t>
  </si>
  <si>
    <t>0890</t>
  </si>
  <si>
    <t>Scottsdale Satellite Shop</t>
  </si>
  <si>
    <t>CAMMA</t>
  </si>
  <si>
    <t>Camargo,Marko E</t>
  </si>
  <si>
    <t>MidYear Review</t>
  </si>
  <si>
    <t>Crew Ldr - Sat Avionics</t>
  </si>
  <si>
    <t>0 years, 3 months</t>
  </si>
  <si>
    <t>Cote,Mark T</t>
  </si>
  <si>
    <t>Nelson,Matthew Q</t>
  </si>
  <si>
    <t>Chischilly-Keyonnie, Josh</t>
  </si>
  <si>
    <t>DASSD</t>
  </si>
  <si>
    <t>A</t>
  </si>
  <si>
    <t>NCP</t>
  </si>
  <si>
    <t>0890</t>
  </si>
  <si>
    <t>Scottsdale Satellite Shop</t>
  </si>
  <si>
    <t>KEYOJ</t>
  </si>
  <si>
    <t>Chischilly-Keyonnie,Joshua</t>
  </si>
  <si>
    <t>Yearly Perf Review</t>
  </si>
  <si>
    <t>Manager - Sat Avionics</t>
  </si>
  <si>
    <t>6 years, 9 months</t>
  </si>
  <si>
    <t>Cote,Mark T</t>
  </si>
  <si>
    <t>Nelson,Matthew Q</t>
  </si>
  <si>
    <t>DASSD</t>
  </si>
  <si>
    <t>A</t>
  </si>
  <si>
    <t>BBR</t>
  </si>
  <si>
    <t>0890</t>
  </si>
  <si>
    <t>Scottsdale Satellite Shop</t>
  </si>
  <si>
    <t>DOWEM</t>
  </si>
  <si>
    <t>Dowell,Matthew</t>
  </si>
  <si>
    <t>Yearly Perf Review</t>
  </si>
  <si>
    <t>Customer Account Rep I - Sat</t>
  </si>
  <si>
    <t>1 year, 8 months</t>
  </si>
  <si>
    <t>Cote,Mark T</t>
  </si>
  <si>
    <t>Nelson,Matthew Q</t>
  </si>
  <si>
    <t>Chischilly-Keyonnie, Josh</t>
  </si>
  <si>
    <t>DASSD</t>
  </si>
  <si>
    <t>A</t>
  </si>
  <si>
    <t>MER</t>
  </si>
  <si>
    <t>0890</t>
  </si>
  <si>
    <t>Scottsdale Satellite Shop</t>
  </si>
  <si>
    <t>COJAC</t>
  </si>
  <si>
    <t>Cook,Jacob</t>
  </si>
  <si>
    <t>MidYear Review</t>
  </si>
  <si>
    <t>Sat Avionics Tech I</t>
  </si>
  <si>
    <t>0 years, 0 months</t>
  </si>
  <si>
    <t>Cote,Mark T</t>
  </si>
  <si>
    <t>Chischilly-Keyonnie,Joshua</t>
  </si>
  <si>
    <t>Chischilly-Keyonnie, Josh</t>
  </si>
  <si>
    <t>DASSD</t>
  </si>
  <si>
    <t>A</t>
  </si>
  <si>
    <t>SEL</t>
  </si>
  <si>
    <t>0890</t>
  </si>
  <si>
    <t>Scottsdale Satellite Shop</t>
  </si>
  <si>
    <t>CAMMA</t>
  </si>
  <si>
    <t>Camargo,Marko E</t>
  </si>
  <si>
    <t>Yearly Perf Review</t>
  </si>
  <si>
    <t>Crew Ldr - Sat Avionics</t>
  </si>
  <si>
    <t>0 years, 3 months</t>
  </si>
  <si>
    <t>Cote,Mark T</t>
  </si>
  <si>
    <t>Nelson,Matthew Q</t>
  </si>
  <si>
    <t>Chischilly-Keyonnie, Josh</t>
  </si>
  <si>
    <t>DASSD</t>
  </si>
  <si>
    <t>A</t>
  </si>
  <si>
    <t>NCP</t>
  </si>
  <si>
    <t>0890</t>
  </si>
  <si>
    <t>Scottsdale Satellite Shop</t>
  </si>
  <si>
    <t>COJAC</t>
  </si>
  <si>
    <t>Cook,Jacob</t>
  </si>
  <si>
    <t>Yearly Perf Review</t>
  </si>
  <si>
    <t>Sat Avionics Tech I</t>
  </si>
  <si>
    <t>0 years, 0 months</t>
  </si>
  <si>
    <t>Cote,Mark T</t>
  </si>
  <si>
    <t>Chischilly-Keyonnie,Joshua</t>
  </si>
  <si>
    <t>Chischilly-Keyonnie, Josh</t>
  </si>
  <si>
    <t>DASSD</t>
  </si>
  <si>
    <t>A</t>
  </si>
  <si>
    <t>SEL</t>
  </si>
  <si>
    <t>0890</t>
  </si>
  <si>
    <t>Scottsdale Satellite Shop</t>
  </si>
  <si>
    <t>SCTRE</t>
  </si>
  <si>
    <t>Scott,Trevor</t>
  </si>
  <si>
    <t>Yearly Perf Review</t>
  </si>
  <si>
    <t>Sat Avionics Tech III</t>
  </si>
  <si>
    <t>1 year, 0 months</t>
  </si>
  <si>
    <t>Cote,Mark T</t>
  </si>
  <si>
    <t>Nelson,Matthew Q</t>
  </si>
  <si>
    <t>Chischilly-Keyonnie, Josh</t>
  </si>
  <si>
    <t>DASSD</t>
  </si>
  <si>
    <t>A</t>
  </si>
  <si>
    <t>MER</t>
  </si>
  <si>
    <t>0717</t>
  </si>
  <si>
    <t>Seattle RRT</t>
  </si>
  <si>
    <t>CHCHA</t>
  </si>
  <si>
    <t>Childs,Chase</t>
  </si>
  <si>
    <t>MidYear Review</t>
  </si>
  <si>
    <t>RRT Tech III</t>
  </si>
  <si>
    <t>1 year, 7 months</t>
  </si>
  <si>
    <t>Alleman,Douglas G</t>
  </si>
  <si>
    <t>Heier,Timothy</t>
  </si>
  <si>
    <t>Lowery,Jeffrey B</t>
  </si>
  <si>
    <t>DABFI</t>
  </si>
  <si>
    <t>A</t>
  </si>
  <si>
    <t>MER</t>
  </si>
  <si>
    <t>0717</t>
  </si>
  <si>
    <t>Seattle RRT</t>
  </si>
  <si>
    <t>CHCHA</t>
  </si>
  <si>
    <t>Childs,Chase</t>
  </si>
  <si>
    <t>Yearly Perf Review</t>
  </si>
  <si>
    <t>RRT Tech III</t>
  </si>
  <si>
    <t>1 year, 7 months</t>
  </si>
  <si>
    <t>Alleman,Douglas G</t>
  </si>
  <si>
    <t>Heier,Timothy</t>
  </si>
  <si>
    <t>Lowery,Jeffrey B</t>
  </si>
  <si>
    <t>DABFI</t>
  </si>
  <si>
    <t>A</t>
  </si>
  <si>
    <t>MER</t>
  </si>
  <si>
    <t>0887</t>
  </si>
  <si>
    <t>Seattle Satellite Shop</t>
  </si>
  <si>
    <t>NICHR</t>
  </si>
  <si>
    <t>Nicholson,Robert</t>
  </si>
  <si>
    <t>Yearly Perf Review</t>
  </si>
  <si>
    <t>Team Ldr - Sat Avionics</t>
  </si>
  <si>
    <t>3 years, 9 months</t>
  </si>
  <si>
    <t>Cote,Mark T</t>
  </si>
  <si>
    <t>Nelson,Matthew Q</t>
  </si>
  <si>
    <t>Jensen, Aaron</t>
  </si>
  <si>
    <t>DASSE</t>
  </si>
  <si>
    <t>A</t>
  </si>
  <si>
    <t>MER</t>
  </si>
  <si>
    <t>0887</t>
  </si>
  <si>
    <t>Seattle Satellite Shop</t>
  </si>
  <si>
    <t>JEAAR</t>
  </si>
  <si>
    <t>Jensen,Aaron</t>
  </si>
  <si>
    <t>Yearly Perf Review</t>
  </si>
  <si>
    <t>Manager - Sat Avionics</t>
  </si>
  <si>
    <t>5 years, 10 months</t>
  </si>
  <si>
    <t>Cote,Mark T</t>
  </si>
  <si>
    <t>Nelson,Matthew Q</t>
  </si>
  <si>
    <t>DASSE</t>
  </si>
  <si>
    <t>A</t>
  </si>
  <si>
    <t>BBR</t>
  </si>
  <si>
    <t>0887</t>
  </si>
  <si>
    <t>Seattle Satellite Shop</t>
  </si>
  <si>
    <t>FUKUR</t>
  </si>
  <si>
    <t>Fukuda,Ryan</t>
  </si>
  <si>
    <t>Yearly Perf Review</t>
  </si>
  <si>
    <t>Sat Avionics Tech I</t>
  </si>
  <si>
    <t>1 year, 6 months</t>
  </si>
  <si>
    <t>Cote,Mark T</t>
  </si>
  <si>
    <t>Nelson,Matthew Q</t>
  </si>
  <si>
    <t>Jensen, Aaron</t>
  </si>
  <si>
    <t>DASSE</t>
  </si>
  <si>
    <t>A</t>
  </si>
  <si>
    <t>MER</t>
  </si>
  <si>
    <t>0887</t>
  </si>
  <si>
    <t>Seattle Satellite Shop</t>
  </si>
  <si>
    <t>HENBU</t>
  </si>
  <si>
    <t>Hendrickson,Burke</t>
  </si>
  <si>
    <t>Yearly Perf Review</t>
  </si>
  <si>
    <t>Sat Avionics Tech III</t>
  </si>
  <si>
    <t>5 years, 1 month</t>
  </si>
  <si>
    <t>Cote,Mark T</t>
  </si>
  <si>
    <t>Nelson,Matthew Q</t>
  </si>
  <si>
    <t>Jensen, Aaron</t>
  </si>
  <si>
    <t>DASSE</t>
  </si>
  <si>
    <t>A</t>
  </si>
  <si>
    <t>MER</t>
  </si>
  <si>
    <t>0898</t>
  </si>
  <si>
    <t>St Louis Satellite Shop</t>
  </si>
  <si>
    <t>DAVBR</t>
  </si>
  <si>
    <t>Davis,Bryan R</t>
  </si>
  <si>
    <t>Yearly Perf Review</t>
  </si>
  <si>
    <t>Team Ldr - Sat Avionics</t>
  </si>
  <si>
    <t>4 years, 10 months</t>
  </si>
  <si>
    <t>Cote,Mark T</t>
  </si>
  <si>
    <t>Nelson,Matthew Q</t>
  </si>
  <si>
    <t>Reeve,Ed</t>
  </si>
  <si>
    <t>DASSL</t>
  </si>
  <si>
    <t>A</t>
  </si>
  <si>
    <t>MER</t>
  </si>
  <si>
    <t>0898</t>
  </si>
  <si>
    <t>St Louis Satellite Shop</t>
  </si>
  <si>
    <t>WAGNR</t>
  </si>
  <si>
    <t>Wagner,Ryan B</t>
  </si>
  <si>
    <t>Yearly Perf Review</t>
  </si>
  <si>
    <t>Crew Ldr - Sat Install</t>
  </si>
  <si>
    <t>6 years, 9 months</t>
  </si>
  <si>
    <t>Cote,Mark T</t>
  </si>
  <si>
    <t>Nelson,Matthew Q</t>
  </si>
  <si>
    <t>Reeve,Ed</t>
  </si>
  <si>
    <t>DASSL</t>
  </si>
  <si>
    <t>A</t>
  </si>
  <si>
    <t>MER</t>
  </si>
  <si>
    <t>0898</t>
  </si>
  <si>
    <t>St Louis Satellite Shop</t>
  </si>
  <si>
    <t>PILLB</t>
  </si>
  <si>
    <t>Pille,Brendan</t>
  </si>
  <si>
    <t>Yearly Perf Review</t>
  </si>
  <si>
    <t>Sat Avionics Tech II</t>
  </si>
  <si>
    <t>1 year, 7 months</t>
  </si>
  <si>
    <t>Cote,Mark T</t>
  </si>
  <si>
    <t>Nelson,Matthew Q</t>
  </si>
  <si>
    <t>Reeve,Ed</t>
  </si>
  <si>
    <t>DASSL</t>
  </si>
  <si>
    <t>A</t>
  </si>
  <si>
    <t>MER</t>
  </si>
  <si>
    <t>0898</t>
  </si>
  <si>
    <t>St Louis Satellite Shop</t>
  </si>
  <si>
    <t>REEVE</t>
  </si>
  <si>
    <t>Reeve,Ed</t>
  </si>
  <si>
    <t>Yearly Perf Review</t>
  </si>
  <si>
    <t>Manager - Sat Avionics/Install</t>
  </si>
  <si>
    <t>6 years, 6 months</t>
  </si>
  <si>
    <t>Cote,Mark T</t>
  </si>
  <si>
    <t>Nelson,Matthew Q</t>
  </si>
  <si>
    <t>DASSL</t>
  </si>
  <si>
    <t>A</t>
  </si>
  <si>
    <t>BBR</t>
  </si>
  <si>
    <t>0898</t>
  </si>
  <si>
    <t>St Louis Satellite Shop</t>
  </si>
  <si>
    <t>MCBTO</t>
  </si>
  <si>
    <t>McBride,Tom</t>
  </si>
  <si>
    <t>Yearly Perf Review</t>
  </si>
  <si>
    <t>Sat Install Spec III</t>
  </si>
  <si>
    <t>6 years, 4 months</t>
  </si>
  <si>
    <t>Cote,Mark T</t>
  </si>
  <si>
    <t>Nelson,Matthew Q</t>
  </si>
  <si>
    <t>Reeve,Ed</t>
  </si>
  <si>
    <t>DASSL</t>
  </si>
  <si>
    <t>A</t>
  </si>
  <si>
    <t>MER</t>
  </si>
  <si>
    <t>0884</t>
  </si>
  <si>
    <t>St Paul Satellite Shop</t>
  </si>
  <si>
    <t>LIEST</t>
  </si>
  <si>
    <t>Lieser,Thomas H</t>
  </si>
  <si>
    <t>Yearly Perf Review</t>
  </si>
  <si>
    <t>Manager - Sat Avionics/Install</t>
  </si>
  <si>
    <t>8 years, 10 months</t>
  </si>
  <si>
    <t>Cote,Mark T</t>
  </si>
  <si>
    <t>Nelson,Matthew Q</t>
  </si>
  <si>
    <t>DASSP</t>
  </si>
  <si>
    <t>A</t>
  </si>
  <si>
    <t>BBR</t>
  </si>
  <si>
    <t>0884</t>
  </si>
  <si>
    <t>St Paul Satellite Shop</t>
  </si>
  <si>
    <t>HADAV</t>
  </si>
  <si>
    <t>Hanson,David</t>
  </si>
  <si>
    <t>Yearly Perf Review</t>
  </si>
  <si>
    <t>Sat Install Spec III</t>
  </si>
  <si>
    <t>0 years, 7 months</t>
  </si>
  <si>
    <t>Cote,Mark T</t>
  </si>
  <si>
    <t>Nelson,Matthew Q</t>
  </si>
  <si>
    <t>Lieser,Thomas H</t>
  </si>
  <si>
    <t>DASSP</t>
  </si>
  <si>
    <t>A</t>
  </si>
  <si>
    <t>ADJ</t>
  </si>
  <si>
    <t>0884</t>
  </si>
  <si>
    <t>St Paul Satellite Shop</t>
  </si>
  <si>
    <t>FOGAV</t>
  </si>
  <si>
    <t>Fogarty,Vincent J</t>
  </si>
  <si>
    <t>Yearly Perf Review</t>
  </si>
  <si>
    <t>Crew Ldr - Sat Avionics</t>
  </si>
  <si>
    <t>15 years, 8 months</t>
  </si>
  <si>
    <t>Cote,Mark T</t>
  </si>
  <si>
    <t>Nelson,Matthew Q</t>
  </si>
  <si>
    <t>Lieser,Thomas H</t>
  </si>
  <si>
    <t>DASSP</t>
  </si>
  <si>
    <t>A</t>
  </si>
  <si>
    <t>MER</t>
  </si>
  <si>
    <t>0884</t>
  </si>
  <si>
    <t>St Paul Satellite Shop</t>
  </si>
  <si>
    <t>STTHO</t>
  </si>
  <si>
    <t>Strelow,Thomas</t>
  </si>
  <si>
    <t>Yearly Perf Review</t>
  </si>
  <si>
    <t>Sat Install Spec II</t>
  </si>
  <si>
    <t>0 years, 7 months</t>
  </si>
  <si>
    <t>Cote,Mark T</t>
  </si>
  <si>
    <t>Nelson,Matthew Q</t>
  </si>
  <si>
    <t>Lieser,Thomas H</t>
  </si>
  <si>
    <t>DASSP</t>
  </si>
  <si>
    <t>A</t>
  </si>
  <si>
    <t>NCP</t>
  </si>
  <si>
    <t>0884</t>
  </si>
  <si>
    <t>St Paul Satellite Shop</t>
  </si>
  <si>
    <t>SHEAC</t>
  </si>
  <si>
    <t>Shearer,Christopher</t>
  </si>
  <si>
    <t>Yearly Perf Review</t>
  </si>
  <si>
    <t>Customer Account Rep I - Sat</t>
  </si>
  <si>
    <t>2 years, 6 months</t>
  </si>
  <si>
    <t>Cote,Mark T</t>
  </si>
  <si>
    <t>Nelson,Matthew Q</t>
  </si>
  <si>
    <t>Lieser,Thomas H</t>
  </si>
  <si>
    <t>DASSP</t>
  </si>
  <si>
    <t>A</t>
  </si>
  <si>
    <t>MER</t>
  </si>
  <si>
    <t>0884</t>
  </si>
  <si>
    <t>St Paul Satellite Shop</t>
  </si>
  <si>
    <t>HUDJE</t>
  </si>
  <si>
    <t>Hudson,Jeffrey</t>
  </si>
  <si>
    <t>MidYear Review</t>
  </si>
  <si>
    <t>Crew Ldr - Sat Sheetmetal</t>
  </si>
  <si>
    <t>0 years, 0 months</t>
  </si>
  <si>
    <t>Cote,Mark T</t>
  </si>
  <si>
    <t>Nelson,Matthew Q</t>
  </si>
  <si>
    <t>Lieser,Thomas H</t>
  </si>
  <si>
    <t>DASSP</t>
  </si>
  <si>
    <t>A</t>
  </si>
  <si>
    <t>NCP</t>
  </si>
  <si>
    <t>0884</t>
  </si>
  <si>
    <t>St Paul Satellite Shop</t>
  </si>
  <si>
    <t>WATET</t>
  </si>
  <si>
    <t>Waterman,Timothy L</t>
  </si>
  <si>
    <t>Yearly Perf Review</t>
  </si>
  <si>
    <t>Sat Avionics Tech III</t>
  </si>
  <si>
    <t>11 years, 4 months</t>
  </si>
  <si>
    <t>Cote,Mark T</t>
  </si>
  <si>
    <t>Nelson,Matthew Q</t>
  </si>
  <si>
    <t>Lieser,Thomas H</t>
  </si>
  <si>
    <t>DASSP</t>
  </si>
  <si>
    <t>A</t>
  </si>
  <si>
    <t>MER</t>
  </si>
  <si>
    <t>0884</t>
  </si>
  <si>
    <t>St Paul Satellite Shop</t>
  </si>
  <si>
    <t>HUGHZ</t>
  </si>
  <si>
    <t>Hughes,Anthony</t>
  </si>
  <si>
    <t>Yearly Perf Review</t>
  </si>
  <si>
    <t>Crew Ldr - Sat Install</t>
  </si>
  <si>
    <t>4 years, 3 months</t>
  </si>
  <si>
    <t>Cote,Mark T</t>
  </si>
  <si>
    <t>Nelson,Matthew Q</t>
  </si>
  <si>
    <t>Lieser,Thomas H</t>
  </si>
  <si>
    <t>DASSP</t>
  </si>
  <si>
    <t>L</t>
  </si>
  <si>
    <t>PTD</t>
  </si>
  <si>
    <t>0884</t>
  </si>
  <si>
    <t>St Paul Satellite Shop</t>
  </si>
  <si>
    <t>SEEHD</t>
  </si>
  <si>
    <t>Seehusen,Darren</t>
  </si>
  <si>
    <t>Yearly Perf Review</t>
  </si>
  <si>
    <t>Sat Avionics Tech III</t>
  </si>
  <si>
    <t>4 years, 0 months</t>
  </si>
  <si>
    <t>Cote,Mark T</t>
  </si>
  <si>
    <t>Nelson,Matthew Q</t>
  </si>
  <si>
    <t>Lieser,Thomas H</t>
  </si>
  <si>
    <t>DASSP</t>
  </si>
  <si>
    <t>A</t>
  </si>
  <si>
    <t>MER</t>
  </si>
  <si>
    <t>0884</t>
  </si>
  <si>
    <t>St Paul Satellite Shop</t>
  </si>
  <si>
    <t>HUDJE</t>
  </si>
  <si>
    <t>Hudson,Jeffrey</t>
  </si>
  <si>
    <t>Yearly Perf Review</t>
  </si>
  <si>
    <t>Crew Ldr - Sat Sheetmetal</t>
  </si>
  <si>
    <t>0 years, 0 months</t>
  </si>
  <si>
    <t>Cote,Mark T</t>
  </si>
  <si>
    <t>Nelson,Matthew Q</t>
  </si>
  <si>
    <t>Lieser,Thomas H</t>
  </si>
  <si>
    <t>DASSP</t>
  </si>
  <si>
    <t>A</t>
  </si>
  <si>
    <t>NCP</t>
  </si>
  <si>
    <t>0895</t>
  </si>
  <si>
    <t>Teterboro Satellite Shop</t>
  </si>
  <si>
    <t>GAVMO</t>
  </si>
  <si>
    <t>Gaviria,Monica</t>
  </si>
  <si>
    <t>Yearly Perf Review</t>
  </si>
  <si>
    <t>Crew Ldr Sat Airframe</t>
  </si>
  <si>
    <t>0 years, 11 months</t>
  </si>
  <si>
    <t>Cote,Mark T</t>
  </si>
  <si>
    <t>Nelson,Matthew Q</t>
  </si>
  <si>
    <t>Glanville,Jeffrey E</t>
  </si>
  <si>
    <t>DASTB</t>
  </si>
  <si>
    <t>A</t>
  </si>
  <si>
    <t>NCP</t>
  </si>
  <si>
    <t>0895</t>
  </si>
  <si>
    <t>Teterboro Satellite Shop</t>
  </si>
  <si>
    <t>MORLU</t>
  </si>
  <si>
    <t>Morales,Luis</t>
  </si>
  <si>
    <t>Yearly Perf Review</t>
  </si>
  <si>
    <t>Sat Material Services Asst</t>
  </si>
  <si>
    <t>0 years, 10 months</t>
  </si>
  <si>
    <t>Cote,Mark T</t>
  </si>
  <si>
    <t>Nelson,Matthew Q</t>
  </si>
  <si>
    <t>Glanville,Jeffrey E</t>
  </si>
  <si>
    <t>DASTB</t>
  </si>
  <si>
    <t>A</t>
  </si>
  <si>
    <t>SEL</t>
  </si>
  <si>
    <t>0895</t>
  </si>
  <si>
    <t>Teterboro Satellite Shop</t>
  </si>
  <si>
    <t>LATRM</t>
  </si>
  <si>
    <t>Latroy,Miriam</t>
  </si>
  <si>
    <t>Yearly Perf Review</t>
  </si>
  <si>
    <t>Customer Account Rep II - Sat</t>
  </si>
  <si>
    <t>0 years, 9 months</t>
  </si>
  <si>
    <t>Cote,Mark T</t>
  </si>
  <si>
    <t>Nelson,Matthew Q</t>
  </si>
  <si>
    <t>Glanville,Jeffrey E</t>
  </si>
  <si>
    <t>DASTB</t>
  </si>
  <si>
    <t>A</t>
  </si>
  <si>
    <t>NCP</t>
  </si>
  <si>
    <t>0895</t>
  </si>
  <si>
    <t>Teterboro Satellite Shop</t>
  </si>
  <si>
    <t>AGUIC</t>
  </si>
  <si>
    <t>Rivero Aguilar,Carlos</t>
  </si>
  <si>
    <t>Yearly Perf Review</t>
  </si>
  <si>
    <t>Sat Airframe Tech I</t>
  </si>
  <si>
    <t>2 years, 8 months</t>
  </si>
  <si>
    <t>Cote,Mark T</t>
  </si>
  <si>
    <t>Nelson,Matthew Q</t>
  </si>
  <si>
    <t>Glanville,Jeffrey E</t>
  </si>
  <si>
    <t>DASTB</t>
  </si>
  <si>
    <t>A</t>
  </si>
  <si>
    <t>MER</t>
  </si>
  <si>
    <t>0895</t>
  </si>
  <si>
    <t>Teterboro Satellite Shop</t>
  </si>
  <si>
    <t>GIRYA</t>
  </si>
  <si>
    <t>Gibson,Ryan</t>
  </si>
  <si>
    <t>Yearly Perf Review</t>
  </si>
  <si>
    <t>Sat Avionics Tech II</t>
  </si>
  <si>
    <t>0 years, 7 months</t>
  </si>
  <si>
    <t>Cote,Mark T</t>
  </si>
  <si>
    <t>Nelson,Matthew Q</t>
  </si>
  <si>
    <t>Glanville,Jeffrey E</t>
  </si>
  <si>
    <t>DASTB</t>
  </si>
  <si>
    <t>A</t>
  </si>
  <si>
    <t>SEL</t>
  </si>
  <si>
    <t>0895</t>
  </si>
  <si>
    <t>Teterboro Satellite Shop</t>
  </si>
  <si>
    <t>YRIGJ</t>
  </si>
  <si>
    <t>Yrigoy,Jay</t>
  </si>
  <si>
    <t>Yearly Perf Review</t>
  </si>
  <si>
    <t>Sat Install Spec II</t>
  </si>
  <si>
    <t>1 year, 6 months</t>
  </si>
  <si>
    <t>Cote,Mark T</t>
  </si>
  <si>
    <t>Nelson,Matthew Q</t>
  </si>
  <si>
    <t>Glanville,Jeffrey E</t>
  </si>
  <si>
    <t>DASTB</t>
  </si>
  <si>
    <t>A</t>
  </si>
  <si>
    <t>MER</t>
  </si>
  <si>
    <t>0895</t>
  </si>
  <si>
    <t>Teterboro Satellite Shop</t>
  </si>
  <si>
    <t>CURTY</t>
  </si>
  <si>
    <t>Curtin,Michael J</t>
  </si>
  <si>
    <t>Yearly Perf Review</t>
  </si>
  <si>
    <t>Crew Ldr - Sat Avionics</t>
  </si>
  <si>
    <t>5 years, 6 months</t>
  </si>
  <si>
    <t>Cote,Mark T</t>
  </si>
  <si>
    <t>Nelson,Matthew Q</t>
  </si>
  <si>
    <t>Glanville,Jeffrey E</t>
  </si>
  <si>
    <t>DASTB</t>
  </si>
  <si>
    <t>A</t>
  </si>
  <si>
    <t>MER</t>
  </si>
  <si>
    <t>0895</t>
  </si>
  <si>
    <t>Teterboro Satellite Shop</t>
  </si>
  <si>
    <t>BOZEL</t>
  </si>
  <si>
    <t>Bozetarnik,Luke J</t>
  </si>
  <si>
    <t>Yearly Perf Review</t>
  </si>
  <si>
    <t>Team Ldr - Sat Avionics</t>
  </si>
  <si>
    <t>14 years, 6 months</t>
  </si>
  <si>
    <t>Cote,Mark T</t>
  </si>
  <si>
    <t>Nelson,Matthew Q</t>
  </si>
  <si>
    <t>Glanville,Jeffrey E</t>
  </si>
  <si>
    <t>DASTB</t>
  </si>
  <si>
    <t>A</t>
  </si>
  <si>
    <t>MER</t>
  </si>
  <si>
    <t>0895</t>
  </si>
  <si>
    <t>Teterboro Satellite Shop</t>
  </si>
  <si>
    <t>JURRS</t>
  </si>
  <si>
    <t>Jurrens,Steven T</t>
  </si>
  <si>
    <t>Yearly Perf Review</t>
  </si>
  <si>
    <t>Crew Ldr - Sat Avionics</t>
  </si>
  <si>
    <t>14 years, 6 months</t>
  </si>
  <si>
    <t>Cote,Mark T</t>
  </si>
  <si>
    <t>Nelson,Matthew Q</t>
  </si>
  <si>
    <t>Glanville,Jeffrey E</t>
  </si>
  <si>
    <t>DASTB</t>
  </si>
  <si>
    <t>A</t>
  </si>
  <si>
    <t>MER</t>
  </si>
  <si>
    <t>0895</t>
  </si>
  <si>
    <t>Teterboro Satellite Shop</t>
  </si>
  <si>
    <t>GLANJ</t>
  </si>
  <si>
    <t>Glanville,Jeffrey E</t>
  </si>
  <si>
    <t>Yearly Perf Review</t>
  </si>
  <si>
    <t>Manager - Sat Avionics/Install</t>
  </si>
  <si>
    <t>18 years, 6 months</t>
  </si>
  <si>
    <t>Cote,Mark T</t>
  </si>
  <si>
    <t>Nelson,Matthew Q</t>
  </si>
  <si>
    <t>DASTB</t>
  </si>
  <si>
    <t>A</t>
  </si>
  <si>
    <t>BBR</t>
  </si>
  <si>
    <t>0895</t>
  </si>
  <si>
    <t>Teterboro Satellite Shop</t>
  </si>
  <si>
    <t>KNYFE</t>
  </si>
  <si>
    <t>Knyff,Edward S</t>
  </si>
  <si>
    <t>Yearly Perf Review</t>
  </si>
  <si>
    <t>Sat Avionics Tech III</t>
  </si>
  <si>
    <t>6 years, 5 months</t>
  </si>
  <si>
    <t>Cote,Mark T</t>
  </si>
  <si>
    <t>Nelson,Matthew Q</t>
  </si>
  <si>
    <t>Glanville,Jeffrey E</t>
  </si>
  <si>
    <t>DASTB</t>
  </si>
  <si>
    <t>A</t>
  </si>
  <si>
    <t>MER</t>
  </si>
  <si>
    <t>0895</t>
  </si>
  <si>
    <t>Teterboro Satellite Shop</t>
  </si>
  <si>
    <t>SILVM</t>
  </si>
  <si>
    <t>Silverio,Miguel</t>
  </si>
  <si>
    <t>Yearly Perf Review</t>
  </si>
  <si>
    <t>Crew Ldr - Sat Install</t>
  </si>
  <si>
    <t>1 year, 4 months</t>
  </si>
  <si>
    <t>Cote,Mark T</t>
  </si>
  <si>
    <t>Nelson,Matthew Q</t>
  </si>
  <si>
    <t>Glanville,Jeffrey E</t>
  </si>
  <si>
    <t>DASTB</t>
  </si>
  <si>
    <t>A</t>
  </si>
  <si>
    <t>MER</t>
  </si>
  <si>
    <t>0895</t>
  </si>
  <si>
    <t>Teterboro Satellite Shop</t>
  </si>
  <si>
    <t>JONMI</t>
  </si>
  <si>
    <t>Jones,Michael</t>
  </si>
  <si>
    <t>Yearly Perf Review</t>
  </si>
  <si>
    <t>Sat Install Spec III</t>
  </si>
  <si>
    <t>4 years, 1 month</t>
  </si>
  <si>
    <t>Cote,Mark T</t>
  </si>
  <si>
    <t>Nelson,Matthew Q</t>
  </si>
  <si>
    <t>Glanville,Jeffrey E</t>
  </si>
  <si>
    <t>DASTB</t>
  </si>
  <si>
    <t>A</t>
  </si>
  <si>
    <t>MER</t>
  </si>
  <si>
    <t>0881</t>
  </si>
  <si>
    <t>Van Nuys Satellite Shop</t>
  </si>
  <si>
    <t>COROG</t>
  </si>
  <si>
    <t>Cornejo,Rogelio</t>
  </si>
  <si>
    <t>MidYear Review</t>
  </si>
  <si>
    <t>Sat Avionics Tech I</t>
  </si>
  <si>
    <t>0 years, 6 months</t>
  </si>
  <si>
    <t>Cote,Mark T</t>
  </si>
  <si>
    <t>Nelson,Matthew Q</t>
  </si>
  <si>
    <t>Samaroo,Patric</t>
  </si>
  <si>
    <t>DASVN</t>
  </si>
  <si>
    <t>A</t>
  </si>
  <si>
    <t>SEL</t>
  </si>
  <si>
    <t>0881</t>
  </si>
  <si>
    <t>Van Nuys Satellite Shop</t>
  </si>
  <si>
    <t>ISCHD</t>
  </si>
  <si>
    <t>Ischy,David J</t>
  </si>
  <si>
    <t>Yearly Perf Review</t>
  </si>
  <si>
    <t>Crew Ldr - Sat Avionics</t>
  </si>
  <si>
    <t>6 years, 10 months</t>
  </si>
  <si>
    <t>Cote,Mark T</t>
  </si>
  <si>
    <t>Nelson,Matthew Q</t>
  </si>
  <si>
    <t>Samaroo,Patric</t>
  </si>
  <si>
    <t>DASVN</t>
  </si>
  <si>
    <t>A</t>
  </si>
  <si>
    <t>ADJ</t>
  </si>
  <si>
    <t>0881</t>
  </si>
  <si>
    <t>Van Nuys Satellite Shop</t>
  </si>
  <si>
    <t>KINGA</t>
  </si>
  <si>
    <t>King,Barney D</t>
  </si>
  <si>
    <t>Yearly Perf Review</t>
  </si>
  <si>
    <t>Crew Ldr - Sat Install</t>
  </si>
  <si>
    <t>6 years, 10 months</t>
  </si>
  <si>
    <t>Cote,Mark T</t>
  </si>
  <si>
    <t>Nelson,Matthew Q</t>
  </si>
  <si>
    <t>Samaroo,Patric</t>
  </si>
  <si>
    <t>DASVN</t>
  </si>
  <si>
    <t>A</t>
  </si>
  <si>
    <t>MER</t>
  </si>
  <si>
    <t>0881</t>
  </si>
  <si>
    <t>Van Nuys Satellite Shop</t>
  </si>
  <si>
    <t>GONRA</t>
  </si>
  <si>
    <t>Gonzalez Monreal,Raul</t>
  </si>
  <si>
    <t>Yearly Perf Review</t>
  </si>
  <si>
    <t>Sat Install Spec II</t>
  </si>
  <si>
    <t>0 years, 6 months</t>
  </si>
  <si>
    <t>Cote,Mark T</t>
  </si>
  <si>
    <t>Nelson,Matthew Q</t>
  </si>
  <si>
    <t>Samaroo,Patric</t>
  </si>
  <si>
    <t>DASVN</t>
  </si>
  <si>
    <t>A</t>
  </si>
  <si>
    <t>ADJ</t>
  </si>
  <si>
    <t>0881</t>
  </si>
  <si>
    <t>Van Nuys Satellite Shop</t>
  </si>
  <si>
    <t>MCCKA</t>
  </si>
  <si>
    <t>McCann,Kalysta</t>
  </si>
  <si>
    <t>Yearly Perf Review</t>
  </si>
  <si>
    <t>Sat Avionics Tech II</t>
  </si>
  <si>
    <t>0 years, 6 months</t>
  </si>
  <si>
    <t>Cote,Mark T</t>
  </si>
  <si>
    <t>Nelson,Matthew Q</t>
  </si>
  <si>
    <t>Samaroo,Patric</t>
  </si>
  <si>
    <t>DASVN</t>
  </si>
  <si>
    <t>A</t>
  </si>
  <si>
    <t>ADJ</t>
  </si>
  <si>
    <t>0881</t>
  </si>
  <si>
    <t>Van Nuys Satellite Shop</t>
  </si>
  <si>
    <t>COROG</t>
  </si>
  <si>
    <t>Cornejo,Rogelio</t>
  </si>
  <si>
    <t>Yearly Perf Review</t>
  </si>
  <si>
    <t>Sat Avionics Tech I</t>
  </si>
  <si>
    <t>0 years, 6 months</t>
  </si>
  <si>
    <t>Cote,Mark T</t>
  </si>
  <si>
    <t>Nelson,Matthew Q</t>
  </si>
  <si>
    <t>Samaroo,Patric</t>
  </si>
  <si>
    <t>DASVN</t>
  </si>
  <si>
    <t>A</t>
  </si>
  <si>
    <t>SEL</t>
  </si>
  <si>
    <t>0881</t>
  </si>
  <si>
    <t>Van Nuys Satellite Shop</t>
  </si>
  <si>
    <t>SAMAP</t>
  </si>
  <si>
    <t>Samaroo,Patrick</t>
  </si>
  <si>
    <t>Yearly Perf Review</t>
  </si>
  <si>
    <t>Manager - Sat Avionics</t>
  </si>
  <si>
    <t>1 year, 5 months</t>
  </si>
  <si>
    <t>Cote,Mark T</t>
  </si>
  <si>
    <t>Nelson,Matthew Q</t>
  </si>
  <si>
    <t>DASVN</t>
  </si>
  <si>
    <t>A</t>
  </si>
  <si>
    <t>BBR</t>
  </si>
  <si>
    <t>0881</t>
  </si>
  <si>
    <t>Van Nuys Satellite Shop</t>
  </si>
  <si>
    <t>BORUT</t>
  </si>
  <si>
    <t>Boruff,Teresa E</t>
  </si>
  <si>
    <t>Yearly Perf Review</t>
  </si>
  <si>
    <t>Customer Account Rep III - Sat</t>
  </si>
  <si>
    <t>2 years, 0 months</t>
  </si>
  <si>
    <t>Cote,Mark T</t>
  </si>
  <si>
    <t>Nelson,Matthew Q</t>
  </si>
  <si>
    <t>Samaroo,Patric</t>
  </si>
  <si>
    <t>DASVN</t>
  </si>
  <si>
    <t>A</t>
  </si>
  <si>
    <t>MER</t>
  </si>
  <si>
    <t>Sheet index:</t>
  </si>
  <si>
    <t>SAT &amp; RRT ALL</t>
  </si>
  <si>
    <t>Key:</t>
  </si>
  <si>
    <t>Past Due</t>
  </si>
  <si>
    <t>TM is on Leave of Absence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</si>
</sst>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8" x14ac:knownFonts="1">
    <font>
      <sz val="11"/>
      <name val="Calibri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1"/>
      <name val="Aptos Narrow"/>
      <family val="2"/>
    </font>
    <font>
      <sz val="11"/>
      <name val="Aptos Narrow"/>
      <family val="2"/>
    </font>
    <font>
      <b/>
      <sz val="13"/>
      <color indexed="18"/>
      <name val="Calibri"/>
      <family val="2"/>
    </font>
    <font>
      <sz val="11"/>
      <color indexed="18"/>
      <name val="Calibri"/>
      <family val="2"/>
    </font>
    <font>
      <u/>
      <sz val="11"/>
      <color theme="1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EB9C"/>
      </patternFill>
    </fill>
  </fills>
  <borders count="1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7" fillId="0" borderId="0" applyNumberFormat="0" applyFill="0" applyBorder="0" applyAlignment="0" applyProtection="0"/>
  </cellStyleXfs>
  <cellXfs count="36">
    <xf numFmtId="0" fontId="0" fillId="0" borderId="0" xfId="0"/>
    <xf numFmtId="0" fontId="3" fillId="0" borderId="1" xfId="0" applyNumberFormat="1" applyFont="1" applyBorder="1" applyAlignment="1" applyProtection="1"/>
    <xf numFmtId="0" fontId="4" fillId="0" borderId="0" xfId="0" applyFont="1"/>
    <xf numFmtId="0" fontId="4" fillId="0" borderId="2" xfId="0" applyNumberFormat="1" applyFont="1" applyBorder="1" applyAlignment="1" applyProtection="1">
      <alignment horizontal="left"/>
    </xf>
    <xf numFmtId="0" fontId="4" fillId="0" borderId="3" xfId="0" applyNumberFormat="1" applyFont="1" applyBorder="1" applyAlignment="1" applyProtection="1">
      <alignment horizontal="left"/>
    </xf>
    <xf numFmtId="0" fontId="4" fillId="0" borderId="4" xfId="0" applyNumberFormat="1" applyFont="1" applyBorder="1" applyAlignment="1" applyProtection="1">
      <alignment horizontal="left"/>
    </xf>
    <xf numFmtId="0" fontId="4" fillId="0" borderId="5" xfId="0" applyNumberFormat="1" applyFont="1" applyBorder="1" applyAlignment="1" applyProtection="1">
      <alignment horizontal="left"/>
    </xf>
    <xf numFmtId="164" fontId="4" fillId="0" borderId="6" xfId="0" applyNumberFormat="1" applyFont="1" applyBorder="1" applyAlignment="1" applyProtection="1">
      <alignment horizontal="left"/>
    </xf>
    <xf numFmtId="0" fontId="4" fillId="0" borderId="7" xfId="0" applyNumberFormat="1" applyFont="1" applyBorder="1" applyAlignment="1" applyProtection="1">
      <alignment horizontal="left"/>
    </xf>
    <xf numFmtId="0" fontId="4" fillId="0" borderId="8" xfId="0" applyNumberFormat="1" applyFont="1" applyBorder="1" applyAlignment="1" applyProtection="1">
      <alignment horizontal="left"/>
    </xf>
    <xf numFmtId="0" fontId="4" fillId="0" borderId="9" xfId="0" applyNumberFormat="1" applyFont="1" applyBorder="1" applyAlignment="1" applyProtection="1">
      <alignment horizontal="left"/>
    </xf>
    <xf numFmtId="0" fontId="4" fillId="0" borderId="10" xfId="0" applyNumberFormat="1" applyFont="1" applyBorder="1" applyAlignment="1" applyProtection="1">
      <alignment horizontal="left"/>
    </xf>
    <xf numFmtId="0" fontId="4" fillId="0" borderId="11" xfId="0" applyNumberFormat="1" applyFont="1" applyBorder="1" applyAlignment="1" applyProtection="1">
      <alignment horizontal="left"/>
    </xf>
    <xf numFmtId="0" fontId="4" fillId="0" borderId="12" xfId="0" applyNumberFormat="1" applyFont="1" applyBorder="1" applyAlignment="1" applyProtection="1">
      <alignment horizontal="left"/>
    </xf>
    <xf numFmtId="0" fontId="4" fillId="0" borderId="13" xfId="0" applyNumberFormat="1" applyFont="1" applyBorder="1" applyAlignment="1" applyProtection="1">
      <alignment horizontal="left"/>
    </xf>
    <xf numFmtId="0" fontId="4" fillId="0" borderId="14" xfId="0" applyNumberFormat="1" applyFont="1" applyBorder="1" applyAlignment="1" applyProtection="1">
      <alignment horizontal="left"/>
    </xf>
    <xf numFmtId="0" fontId="4" fillId="0" borderId="15" xfId="0" applyNumberFormat="1" applyFont="1" applyBorder="1" applyAlignment="1" applyProtection="1">
      <alignment horizontal="left"/>
    </xf>
    <xf numFmtId="0" fontId="2" fillId="3" borderId="2" xfId="2" applyNumberFormat="1" applyBorder="1" applyAlignment="1" applyProtection="1">
      <alignment horizontal="left"/>
    </xf>
    <xf numFmtId="0" fontId="2" fillId="3" borderId="3" xfId="2" applyNumberFormat="1" applyBorder="1" applyAlignment="1" applyProtection="1">
      <alignment horizontal="left"/>
    </xf>
    <xf numFmtId="0" fontId="2" fillId="3" borderId="4" xfId="2" applyNumberFormat="1" applyBorder="1" applyAlignment="1" applyProtection="1">
      <alignment horizontal="left"/>
    </xf>
    <xf numFmtId="0" fontId="2" fillId="3" borderId="5" xfId="2" applyNumberFormat="1" applyBorder="1" applyAlignment="1" applyProtection="1">
      <alignment horizontal="left"/>
    </xf>
    <xf numFmtId="164" fontId="2" fillId="3" borderId="6" xfId="2" applyNumberFormat="1" applyBorder="1" applyAlignment="1" applyProtection="1">
      <alignment horizontal="left"/>
    </xf>
    <xf numFmtId="0" fontId="2" fillId="3" borderId="7" xfId="2" applyNumberFormat="1" applyBorder="1" applyAlignment="1" applyProtection="1">
      <alignment horizontal="left"/>
    </xf>
    <xf numFmtId="0" fontId="2" fillId="3" borderId="8" xfId="2" applyNumberFormat="1" applyBorder="1" applyAlignment="1" applyProtection="1">
      <alignment horizontal="left"/>
    </xf>
    <xf numFmtId="0" fontId="2" fillId="3" borderId="9" xfId="2" applyNumberFormat="1" applyBorder="1" applyAlignment="1" applyProtection="1">
      <alignment horizontal="left"/>
    </xf>
    <xf numFmtId="0" fontId="2" fillId="3" borderId="10" xfId="2" applyNumberFormat="1" applyBorder="1" applyAlignment="1" applyProtection="1">
      <alignment horizontal="left"/>
    </xf>
    <xf numFmtId="0" fontId="2" fillId="3" borderId="11" xfId="2" applyNumberFormat="1" applyBorder="1" applyAlignment="1" applyProtection="1">
      <alignment horizontal="left"/>
    </xf>
    <xf numFmtId="0" fontId="2" fillId="3" borderId="12" xfId="2" applyNumberFormat="1" applyBorder="1" applyAlignment="1" applyProtection="1">
      <alignment horizontal="left"/>
    </xf>
    <xf numFmtId="0" fontId="2" fillId="3" borderId="13" xfId="2" applyNumberFormat="1" applyBorder="1" applyAlignment="1" applyProtection="1">
      <alignment horizontal="left"/>
    </xf>
    <xf numFmtId="0" fontId="2" fillId="3" borderId="14" xfId="2" applyNumberFormat="1" applyBorder="1" applyAlignment="1" applyProtection="1">
      <alignment horizontal="left"/>
    </xf>
    <xf numFmtId="0" fontId="2" fillId="3" borderId="15" xfId="2" applyNumberFormat="1" applyBorder="1" applyAlignment="1" applyProtection="1">
      <alignment horizontal="left"/>
    </xf>
    <xf numFmtId="0" fontId="5" fillId="0" borderId="0" xfId="0" applyFont="1"/>
    <xf numFmtId="0" fontId="6" fillId="0" borderId="0" xfId="0" applyFont="1"/>
    <xf numFmtId="0" fontId="7" fillId="0" borderId="0" xfId="3" quotePrefix="1"/>
    <xf numFmtId="0" fontId="1" fillId="2" borderId="0" xfId="1"/>
    <xf numFmtId="0" fontId="2" fillId="3" borderId="0" xfId="2"/>
  </cellXfs>
  <cellStyles count="4">
    <cellStyle name="Bad" xfId="1" builtinId="27"/>
    <cellStyle name="Hyperlink" xfId="3" builtinId="8"/>
    <cellStyle name="Neutral" xfId="2" builtinId="28"/>
    <cellStyle name="Normal" xfId="0" builtinId="0"/>
  </cellStyles>
  <dxfs count="3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4178CA-9362-46D8-83C4-4B5515EB2CC4}">
  <dimension ref="A1:D35"/>
  <sheetViews>
    <sheetView tabSelected="1" workbookViewId="0">
      <selection activeCell="G10" sqref="G10"/>
    </sheetView>
  </sheetViews>
  <sheetFormatPr defaultRowHeight="15" x14ac:dyDescent="0.25"/>
  <cols>
    <col min="1" max="1" width="26.5703125" style="32" bestFit="1" customWidth="1"/>
    <col min="2" max="3" width="9.140625" style="32"/>
    <col min="4" max="4" width="24" style="32" bestFit="1" customWidth="1"/>
    <col min="5" max="16384" width="9.140625" style="32"/>
  </cols>
  <sheetData>
    <row r="1" spans="1:4" ht="17.25" x14ac:dyDescent="0.3">
      <c r="A1" s="31" t="s">
        <v>3607</v>
      </c>
      <c r="D1" s="31" t="s">
        <v>3609</v>
      </c>
    </row>
    <row r="2" spans="1:4" x14ac:dyDescent="0.25">
      <c r="A2" s="33" t="s">
        <v>3608</v>
      </c>
      <c r="D2" s="34" t="s">
        <v>3610</v>
      </c>
    </row>
    <row r="3" spans="1:4" x14ac:dyDescent="0.25">
      <c r="A3" s="33" t="s">
        <v>15</v>
      </c>
      <c r="D3" s="35" t="s">
        <v>3611</v>
      </c>
    </row>
    <row r="4" spans="1:4" x14ac:dyDescent="0.25">
      <c r="A4" s="33" t="s">
        <v>67</v>
      </c>
    </row>
    <row r="5" spans="1:4" x14ac:dyDescent="0.25">
      <c r="A5" s="33" t="s">
        <v>197</v>
      </c>
    </row>
    <row r="6" spans="1:4" x14ac:dyDescent="0.25">
      <c r="A6" s="33" t="s">
        <v>313</v>
      </c>
    </row>
    <row r="7" spans="1:4" x14ac:dyDescent="0.25">
      <c r="A7" s="33" t="s">
        <v>416</v>
      </c>
    </row>
    <row r="8" spans="1:4" x14ac:dyDescent="0.25">
      <c r="A8" s="33" t="s">
        <v>455</v>
      </c>
    </row>
    <row r="9" spans="1:4" x14ac:dyDescent="0.25">
      <c r="A9" s="33" t="s">
        <v>546</v>
      </c>
    </row>
    <row r="10" spans="1:4" x14ac:dyDescent="0.25">
      <c r="A10" s="33" t="s">
        <v>715</v>
      </c>
    </row>
    <row r="11" spans="1:4" x14ac:dyDescent="0.25">
      <c r="A11" s="33" t="s">
        <v>935</v>
      </c>
    </row>
    <row r="12" spans="1:4" x14ac:dyDescent="0.25">
      <c r="A12" s="33" t="s">
        <v>1165</v>
      </c>
    </row>
    <row r="13" spans="1:4" x14ac:dyDescent="0.25">
      <c r="A13" s="33" t="s">
        <v>1320</v>
      </c>
    </row>
    <row r="14" spans="1:4" x14ac:dyDescent="0.25">
      <c r="A14" s="33" t="s">
        <v>1450</v>
      </c>
    </row>
    <row r="15" spans="1:4" x14ac:dyDescent="0.25">
      <c r="A15" s="33" t="s">
        <v>1839</v>
      </c>
    </row>
    <row r="16" spans="1:4" x14ac:dyDescent="0.25">
      <c r="A16" s="33" t="s">
        <v>1955</v>
      </c>
    </row>
    <row r="17" spans="1:1" x14ac:dyDescent="0.25">
      <c r="A17" s="33" t="s">
        <v>2087</v>
      </c>
    </row>
    <row r="18" spans="1:1" x14ac:dyDescent="0.25">
      <c r="A18" s="33" t="s">
        <v>2151</v>
      </c>
    </row>
    <row r="19" spans="1:1" x14ac:dyDescent="0.25">
      <c r="A19" s="33" t="s">
        <v>2203</v>
      </c>
    </row>
    <row r="20" spans="1:1" x14ac:dyDescent="0.25">
      <c r="A20" s="33" t="s">
        <v>2242</v>
      </c>
    </row>
    <row r="21" spans="1:1" x14ac:dyDescent="0.25">
      <c r="A21" s="33" t="s">
        <v>2319</v>
      </c>
    </row>
    <row r="22" spans="1:1" x14ac:dyDescent="0.25">
      <c r="A22" s="33" t="s">
        <v>2332</v>
      </c>
    </row>
    <row r="23" spans="1:1" x14ac:dyDescent="0.25">
      <c r="A23" s="33" t="s">
        <v>2345</v>
      </c>
    </row>
    <row r="24" spans="1:1" x14ac:dyDescent="0.25">
      <c r="A24" s="33" t="s">
        <v>2448</v>
      </c>
    </row>
    <row r="25" spans="1:1" x14ac:dyDescent="0.25">
      <c r="A25" s="33" t="s">
        <v>2539</v>
      </c>
    </row>
    <row r="26" spans="1:1" x14ac:dyDescent="0.25">
      <c r="A26" s="33" t="s">
        <v>2668</v>
      </c>
    </row>
    <row r="27" spans="1:1" x14ac:dyDescent="0.25">
      <c r="A27" s="33" t="s">
        <v>2719</v>
      </c>
    </row>
    <row r="28" spans="1:1" x14ac:dyDescent="0.25">
      <c r="A28" s="33" t="s">
        <v>2835</v>
      </c>
    </row>
    <row r="29" spans="1:1" x14ac:dyDescent="0.25">
      <c r="A29" s="33" t="s">
        <v>2951</v>
      </c>
    </row>
    <row r="30" spans="1:1" x14ac:dyDescent="0.25">
      <c r="A30" s="33" t="s">
        <v>3067</v>
      </c>
    </row>
    <row r="31" spans="1:1" x14ac:dyDescent="0.25">
      <c r="A31" s="33" t="s">
        <v>3093</v>
      </c>
    </row>
    <row r="32" spans="1:1" x14ac:dyDescent="0.25">
      <c r="A32" s="33" t="s">
        <v>3144</v>
      </c>
    </row>
    <row r="33" spans="1:1" x14ac:dyDescent="0.25">
      <c r="A33" s="33" t="s">
        <v>3208</v>
      </c>
    </row>
    <row r="34" spans="1:1" x14ac:dyDescent="0.25">
      <c r="A34" s="33" t="s">
        <v>3337</v>
      </c>
    </row>
    <row r="35" spans="1:1" x14ac:dyDescent="0.25">
      <c r="A35" s="33" t="s">
        <v>3505</v>
      </c>
    </row>
  </sheetData>
  <sheetProtection algorithmName="SHA-512" hashValue="Alwg5gPb3QzxptxWbDVzZciTanO/vX1VsfCXX/la40DzKaKq0RMNaD+U1Ub+nyhMzf2JYWDv3iftRtJgSxFwyg==" saltValue="IebBm2IAzENR9Y91A0fNvw==" spinCount="100000" sheet="1" objects="1" scenarios="1"/>
  <hyperlinks>
    <hyperlink ref="A2" location="'SAT &amp; RRT ALL'!A1" display="'SAT &amp; RRT ALL'!A1" xr:uid="{76A2FFE0-433A-4887-8336-08157DF6DB84}"/>
    <hyperlink ref="A3" location="'Arizona RRT'!A1" display="'Arizona RRT'!A1" xr:uid="{A3F1F554-E880-4E9D-9859-4DB7D047CF33}"/>
    <hyperlink ref="A4" location="'Atlanta RRT'!A1" display="'Atlanta RRT'!A1" xr:uid="{F5730DB7-04F2-4C14-8023-0D51282E64CF}"/>
    <hyperlink ref="A5" location="'Atlanta Satellite Shop'!A1" display="'Atlanta Satellite Shop'!A1" xr:uid="{F3E0B96E-9256-465F-A6BF-9B54338A3D5B}"/>
    <hyperlink ref="A6" location="'Austin Satellite Shop'!A1" display="'Austin Satellite Shop'!A1" xr:uid="{DED8E9B0-A254-4B49-9DB7-9B87B9609322}"/>
    <hyperlink ref="A7" location="'Bedford Satellite Shop'!A1" display="'Bedford Satellite Shop'!A1" xr:uid="{891D089C-AC47-46BB-AF86-A310F51C36AB}"/>
    <hyperlink ref="A8" location="'Charlotte RRT'!A1" display="'Charlotte RRT'!A1" xr:uid="{94643B5A-9EC8-45A0-85AD-CAF159BB76D7}"/>
    <hyperlink ref="A9" location="'Dallas RRT'!A1" display="'Dallas RRT'!A1" xr:uid="{5B2C313B-FC12-4346-930F-148AB2BCF97B}"/>
    <hyperlink ref="A10" location="'Dallas Satellite Shop'!A1" display="'Dallas Satellite Shop'!A1" xr:uid="{A306AF2F-1841-4DAA-98A6-8F2177985BF2}"/>
    <hyperlink ref="A11" location="'Denver Satellite Shop'!A1" display="'Denver Satellite Shop'!A1" xr:uid="{5086CEE5-0C1B-4419-97F9-443AC1EE9639}"/>
    <hyperlink ref="A12" location="'Ft Lauderdale Satellite Shop'!A1" display="'Ft Lauderdale Satellite Shop'!A1" xr:uid="{A3C739B2-3C49-4501-898D-A455E8CA4468}"/>
    <hyperlink ref="A13" location="'Ft. Lauderdale RRT'!A1" display="'Ft. Lauderdale RRT'!A1" xr:uid="{63D5CDC4-6AB3-40BC-A1A2-CC6D4D581169}"/>
    <hyperlink ref="A14" location="'Houston Satellite Shop'!A1" display="'Houston Satellite Shop'!A1" xr:uid="{C6113B3F-06B1-4B2F-91AE-E7C14A5B61C0}"/>
    <hyperlink ref="A15" location="'Kansas City Satellite Shop'!A1" display="'Kansas City Satellite Shop'!A1" xr:uid="{DD91AEBA-F679-4CF9-BE2D-9C23FC994E3F}"/>
    <hyperlink ref="A16" location="'LNK Satellite Administration'!A1" display="'LNK Satellite Administration'!A1" xr:uid="{BD6DBCB5-6CB6-4E1A-9BEB-2BD2C2AA899B}"/>
    <hyperlink ref="A17" location="'Las Vegas Satellite Shop'!A1" display="'Las Vegas Satellite Shop'!A1" xr:uid="{4F122FE8-4971-4C99-9D81-D05FF8A968BA}"/>
    <hyperlink ref="A18" location="'Long Beach RRT'!A1" display="'Long Beach RRT'!A1" xr:uid="{046EAD3F-E077-4A62-8C0D-32E6690943B7}"/>
    <hyperlink ref="A19" location="'Long Island Satellite Shop'!A1" display="'Long Island Satellite Shop'!A1" xr:uid="{F81F7E3A-090E-431A-8D98-2E8C854E2E0C}"/>
    <hyperlink ref="A20" location="'Manassas Satellite Shop'!A1" display="'Manassas Satellite Shop'!A1" xr:uid="{3697C73B-FDD5-432B-8C43-6EC2DD1228C2}"/>
    <hyperlink ref="A21" location="'Morristown Satellite Shop'!A1" display="'Morristown Satellite Shop'!A1" xr:uid="{7B465E69-4698-4A54-B3B0-7E3EA492F662}"/>
    <hyperlink ref="A22" location="'Nashville RRT'!A1" display="'Nashville RRT'!A1" xr:uid="{7F0CC483-6611-4189-8BB9-E516BA9FAAE0}"/>
    <hyperlink ref="A23" location="'Nashville Satellite Shop'!A1" display="'Nashville Satellite Shop'!A1" xr:uid="{694E1925-C2E3-4428-8E3D-8E805383DA53}"/>
    <hyperlink ref="A24" location="'Northeast RRT'!A1" display="'Northeast RRT'!A1" xr:uid="{A11D44BA-63D9-4E7E-8940-00E3ACFADBBF}"/>
    <hyperlink ref="A25" location="'Oxford Satellite Shop'!A1" display="'Oxford Satellite Shop'!A1" xr:uid="{A3D4E339-9462-43AB-A4C1-8C2745F157EC}"/>
    <hyperlink ref="A26" location="'Portland Satellite Shop'!A1" display="'Portland Satellite Shop'!A1" xr:uid="{3B54EC80-2272-4FF5-BE60-1BF2668108E9}"/>
    <hyperlink ref="A27" location="'Rapid Response Admin'!A1" display="'Rapid Response Admin'!A1" xr:uid="{B6DA3E6F-626C-47D2-BACB-C09A3E5A309E}"/>
    <hyperlink ref="A28" location="'Sacramento Satellite Shop'!A1" display="'Sacramento Satellite Shop'!A1" xr:uid="{B9272A4C-B54C-4D4C-BF32-05B4C686BD3A}"/>
    <hyperlink ref="A29" location="'Scottsdale Satellite Shop'!A1" display="'Scottsdale Satellite Shop'!A1" xr:uid="{182E2173-37BB-483D-B41A-CEAF1723DDB1}"/>
    <hyperlink ref="A30" location="'Seattle RRT'!A1" display="'Seattle RRT'!A1" xr:uid="{66CCC098-71DF-4990-B3C8-1D7F164CAECA}"/>
    <hyperlink ref="A31" location="'Seattle Satellite Shop'!A1" display="'Seattle Satellite Shop'!A1" xr:uid="{3B43E3B2-C414-4F6B-BF32-EEFF2F490153}"/>
    <hyperlink ref="A32" location="'St Louis Satellite Shop'!A1" display="'St Louis Satellite Shop'!A1" xr:uid="{CF312991-7A85-4B16-849B-AD085D9B5906}"/>
    <hyperlink ref="A33" location="'St Paul Satellite Shop'!A1" display="'St Paul Satellite Shop'!A1" xr:uid="{7BB634AA-0DA3-4B4B-9BDB-355905779274}"/>
    <hyperlink ref="A34" location="'Teterboro Satellite Shop'!A1" display="'Teterboro Satellite Shop'!A1" xr:uid="{13B30598-4F59-42D3-AEA0-7DDAF78824B0}"/>
    <hyperlink ref="A35" location="'Van Nuys Satellite Shop'!A1" display="'Van Nuys Satellite Shop'!A1" xr:uid="{6CFFFE41-3071-4FE5-B66D-CD1220F4D98E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80"/>
  <sheetViews>
    <sheetView workbookViewId="0">
      <pane ySplit="1" topLeftCell="A2" activePane="bottomLeft" state="frozen"/>
      <selection pane="bottomLeft" activeCell="B30" sqref="B30"/>
    </sheetView>
  </sheetViews>
  <sheetFormatPr defaultRowHeight="15" x14ac:dyDescent="0.25"/>
  <cols>
    <col min="1" max="1" width="9.140625" style="2" bestFit="1" customWidth="1"/>
    <col min="2" max="2" width="26" style="2" bestFit="1" customWidth="1"/>
    <col min="3" max="3" width="10.28515625" style="2" bestFit="1" customWidth="1"/>
    <col min="4" max="4" width="25.7109375" style="2" bestFit="1" customWidth="1"/>
    <col min="5" max="5" width="11.7109375" style="2" bestFit="1" customWidth="1"/>
    <col min="6" max="6" width="19.85546875" style="2" bestFit="1" customWidth="1"/>
    <col min="7" max="7" width="31.42578125" style="2" bestFit="1" customWidth="1"/>
    <col min="8" max="8" width="17.5703125" style="2" bestFit="1" customWidth="1"/>
    <col min="9" max="9" width="18.140625" style="2" bestFit="1" customWidth="1"/>
    <col min="10" max="10" width="25.7109375" style="2" bestFit="1" customWidth="1"/>
    <col min="11" max="11" width="23.7109375" style="2" bestFit="1" customWidth="1"/>
    <col min="12" max="12" width="7.42578125" style="2" bestFit="1" customWidth="1"/>
    <col min="13" max="13" width="27" style="2" bestFit="1" customWidth="1"/>
    <col min="14" max="14" width="23.8554687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3" t="s">
        <v>14</v>
      </c>
      <c r="B2" s="4" t="s">
        <v>15</v>
      </c>
      <c r="C2" s="5" t="s">
        <v>16</v>
      </c>
      <c r="D2" s="6" t="s">
        <v>17</v>
      </c>
      <c r="E2" s="7">
        <v>45778</v>
      </c>
      <c r="F2" s="8" t="s">
        <v>18</v>
      </c>
      <c r="G2" s="9" t="s">
        <v>19</v>
      </c>
      <c r="H2" s="10" t="s">
        <v>20</v>
      </c>
      <c r="I2" s="11" t="s">
        <v>21</v>
      </c>
      <c r="J2" s="12" t="s">
        <v>22</v>
      </c>
      <c r="K2" s="13" t="s">
        <v>23</v>
      </c>
      <c r="L2" s="14" t="s">
        <v>24</v>
      </c>
      <c r="M2" s="15" t="s">
        <v>25</v>
      </c>
      <c r="N2" s="16" t="s">
        <v>26</v>
      </c>
    </row>
    <row r="3" spans="1:14" x14ac:dyDescent="0.25">
      <c r="A3" s="3" t="s">
        <v>27</v>
      </c>
      <c r="B3" s="4" t="s">
        <v>28</v>
      </c>
      <c r="C3" s="5" t="s">
        <v>29</v>
      </c>
      <c r="D3" s="6" t="s">
        <v>30</v>
      </c>
      <c r="E3" s="7">
        <v>45810</v>
      </c>
      <c r="F3" s="8" t="s">
        <v>31</v>
      </c>
      <c r="G3" s="9" t="s">
        <v>32</v>
      </c>
      <c r="H3" s="10" t="s">
        <v>33</v>
      </c>
      <c r="I3" s="11" t="s">
        <v>34</v>
      </c>
      <c r="J3" s="12" t="s">
        <v>35</v>
      </c>
      <c r="K3" s="13" t="s">
        <v>36</v>
      </c>
      <c r="L3" s="14" t="s">
        <v>37</v>
      </c>
      <c r="M3" s="15" t="s">
        <v>38</v>
      </c>
      <c r="N3" s="16" t="s">
        <v>39</v>
      </c>
    </row>
    <row r="4" spans="1:14" x14ac:dyDescent="0.25">
      <c r="A4" s="3" t="s">
        <v>40</v>
      </c>
      <c r="B4" s="4" t="s">
        <v>41</v>
      </c>
      <c r="C4" s="5" t="s">
        <v>42</v>
      </c>
      <c r="D4" s="6" t="s">
        <v>43</v>
      </c>
      <c r="E4" s="7">
        <v>46189</v>
      </c>
      <c r="F4" s="8" t="s">
        <v>44</v>
      </c>
      <c r="G4" s="9" t="s">
        <v>45</v>
      </c>
      <c r="H4" s="10" t="s">
        <v>46</v>
      </c>
      <c r="I4" s="11" t="s">
        <v>47</v>
      </c>
      <c r="J4" s="12" t="s">
        <v>48</v>
      </c>
      <c r="K4" s="13" t="s">
        <v>49</v>
      </c>
      <c r="L4" s="14" t="s">
        <v>50</v>
      </c>
      <c r="M4" s="15" t="s">
        <v>51</v>
      </c>
      <c r="N4" s="16" t="s">
        <v>52</v>
      </c>
    </row>
    <row r="5" spans="1:14" x14ac:dyDescent="0.25">
      <c r="A5" s="3" t="s">
        <v>53</v>
      </c>
      <c r="B5" s="4" t="s">
        <v>54</v>
      </c>
      <c r="C5" s="5" t="s">
        <v>55</v>
      </c>
      <c r="D5" s="6" t="s">
        <v>56</v>
      </c>
      <c r="E5" s="7">
        <v>46321</v>
      </c>
      <c r="F5" s="8" t="s">
        <v>57</v>
      </c>
      <c r="G5" s="9" t="s">
        <v>58</v>
      </c>
      <c r="H5" s="10" t="s">
        <v>59</v>
      </c>
      <c r="I5" s="11" t="s">
        <v>60</v>
      </c>
      <c r="J5" s="12" t="s">
        <v>61</v>
      </c>
      <c r="K5" s="13" t="s">
        <v>62</v>
      </c>
      <c r="L5" s="14" t="s">
        <v>63</v>
      </c>
      <c r="M5" s="15" t="s">
        <v>64</v>
      </c>
      <c r="N5" s="16" t="s">
        <v>65</v>
      </c>
    </row>
    <row r="6" spans="1:14" x14ac:dyDescent="0.25">
      <c r="A6" s="3" t="s">
        <v>66</v>
      </c>
      <c r="B6" s="4" t="s">
        <v>67</v>
      </c>
      <c r="C6" s="5" t="s">
        <v>68</v>
      </c>
      <c r="D6" s="6" t="s">
        <v>69</v>
      </c>
      <c r="E6" s="7">
        <v>44985</v>
      </c>
      <c r="F6" s="8" t="s">
        <v>70</v>
      </c>
      <c r="G6" s="9" t="s">
        <v>71</v>
      </c>
      <c r="H6" s="10" t="s">
        <v>72</v>
      </c>
      <c r="I6" s="11" t="s">
        <v>73</v>
      </c>
      <c r="J6" s="12" t="s">
        <v>74</v>
      </c>
      <c r="K6" s="13" t="s">
        <v>75</v>
      </c>
      <c r="L6" s="14" t="s">
        <v>76</v>
      </c>
      <c r="M6" s="15" t="s">
        <v>77</v>
      </c>
      <c r="N6" s="16" t="s">
        <v>78</v>
      </c>
    </row>
    <row r="7" spans="1:14" x14ac:dyDescent="0.25">
      <c r="A7" s="3" t="s">
        <v>79</v>
      </c>
      <c r="B7" s="4" t="s">
        <v>80</v>
      </c>
      <c r="C7" s="5" t="s">
        <v>81</v>
      </c>
      <c r="D7" s="6" t="s">
        <v>82</v>
      </c>
      <c r="E7" s="7">
        <v>45167</v>
      </c>
      <c r="F7" s="8" t="s">
        <v>83</v>
      </c>
      <c r="G7" s="9" t="s">
        <v>84</v>
      </c>
      <c r="H7" s="10" t="s">
        <v>85</v>
      </c>
      <c r="I7" s="11" t="s">
        <v>86</v>
      </c>
      <c r="J7" s="12" t="s">
        <v>87</v>
      </c>
      <c r="K7" s="13" t="s">
        <v>88</v>
      </c>
      <c r="L7" s="14" t="s">
        <v>89</v>
      </c>
      <c r="M7" s="15" t="s">
        <v>90</v>
      </c>
      <c r="N7" s="16" t="s">
        <v>91</v>
      </c>
    </row>
    <row r="8" spans="1:14" x14ac:dyDescent="0.25">
      <c r="A8" s="3" t="s">
        <v>92</v>
      </c>
      <c r="B8" s="4" t="s">
        <v>93</v>
      </c>
      <c r="C8" s="5" t="s">
        <v>94</v>
      </c>
      <c r="D8" s="6" t="s">
        <v>95</v>
      </c>
      <c r="E8" s="7">
        <v>45376</v>
      </c>
      <c r="F8" s="8" t="s">
        <v>96</v>
      </c>
      <c r="G8" s="9" t="s">
        <v>97</v>
      </c>
      <c r="H8" s="10" t="s">
        <v>98</v>
      </c>
      <c r="I8" s="11" t="s">
        <v>99</v>
      </c>
      <c r="J8" s="12" t="s">
        <v>100</v>
      </c>
      <c r="K8" s="13" t="s">
        <v>101</v>
      </c>
      <c r="L8" s="14" t="s">
        <v>102</v>
      </c>
      <c r="M8" s="15" t="s">
        <v>103</v>
      </c>
      <c r="N8" s="16" t="s">
        <v>104</v>
      </c>
    </row>
    <row r="9" spans="1:14" x14ac:dyDescent="0.25">
      <c r="A9" s="3" t="s">
        <v>105</v>
      </c>
      <c r="B9" s="4" t="s">
        <v>106</v>
      </c>
      <c r="C9" s="5" t="s">
        <v>107</v>
      </c>
      <c r="D9" s="6" t="s">
        <v>108</v>
      </c>
      <c r="E9" s="7">
        <v>45560</v>
      </c>
      <c r="F9" s="8" t="s">
        <v>109</v>
      </c>
      <c r="G9" s="9" t="s">
        <v>110</v>
      </c>
      <c r="H9" s="10" t="s">
        <v>111</v>
      </c>
      <c r="I9" s="11" t="s">
        <v>112</v>
      </c>
      <c r="J9" s="12" t="s">
        <v>113</v>
      </c>
      <c r="K9" s="13" t="s">
        <v>114</v>
      </c>
      <c r="L9" s="14" t="s">
        <v>115</v>
      </c>
      <c r="M9" s="15" t="s">
        <v>116</v>
      </c>
      <c r="N9" s="16" t="s">
        <v>117</v>
      </c>
    </row>
    <row r="10" spans="1:14" x14ac:dyDescent="0.25">
      <c r="A10" s="3" t="s">
        <v>118</v>
      </c>
      <c r="B10" s="4" t="s">
        <v>119</v>
      </c>
      <c r="C10" s="5" t="s">
        <v>120</v>
      </c>
      <c r="D10" s="6" t="s">
        <v>121</v>
      </c>
      <c r="E10" s="7">
        <v>45977</v>
      </c>
      <c r="F10" s="8" t="s">
        <v>122</v>
      </c>
      <c r="G10" s="9" t="s">
        <v>123</v>
      </c>
      <c r="H10" s="10" t="s">
        <v>124</v>
      </c>
      <c r="I10" s="11" t="s">
        <v>125</v>
      </c>
      <c r="J10" s="12" t="s">
        <v>126</v>
      </c>
      <c r="K10" s="13" t="s">
        <v>127</v>
      </c>
      <c r="L10" s="14" t="s">
        <v>128</v>
      </c>
      <c r="M10" s="15" t="s">
        <v>129</v>
      </c>
      <c r="N10" s="16" t="s">
        <v>130</v>
      </c>
    </row>
    <row r="11" spans="1:14" x14ac:dyDescent="0.25">
      <c r="A11" s="3" t="s">
        <v>131</v>
      </c>
      <c r="B11" s="4" t="s">
        <v>132</v>
      </c>
      <c r="C11" s="5" t="s">
        <v>133</v>
      </c>
      <c r="D11" s="6" t="s">
        <v>134</v>
      </c>
      <c r="E11" s="7">
        <v>46062</v>
      </c>
      <c r="F11" s="8" t="s">
        <v>135</v>
      </c>
      <c r="G11" s="9" t="s">
        <v>136</v>
      </c>
      <c r="H11" s="10" t="s">
        <v>137</v>
      </c>
      <c r="I11" s="11" t="s">
        <v>138</v>
      </c>
      <c r="J11" s="12" t="s">
        <v>139</v>
      </c>
      <c r="K11" s="13" t="s">
        <v>140</v>
      </c>
      <c r="L11" s="14" t="s">
        <v>141</v>
      </c>
      <c r="M11" s="15" t="s">
        <v>142</v>
      </c>
      <c r="N11" s="16" t="s">
        <v>143</v>
      </c>
    </row>
    <row r="12" spans="1:14" x14ac:dyDescent="0.25">
      <c r="A12" s="3" t="s">
        <v>144</v>
      </c>
      <c r="B12" s="4" t="s">
        <v>145</v>
      </c>
      <c r="C12" s="5" t="s">
        <v>146</v>
      </c>
      <c r="D12" s="6" t="s">
        <v>147</v>
      </c>
      <c r="E12" s="7">
        <v>46071</v>
      </c>
      <c r="F12" s="8" t="s">
        <v>148</v>
      </c>
      <c r="G12" s="9" t="s">
        <v>149</v>
      </c>
      <c r="H12" s="10" t="s">
        <v>150</v>
      </c>
      <c r="I12" s="11" t="s">
        <v>151</v>
      </c>
      <c r="J12" s="12" t="s">
        <v>152</v>
      </c>
      <c r="K12" s="13" t="s">
        <v>153</v>
      </c>
      <c r="L12" s="14" t="s">
        <v>154</v>
      </c>
      <c r="M12" s="15" t="s">
        <v>155</v>
      </c>
      <c r="N12" s="16" t="s">
        <v>156</v>
      </c>
    </row>
    <row r="13" spans="1:14" x14ac:dyDescent="0.25">
      <c r="A13" s="3" t="s">
        <v>157</v>
      </c>
      <c r="B13" s="4" t="s">
        <v>158</v>
      </c>
      <c r="C13" s="5" t="s">
        <v>159</v>
      </c>
      <c r="D13" s="6" t="s">
        <v>160</v>
      </c>
      <c r="E13" s="7">
        <v>46153</v>
      </c>
      <c r="F13" s="8" t="s">
        <v>161</v>
      </c>
      <c r="G13" s="9" t="s">
        <v>162</v>
      </c>
      <c r="H13" s="10" t="s">
        <v>163</v>
      </c>
      <c r="I13" s="11" t="s">
        <v>164</v>
      </c>
      <c r="J13" s="12" t="s">
        <v>165</v>
      </c>
      <c r="K13" s="13" t="s">
        <v>166</v>
      </c>
      <c r="L13" s="14" t="s">
        <v>167</v>
      </c>
      <c r="M13" s="15" t="s">
        <v>168</v>
      </c>
      <c r="N13" s="16" t="s">
        <v>169</v>
      </c>
    </row>
    <row r="14" spans="1:14" x14ac:dyDescent="0.25">
      <c r="A14" s="3" t="s">
        <v>170</v>
      </c>
      <c r="B14" s="4" t="s">
        <v>171</v>
      </c>
      <c r="C14" s="5" t="s">
        <v>172</v>
      </c>
      <c r="D14" s="6" t="s">
        <v>173</v>
      </c>
      <c r="E14" s="7">
        <v>46252</v>
      </c>
      <c r="F14" s="8" t="s">
        <v>174</v>
      </c>
      <c r="G14" s="9" t="s">
        <v>175</v>
      </c>
      <c r="H14" s="10" t="s">
        <v>176</v>
      </c>
      <c r="I14" s="11" t="s">
        <v>177</v>
      </c>
      <c r="J14" s="12" t="s">
        <v>178</v>
      </c>
      <c r="K14" s="13" t="s">
        <v>179</v>
      </c>
      <c r="L14" s="14" t="s">
        <v>180</v>
      </c>
      <c r="M14" s="15" t="s">
        <v>181</v>
      </c>
      <c r="N14" s="16" t="s">
        <v>182</v>
      </c>
    </row>
    <row r="15" spans="1:14" x14ac:dyDescent="0.25">
      <c r="A15" s="3" t="s">
        <v>183</v>
      </c>
      <c r="B15" s="4" t="s">
        <v>184</v>
      </c>
      <c r="C15" s="5" t="s">
        <v>185</v>
      </c>
      <c r="D15" s="6" t="s">
        <v>186</v>
      </c>
      <c r="E15" s="7">
        <v>46337</v>
      </c>
      <c r="F15" s="8" t="s">
        <v>187</v>
      </c>
      <c r="G15" s="9" t="s">
        <v>188</v>
      </c>
      <c r="H15" s="10" t="s">
        <v>189</v>
      </c>
      <c r="I15" s="11" t="s">
        <v>190</v>
      </c>
      <c r="J15" s="12" t="s">
        <v>191</v>
      </c>
      <c r="K15" s="13" t="s">
        <v>192</v>
      </c>
      <c r="L15" s="14" t="s">
        <v>193</v>
      </c>
      <c r="M15" s="15" t="s">
        <v>194</v>
      </c>
      <c r="N15" s="16" t="s">
        <v>195</v>
      </c>
    </row>
    <row r="16" spans="1:14" x14ac:dyDescent="0.25">
      <c r="A16" s="3" t="s">
        <v>196</v>
      </c>
      <c r="B16" s="4" t="s">
        <v>197</v>
      </c>
      <c r="C16" s="5" t="s">
        <v>198</v>
      </c>
      <c r="D16" s="6" t="s">
        <v>199</v>
      </c>
      <c r="E16" s="7">
        <v>45997</v>
      </c>
      <c r="F16" s="8" t="s">
        <v>200</v>
      </c>
      <c r="G16" s="9" t="s">
        <v>201</v>
      </c>
      <c r="H16" s="10" t="s">
        <v>202</v>
      </c>
      <c r="I16" s="11" t="s">
        <v>203</v>
      </c>
      <c r="J16" s="12" t="s">
        <v>204</v>
      </c>
      <c r="K16" s="13" t="s">
        <v>204</v>
      </c>
      <c r="L16" s="14" t="s">
        <v>205</v>
      </c>
      <c r="M16" s="15" t="s">
        <v>206</v>
      </c>
      <c r="N16" s="16" t="s">
        <v>207</v>
      </c>
    </row>
    <row r="17" spans="1:14" x14ac:dyDescent="0.25">
      <c r="A17" s="3" t="s">
        <v>208</v>
      </c>
      <c r="B17" s="4" t="s">
        <v>209</v>
      </c>
      <c r="C17" s="5" t="s">
        <v>210</v>
      </c>
      <c r="D17" s="6" t="s">
        <v>211</v>
      </c>
      <c r="E17" s="7">
        <v>46009</v>
      </c>
      <c r="F17" s="8" t="s">
        <v>212</v>
      </c>
      <c r="G17" s="9" t="s">
        <v>213</v>
      </c>
      <c r="H17" s="10" t="s">
        <v>214</v>
      </c>
      <c r="I17" s="11" t="s">
        <v>215</v>
      </c>
      <c r="J17" s="12" t="s">
        <v>216</v>
      </c>
      <c r="K17" s="13" t="s">
        <v>217</v>
      </c>
      <c r="L17" s="14" t="s">
        <v>218</v>
      </c>
      <c r="M17" s="15" t="s">
        <v>219</v>
      </c>
      <c r="N17" s="16" t="s">
        <v>220</v>
      </c>
    </row>
    <row r="18" spans="1:14" x14ac:dyDescent="0.25">
      <c r="A18" s="3" t="s">
        <v>221</v>
      </c>
      <c r="B18" s="4" t="s">
        <v>222</v>
      </c>
      <c r="C18" s="5" t="s">
        <v>223</v>
      </c>
      <c r="D18" s="6" t="s">
        <v>224</v>
      </c>
      <c r="E18" s="7">
        <v>46010</v>
      </c>
      <c r="F18" s="8" t="s">
        <v>225</v>
      </c>
      <c r="G18" s="9" t="s">
        <v>226</v>
      </c>
      <c r="H18" s="10" t="s">
        <v>227</v>
      </c>
      <c r="I18" s="11" t="s">
        <v>228</v>
      </c>
      <c r="J18" s="12" t="s">
        <v>229</v>
      </c>
      <c r="K18" s="13" t="s">
        <v>230</v>
      </c>
      <c r="L18" s="14" t="s">
        <v>231</v>
      </c>
      <c r="M18" s="15" t="s">
        <v>232</v>
      </c>
      <c r="N18" s="16" t="s">
        <v>233</v>
      </c>
    </row>
    <row r="19" spans="1:14" x14ac:dyDescent="0.25">
      <c r="A19" s="3" t="s">
        <v>234</v>
      </c>
      <c r="B19" s="4" t="s">
        <v>235</v>
      </c>
      <c r="C19" s="5" t="s">
        <v>236</v>
      </c>
      <c r="D19" s="6" t="s">
        <v>237</v>
      </c>
      <c r="E19" s="7">
        <v>46021</v>
      </c>
      <c r="F19" s="8" t="s">
        <v>238</v>
      </c>
      <c r="G19" s="9" t="s">
        <v>239</v>
      </c>
      <c r="H19" s="10" t="s">
        <v>240</v>
      </c>
      <c r="I19" s="11" t="s">
        <v>241</v>
      </c>
      <c r="J19" s="12" t="s">
        <v>242</v>
      </c>
      <c r="K19" s="13" t="s">
        <v>243</v>
      </c>
      <c r="L19" s="14" t="s">
        <v>244</v>
      </c>
      <c r="M19" s="15" t="s">
        <v>245</v>
      </c>
      <c r="N19" s="16" t="s">
        <v>246</v>
      </c>
    </row>
    <row r="20" spans="1:14" x14ac:dyDescent="0.25">
      <c r="A20" s="3" t="s">
        <v>247</v>
      </c>
      <c r="B20" s="4" t="s">
        <v>248</v>
      </c>
      <c r="C20" s="5" t="s">
        <v>249</v>
      </c>
      <c r="D20" s="6" t="s">
        <v>250</v>
      </c>
      <c r="E20" s="7">
        <v>46079</v>
      </c>
      <c r="F20" s="8" t="s">
        <v>251</v>
      </c>
      <c r="G20" s="9" t="s">
        <v>252</v>
      </c>
      <c r="H20" s="10" t="s">
        <v>253</v>
      </c>
      <c r="I20" s="11" t="s">
        <v>254</v>
      </c>
      <c r="J20" s="12" t="s">
        <v>255</v>
      </c>
      <c r="K20" s="13" t="s">
        <v>256</v>
      </c>
      <c r="L20" s="14" t="s">
        <v>257</v>
      </c>
      <c r="M20" s="15" t="s">
        <v>258</v>
      </c>
      <c r="N20" s="16" t="s">
        <v>259</v>
      </c>
    </row>
    <row r="21" spans="1:14" x14ac:dyDescent="0.25">
      <c r="A21" s="3" t="s">
        <v>260</v>
      </c>
      <c r="B21" s="4" t="s">
        <v>261</v>
      </c>
      <c r="C21" s="5" t="s">
        <v>262</v>
      </c>
      <c r="D21" s="6" t="s">
        <v>263</v>
      </c>
      <c r="E21" s="7">
        <v>46080</v>
      </c>
      <c r="F21" s="8" t="s">
        <v>264</v>
      </c>
      <c r="G21" s="9" t="s">
        <v>265</v>
      </c>
      <c r="H21" s="10" t="s">
        <v>266</v>
      </c>
      <c r="I21" s="11" t="s">
        <v>267</v>
      </c>
      <c r="J21" s="12" t="s">
        <v>268</v>
      </c>
      <c r="K21" s="13" t="s">
        <v>269</v>
      </c>
      <c r="L21" s="14" t="s">
        <v>270</v>
      </c>
      <c r="M21" s="15" t="s">
        <v>271</v>
      </c>
      <c r="N21" s="16" t="s">
        <v>272</v>
      </c>
    </row>
    <row r="22" spans="1:14" x14ac:dyDescent="0.25">
      <c r="A22" s="3" t="s">
        <v>273</v>
      </c>
      <c r="B22" s="4" t="s">
        <v>274</v>
      </c>
      <c r="C22" s="5" t="s">
        <v>275</v>
      </c>
      <c r="D22" s="6" t="s">
        <v>276</v>
      </c>
      <c r="E22" s="7">
        <v>46203</v>
      </c>
      <c r="F22" s="8" t="s">
        <v>277</v>
      </c>
      <c r="G22" s="9" t="s">
        <v>278</v>
      </c>
      <c r="H22" s="10" t="s">
        <v>279</v>
      </c>
      <c r="I22" s="11" t="s">
        <v>280</v>
      </c>
      <c r="J22" s="12" t="s">
        <v>281</v>
      </c>
      <c r="K22" s="13" t="s">
        <v>282</v>
      </c>
      <c r="L22" s="14" t="s">
        <v>283</v>
      </c>
      <c r="M22" s="15" t="s">
        <v>284</v>
      </c>
      <c r="N22" s="16" t="s">
        <v>285</v>
      </c>
    </row>
    <row r="23" spans="1:14" x14ac:dyDescent="0.25">
      <c r="A23" s="3" t="s">
        <v>286</v>
      </c>
      <c r="B23" s="4" t="s">
        <v>287</v>
      </c>
      <c r="C23" s="5" t="s">
        <v>288</v>
      </c>
      <c r="D23" s="6" t="s">
        <v>289</v>
      </c>
      <c r="E23" s="7">
        <v>46302</v>
      </c>
      <c r="F23" s="8" t="s">
        <v>290</v>
      </c>
      <c r="G23" s="9" t="s">
        <v>291</v>
      </c>
      <c r="H23" s="10" t="s">
        <v>292</v>
      </c>
      <c r="I23" s="11" t="s">
        <v>293</v>
      </c>
      <c r="J23" s="12" t="s">
        <v>294</v>
      </c>
      <c r="K23" s="13" t="s">
        <v>295</v>
      </c>
      <c r="L23" s="14" t="s">
        <v>296</v>
      </c>
      <c r="M23" s="15" t="s">
        <v>297</v>
      </c>
      <c r="N23" s="16" t="s">
        <v>298</v>
      </c>
    </row>
    <row r="24" spans="1:14" x14ac:dyDescent="0.25">
      <c r="A24" s="3" t="s">
        <v>299</v>
      </c>
      <c r="B24" s="4" t="s">
        <v>300</v>
      </c>
      <c r="C24" s="5" t="s">
        <v>301</v>
      </c>
      <c r="D24" s="6" t="s">
        <v>302</v>
      </c>
      <c r="E24" s="7">
        <v>46309</v>
      </c>
      <c r="F24" s="8" t="s">
        <v>303</v>
      </c>
      <c r="G24" s="9" t="s">
        <v>304</v>
      </c>
      <c r="H24" s="10" t="s">
        <v>305</v>
      </c>
      <c r="I24" s="11" t="s">
        <v>306</v>
      </c>
      <c r="J24" s="12" t="s">
        <v>307</v>
      </c>
      <c r="K24" s="13" t="s">
        <v>308</v>
      </c>
      <c r="L24" s="14" t="s">
        <v>309</v>
      </c>
      <c r="M24" s="15" t="s">
        <v>310</v>
      </c>
      <c r="N24" s="16" t="s">
        <v>311</v>
      </c>
    </row>
    <row r="25" spans="1:14" x14ac:dyDescent="0.25">
      <c r="A25" s="3" t="s">
        <v>312</v>
      </c>
      <c r="B25" s="4" t="s">
        <v>313</v>
      </c>
      <c r="C25" s="5" t="s">
        <v>314</v>
      </c>
      <c r="D25" s="6" t="s">
        <v>315</v>
      </c>
      <c r="E25" s="7">
        <v>45979</v>
      </c>
      <c r="F25" s="8" t="s">
        <v>316</v>
      </c>
      <c r="G25" s="9" t="s">
        <v>317</v>
      </c>
      <c r="H25" s="10" t="s">
        <v>318</v>
      </c>
      <c r="I25" s="11" t="s">
        <v>319</v>
      </c>
      <c r="J25" s="12" t="s">
        <v>320</v>
      </c>
      <c r="K25" s="13" t="s">
        <v>321</v>
      </c>
      <c r="L25" s="14" t="s">
        <v>322</v>
      </c>
      <c r="M25" s="15" t="s">
        <v>323</v>
      </c>
      <c r="N25" s="16" t="s">
        <v>324</v>
      </c>
    </row>
    <row r="26" spans="1:14" x14ac:dyDescent="0.25">
      <c r="A26" s="3" t="s">
        <v>325</v>
      </c>
      <c r="B26" s="4" t="s">
        <v>326</v>
      </c>
      <c r="C26" s="5" t="s">
        <v>327</v>
      </c>
      <c r="D26" s="6" t="s">
        <v>328</v>
      </c>
      <c r="E26" s="7">
        <v>46009</v>
      </c>
      <c r="F26" s="8" t="s">
        <v>329</v>
      </c>
      <c r="G26" s="9" t="s">
        <v>330</v>
      </c>
      <c r="H26" s="10" t="s">
        <v>331</v>
      </c>
      <c r="I26" s="11" t="s">
        <v>332</v>
      </c>
      <c r="J26" s="12" t="s">
        <v>333</v>
      </c>
      <c r="K26" s="13" t="s">
        <v>333</v>
      </c>
      <c r="L26" s="14" t="s">
        <v>334</v>
      </c>
      <c r="M26" s="15" t="s">
        <v>335</v>
      </c>
      <c r="N26" s="16" t="s">
        <v>336</v>
      </c>
    </row>
    <row r="27" spans="1:14" x14ac:dyDescent="0.25">
      <c r="A27" s="3" t="s">
        <v>337</v>
      </c>
      <c r="B27" s="4" t="s">
        <v>338</v>
      </c>
      <c r="C27" s="5" t="s">
        <v>339</v>
      </c>
      <c r="D27" s="6" t="s">
        <v>340</v>
      </c>
      <c r="E27" s="7">
        <v>46018</v>
      </c>
      <c r="F27" s="8" t="s">
        <v>341</v>
      </c>
      <c r="G27" s="9" t="s">
        <v>342</v>
      </c>
      <c r="H27" s="10" t="s">
        <v>343</v>
      </c>
      <c r="I27" s="11" t="s">
        <v>344</v>
      </c>
      <c r="J27" s="12" t="s">
        <v>345</v>
      </c>
      <c r="K27" s="13" t="s">
        <v>346</v>
      </c>
      <c r="L27" s="14" t="s">
        <v>347</v>
      </c>
      <c r="M27" s="15" t="s">
        <v>348</v>
      </c>
      <c r="N27" s="16" t="s">
        <v>349</v>
      </c>
    </row>
    <row r="28" spans="1:14" x14ac:dyDescent="0.25">
      <c r="A28" s="3" t="s">
        <v>350</v>
      </c>
      <c r="B28" s="4" t="s">
        <v>351</v>
      </c>
      <c r="C28" s="5" t="s">
        <v>352</v>
      </c>
      <c r="D28" s="6" t="s">
        <v>353</v>
      </c>
      <c r="E28" s="7">
        <v>46062</v>
      </c>
      <c r="F28" s="8" t="s">
        <v>354</v>
      </c>
      <c r="G28" s="9" t="s">
        <v>355</v>
      </c>
      <c r="H28" s="10" t="s">
        <v>356</v>
      </c>
      <c r="I28" s="11" t="s">
        <v>357</v>
      </c>
      <c r="J28" s="12" t="s">
        <v>358</v>
      </c>
      <c r="K28" s="13" t="s">
        <v>359</v>
      </c>
      <c r="L28" s="14" t="s">
        <v>360</v>
      </c>
      <c r="M28" s="15" t="s">
        <v>361</v>
      </c>
      <c r="N28" s="16" t="s">
        <v>362</v>
      </c>
    </row>
    <row r="29" spans="1:14" x14ac:dyDescent="0.25">
      <c r="A29" s="3" t="s">
        <v>363</v>
      </c>
      <c r="B29" s="4" t="s">
        <v>364</v>
      </c>
      <c r="C29" s="5" t="s">
        <v>365</v>
      </c>
      <c r="D29" s="6" t="s">
        <v>366</v>
      </c>
      <c r="E29" s="7">
        <v>46064</v>
      </c>
      <c r="F29" s="8" t="s">
        <v>367</v>
      </c>
      <c r="G29" s="9" t="s">
        <v>368</v>
      </c>
      <c r="H29" s="10" t="s">
        <v>369</v>
      </c>
      <c r="I29" s="11" t="s">
        <v>370</v>
      </c>
      <c r="J29" s="12" t="s">
        <v>371</v>
      </c>
      <c r="K29" s="13" t="s">
        <v>372</v>
      </c>
      <c r="L29" s="14" t="s">
        <v>373</v>
      </c>
      <c r="M29" s="15" t="s">
        <v>374</v>
      </c>
      <c r="N29" s="16" t="s">
        <v>375</v>
      </c>
    </row>
    <row r="30" spans="1:14" x14ac:dyDescent="0.25">
      <c r="A30" s="3" t="s">
        <v>376</v>
      </c>
      <c r="B30" s="4" t="s">
        <v>377</v>
      </c>
      <c r="C30" s="5" t="s">
        <v>378</v>
      </c>
      <c r="D30" s="6" t="s">
        <v>379</v>
      </c>
      <c r="E30" s="7">
        <v>46088</v>
      </c>
      <c r="F30" s="8" t="s">
        <v>380</v>
      </c>
      <c r="G30" s="9" t="s">
        <v>381</v>
      </c>
      <c r="H30" s="10" t="s">
        <v>382</v>
      </c>
      <c r="I30" s="11" t="s">
        <v>383</v>
      </c>
      <c r="J30" s="12" t="s">
        <v>384</v>
      </c>
      <c r="K30" s="13" t="s">
        <v>385</v>
      </c>
      <c r="L30" s="14" t="s">
        <v>386</v>
      </c>
      <c r="M30" s="15" t="s">
        <v>387</v>
      </c>
      <c r="N30" s="16" t="s">
        <v>388</v>
      </c>
    </row>
    <row r="31" spans="1:14" x14ac:dyDescent="0.25">
      <c r="A31" s="3" t="s">
        <v>389</v>
      </c>
      <c r="B31" s="4" t="s">
        <v>390</v>
      </c>
      <c r="C31" s="5" t="s">
        <v>391</v>
      </c>
      <c r="D31" s="6" t="s">
        <v>392</v>
      </c>
      <c r="E31" s="7">
        <v>46120</v>
      </c>
      <c r="F31" s="8" t="s">
        <v>393</v>
      </c>
      <c r="G31" s="9" t="s">
        <v>394</v>
      </c>
      <c r="H31" s="10" t="s">
        <v>395</v>
      </c>
      <c r="I31" s="11" t="s">
        <v>396</v>
      </c>
      <c r="J31" s="12" t="s">
        <v>397</v>
      </c>
      <c r="K31" s="13" t="s">
        <v>398</v>
      </c>
      <c r="L31" s="14" t="s">
        <v>399</v>
      </c>
      <c r="M31" s="15" t="s">
        <v>400</v>
      </c>
      <c r="N31" s="16" t="s">
        <v>401</v>
      </c>
    </row>
    <row r="32" spans="1:14" x14ac:dyDescent="0.25">
      <c r="A32" s="3" t="s">
        <v>402</v>
      </c>
      <c r="B32" s="4" t="s">
        <v>403</v>
      </c>
      <c r="C32" s="5" t="s">
        <v>404</v>
      </c>
      <c r="D32" s="6" t="s">
        <v>405</v>
      </c>
      <c r="E32" s="7">
        <v>46245</v>
      </c>
      <c r="F32" s="8" t="s">
        <v>406</v>
      </c>
      <c r="G32" s="9" t="s">
        <v>407</v>
      </c>
      <c r="H32" s="10" t="s">
        <v>408</v>
      </c>
      <c r="I32" s="11" t="s">
        <v>409</v>
      </c>
      <c r="J32" s="12" t="s">
        <v>410</v>
      </c>
      <c r="K32" s="13" t="s">
        <v>411</v>
      </c>
      <c r="L32" s="14" t="s">
        <v>412</v>
      </c>
      <c r="M32" s="15" t="s">
        <v>413</v>
      </c>
      <c r="N32" s="16" t="s">
        <v>414</v>
      </c>
    </row>
    <row r="33" spans="1:14" x14ac:dyDescent="0.25">
      <c r="A33" s="3" t="s">
        <v>415</v>
      </c>
      <c r="B33" s="4" t="s">
        <v>416</v>
      </c>
      <c r="C33" s="5" t="s">
        <v>417</v>
      </c>
      <c r="D33" s="6" t="s">
        <v>418</v>
      </c>
      <c r="E33" s="7">
        <v>46204</v>
      </c>
      <c r="F33" s="8" t="s">
        <v>419</v>
      </c>
      <c r="G33" s="9" t="s">
        <v>420</v>
      </c>
      <c r="H33" s="10" t="s">
        <v>421</v>
      </c>
      <c r="I33" s="11" t="s">
        <v>422</v>
      </c>
      <c r="J33" s="12" t="s">
        <v>423</v>
      </c>
      <c r="K33" s="13" t="s">
        <v>424</v>
      </c>
      <c r="L33" s="14" t="s">
        <v>425</v>
      </c>
      <c r="M33" s="15" t="s">
        <v>426</v>
      </c>
      <c r="N33" s="16" t="s">
        <v>427</v>
      </c>
    </row>
    <row r="34" spans="1:14" x14ac:dyDescent="0.25">
      <c r="A34" s="3" t="s">
        <v>428</v>
      </c>
      <c r="B34" s="4" t="s">
        <v>429</v>
      </c>
      <c r="C34" s="5" t="s">
        <v>430</v>
      </c>
      <c r="D34" s="6" t="s">
        <v>431</v>
      </c>
      <c r="E34" s="7">
        <v>46221</v>
      </c>
      <c r="F34" s="8" t="s">
        <v>432</v>
      </c>
      <c r="G34" s="9" t="s">
        <v>433</v>
      </c>
      <c r="H34" s="10" t="s">
        <v>434</v>
      </c>
      <c r="I34" s="11" t="s">
        <v>435</v>
      </c>
      <c r="J34" s="12" t="s">
        <v>436</v>
      </c>
      <c r="K34" s="13" t="s">
        <v>437</v>
      </c>
      <c r="L34" s="14" t="s">
        <v>438</v>
      </c>
      <c r="M34" s="15" t="s">
        <v>439</v>
      </c>
      <c r="N34" s="16" t="s">
        <v>440</v>
      </c>
    </row>
    <row r="35" spans="1:14" x14ac:dyDescent="0.25">
      <c r="A35" s="3" t="s">
        <v>441</v>
      </c>
      <c r="B35" s="4" t="s">
        <v>442</v>
      </c>
      <c r="C35" s="5" t="s">
        <v>443</v>
      </c>
      <c r="D35" s="6" t="s">
        <v>444</v>
      </c>
      <c r="E35" s="7">
        <v>46262</v>
      </c>
      <c r="F35" s="8" t="s">
        <v>445</v>
      </c>
      <c r="G35" s="9" t="s">
        <v>446</v>
      </c>
      <c r="H35" s="10" t="s">
        <v>447</v>
      </c>
      <c r="I35" s="11" t="s">
        <v>448</v>
      </c>
      <c r="J35" s="12" t="s">
        <v>449</v>
      </c>
      <c r="K35" s="13" t="s">
        <v>450</v>
      </c>
      <c r="L35" s="14" t="s">
        <v>451</v>
      </c>
      <c r="M35" s="15" t="s">
        <v>452</v>
      </c>
      <c r="N35" s="16" t="s">
        <v>453</v>
      </c>
    </row>
    <row r="36" spans="1:14" x14ac:dyDescent="0.25">
      <c r="A36" s="3" t="s">
        <v>454</v>
      </c>
      <c r="B36" s="4" t="s">
        <v>455</v>
      </c>
      <c r="C36" s="5" t="s">
        <v>456</v>
      </c>
      <c r="D36" s="6" t="s">
        <v>457</v>
      </c>
      <c r="E36" s="7">
        <v>45507</v>
      </c>
      <c r="F36" s="8" t="s">
        <v>458</v>
      </c>
      <c r="G36" s="9" t="s">
        <v>459</v>
      </c>
      <c r="H36" s="10" t="s">
        <v>460</v>
      </c>
      <c r="I36" s="11" t="s">
        <v>461</v>
      </c>
      <c r="J36" s="12" t="s">
        <v>462</v>
      </c>
      <c r="K36" s="13" t="s">
        <v>463</v>
      </c>
      <c r="L36" s="14" t="s">
        <v>464</v>
      </c>
      <c r="M36" s="15" t="s">
        <v>465</v>
      </c>
      <c r="N36" s="16" t="s">
        <v>466</v>
      </c>
    </row>
    <row r="37" spans="1:14" x14ac:dyDescent="0.25">
      <c r="A37" s="3" t="s">
        <v>467</v>
      </c>
      <c r="B37" s="4" t="s">
        <v>468</v>
      </c>
      <c r="C37" s="5" t="s">
        <v>469</v>
      </c>
      <c r="D37" s="6" t="s">
        <v>470</v>
      </c>
      <c r="E37" s="7">
        <v>45881</v>
      </c>
      <c r="F37" s="8" t="s">
        <v>471</v>
      </c>
      <c r="G37" s="9" t="s">
        <v>472</v>
      </c>
      <c r="H37" s="10" t="s">
        <v>473</v>
      </c>
      <c r="I37" s="11" t="s">
        <v>474</v>
      </c>
      <c r="J37" s="12" t="s">
        <v>475</v>
      </c>
      <c r="K37" s="13" t="s">
        <v>476</v>
      </c>
      <c r="L37" s="14" t="s">
        <v>477</v>
      </c>
      <c r="M37" s="15" t="s">
        <v>478</v>
      </c>
      <c r="N37" s="16" t="s">
        <v>479</v>
      </c>
    </row>
    <row r="38" spans="1:14" x14ac:dyDescent="0.25">
      <c r="A38" s="3" t="s">
        <v>480</v>
      </c>
      <c r="B38" s="4" t="s">
        <v>481</v>
      </c>
      <c r="C38" s="5" t="s">
        <v>482</v>
      </c>
      <c r="D38" s="6" t="s">
        <v>483</v>
      </c>
      <c r="E38" s="7">
        <v>45916</v>
      </c>
      <c r="F38" s="8" t="s">
        <v>484</v>
      </c>
      <c r="G38" s="9" t="s">
        <v>485</v>
      </c>
      <c r="H38" s="10" t="s">
        <v>486</v>
      </c>
      <c r="I38" s="11" t="s">
        <v>487</v>
      </c>
      <c r="J38" s="12" t="s">
        <v>488</v>
      </c>
      <c r="K38" s="13" t="s">
        <v>489</v>
      </c>
      <c r="L38" s="14" t="s">
        <v>490</v>
      </c>
      <c r="M38" s="15" t="s">
        <v>491</v>
      </c>
      <c r="N38" s="16" t="s">
        <v>492</v>
      </c>
    </row>
    <row r="39" spans="1:14" x14ac:dyDescent="0.25">
      <c r="A39" s="3" t="s">
        <v>493</v>
      </c>
      <c r="B39" s="4" t="s">
        <v>494</v>
      </c>
      <c r="C39" s="5" t="s">
        <v>495</v>
      </c>
      <c r="D39" s="6" t="s">
        <v>496</v>
      </c>
      <c r="E39" s="7">
        <v>45973</v>
      </c>
      <c r="F39" s="8" t="s">
        <v>497</v>
      </c>
      <c r="G39" s="9" t="s">
        <v>498</v>
      </c>
      <c r="H39" s="10" t="s">
        <v>499</v>
      </c>
      <c r="I39" s="11" t="s">
        <v>500</v>
      </c>
      <c r="J39" s="12" t="s">
        <v>501</v>
      </c>
      <c r="K39" s="13" t="s">
        <v>502</v>
      </c>
      <c r="L39" s="14" t="s">
        <v>503</v>
      </c>
      <c r="M39" s="15" t="s">
        <v>504</v>
      </c>
      <c r="N39" s="16" t="s">
        <v>505</v>
      </c>
    </row>
    <row r="40" spans="1:14" x14ac:dyDescent="0.25">
      <c r="A40" s="3" t="s">
        <v>506</v>
      </c>
      <c r="B40" s="4" t="s">
        <v>507</v>
      </c>
      <c r="C40" s="5" t="s">
        <v>508</v>
      </c>
      <c r="D40" s="6" t="s">
        <v>509</v>
      </c>
      <c r="E40" s="7">
        <v>46007</v>
      </c>
      <c r="F40" s="8" t="s">
        <v>510</v>
      </c>
      <c r="G40" s="9" t="s">
        <v>511</v>
      </c>
      <c r="H40" s="10" t="s">
        <v>512</v>
      </c>
      <c r="I40" s="11" t="s">
        <v>513</v>
      </c>
      <c r="J40" s="12" t="s">
        <v>514</v>
      </c>
      <c r="K40" s="13" t="s">
        <v>515</v>
      </c>
      <c r="L40" s="14" t="s">
        <v>516</v>
      </c>
      <c r="M40" s="15" t="s">
        <v>517</v>
      </c>
      <c r="N40" s="16" t="s">
        <v>518</v>
      </c>
    </row>
    <row r="41" spans="1:14" x14ac:dyDescent="0.25">
      <c r="A41" s="3" t="s">
        <v>519</v>
      </c>
      <c r="B41" s="4" t="s">
        <v>520</v>
      </c>
      <c r="C41" s="5" t="s">
        <v>521</v>
      </c>
      <c r="D41" s="6" t="s">
        <v>522</v>
      </c>
      <c r="E41" s="7">
        <v>46154</v>
      </c>
      <c r="F41" s="8" t="s">
        <v>523</v>
      </c>
      <c r="G41" s="9" t="s">
        <v>524</v>
      </c>
      <c r="H41" s="10" t="s">
        <v>525</v>
      </c>
      <c r="I41" s="11" t="s">
        <v>526</v>
      </c>
      <c r="J41" s="12" t="s">
        <v>527</v>
      </c>
      <c r="K41" s="13" t="s">
        <v>528</v>
      </c>
      <c r="L41" s="14" t="s">
        <v>529</v>
      </c>
      <c r="M41" s="15" t="s">
        <v>530</v>
      </c>
      <c r="N41" s="16" t="s">
        <v>531</v>
      </c>
    </row>
    <row r="42" spans="1:14" x14ac:dyDescent="0.25">
      <c r="A42" s="3" t="s">
        <v>532</v>
      </c>
      <c r="B42" s="4" t="s">
        <v>533</v>
      </c>
      <c r="C42" s="5" t="s">
        <v>534</v>
      </c>
      <c r="D42" s="6" t="s">
        <v>535</v>
      </c>
      <c r="E42" s="7">
        <v>46189</v>
      </c>
      <c r="F42" s="8" t="s">
        <v>536</v>
      </c>
      <c r="G42" s="9" t="s">
        <v>537</v>
      </c>
      <c r="H42" s="10" t="s">
        <v>538</v>
      </c>
      <c r="I42" s="11" t="s">
        <v>539</v>
      </c>
      <c r="J42" s="12" t="s">
        <v>540</v>
      </c>
      <c r="K42" s="13" t="s">
        <v>541</v>
      </c>
      <c r="L42" s="14" t="s">
        <v>542</v>
      </c>
      <c r="M42" s="15" t="s">
        <v>543</v>
      </c>
      <c r="N42" s="16" t="s">
        <v>544</v>
      </c>
    </row>
    <row r="43" spans="1:14" x14ac:dyDescent="0.25">
      <c r="A43" s="3" t="s">
        <v>545</v>
      </c>
      <c r="B43" s="4" t="s">
        <v>546</v>
      </c>
      <c r="C43" s="5" t="s">
        <v>547</v>
      </c>
      <c r="D43" s="6" t="s">
        <v>548</v>
      </c>
      <c r="E43" s="7">
        <v>45050</v>
      </c>
      <c r="F43" s="8" t="s">
        <v>549</v>
      </c>
      <c r="G43" s="9" t="s">
        <v>550</v>
      </c>
      <c r="H43" s="10" t="s">
        <v>551</v>
      </c>
      <c r="I43" s="11" t="s">
        <v>552</v>
      </c>
      <c r="J43" s="12" t="s">
        <v>553</v>
      </c>
      <c r="K43" s="13" t="s">
        <v>554</v>
      </c>
      <c r="L43" s="14" t="s">
        <v>555</v>
      </c>
      <c r="M43" s="15" t="s">
        <v>556</v>
      </c>
      <c r="N43" s="16" t="s">
        <v>557</v>
      </c>
    </row>
    <row r="44" spans="1:14" x14ac:dyDescent="0.25">
      <c r="A44" s="3" t="s">
        <v>558</v>
      </c>
      <c r="B44" s="4" t="s">
        <v>559</v>
      </c>
      <c r="C44" s="5" t="s">
        <v>560</v>
      </c>
      <c r="D44" s="6" t="s">
        <v>561</v>
      </c>
      <c r="E44" s="7">
        <v>45125</v>
      </c>
      <c r="F44" s="8" t="s">
        <v>562</v>
      </c>
      <c r="G44" s="9" t="s">
        <v>563</v>
      </c>
      <c r="H44" s="10" t="s">
        <v>564</v>
      </c>
      <c r="I44" s="11" t="s">
        <v>565</v>
      </c>
      <c r="J44" s="12" t="s">
        <v>566</v>
      </c>
      <c r="K44" s="13" t="s">
        <v>567</v>
      </c>
      <c r="L44" s="14" t="s">
        <v>568</v>
      </c>
      <c r="M44" s="15" t="s">
        <v>569</v>
      </c>
      <c r="N44" s="16" t="s">
        <v>570</v>
      </c>
    </row>
    <row r="45" spans="1:14" x14ac:dyDescent="0.25">
      <c r="A45" s="3" t="s">
        <v>571</v>
      </c>
      <c r="B45" s="4" t="s">
        <v>572</v>
      </c>
      <c r="C45" s="5" t="s">
        <v>573</v>
      </c>
      <c r="D45" s="6" t="s">
        <v>574</v>
      </c>
      <c r="E45" s="7">
        <v>45376</v>
      </c>
      <c r="F45" s="8" t="s">
        <v>575</v>
      </c>
      <c r="G45" s="9" t="s">
        <v>576</v>
      </c>
      <c r="H45" s="10" t="s">
        <v>577</v>
      </c>
      <c r="I45" s="11" t="s">
        <v>578</v>
      </c>
      <c r="J45" s="12" t="s">
        <v>579</v>
      </c>
      <c r="K45" s="13" t="s">
        <v>580</v>
      </c>
      <c r="L45" s="14" t="s">
        <v>581</v>
      </c>
      <c r="M45" s="15" t="s">
        <v>582</v>
      </c>
      <c r="N45" s="16" t="s">
        <v>583</v>
      </c>
    </row>
    <row r="46" spans="1:14" x14ac:dyDescent="0.25">
      <c r="A46" s="3" t="s">
        <v>584</v>
      </c>
      <c r="B46" s="4" t="s">
        <v>585</v>
      </c>
      <c r="C46" s="5" t="s">
        <v>586</v>
      </c>
      <c r="D46" s="6" t="s">
        <v>587</v>
      </c>
      <c r="E46" s="7">
        <v>45393</v>
      </c>
      <c r="F46" s="8" t="s">
        <v>588</v>
      </c>
      <c r="G46" s="9" t="s">
        <v>589</v>
      </c>
      <c r="H46" s="10" t="s">
        <v>590</v>
      </c>
      <c r="I46" s="11" t="s">
        <v>591</v>
      </c>
      <c r="J46" s="12" t="s">
        <v>592</v>
      </c>
      <c r="K46" s="13" t="s">
        <v>593</v>
      </c>
      <c r="L46" s="14" t="s">
        <v>594</v>
      </c>
      <c r="M46" s="15" t="s">
        <v>595</v>
      </c>
      <c r="N46" s="16" t="s">
        <v>596</v>
      </c>
    </row>
    <row r="47" spans="1:14" x14ac:dyDescent="0.25">
      <c r="A47" s="3" t="s">
        <v>597</v>
      </c>
      <c r="B47" s="4" t="s">
        <v>598</v>
      </c>
      <c r="C47" s="5" t="s">
        <v>599</v>
      </c>
      <c r="D47" s="6" t="s">
        <v>600</v>
      </c>
      <c r="E47" s="7">
        <v>45560</v>
      </c>
      <c r="F47" s="8" t="s">
        <v>601</v>
      </c>
      <c r="G47" s="9" t="s">
        <v>602</v>
      </c>
      <c r="H47" s="10" t="s">
        <v>603</v>
      </c>
      <c r="I47" s="11" t="s">
        <v>604</v>
      </c>
      <c r="J47" s="12" t="s">
        <v>605</v>
      </c>
      <c r="K47" s="13" t="s">
        <v>606</v>
      </c>
      <c r="L47" s="14" t="s">
        <v>607</v>
      </c>
      <c r="M47" s="15" t="s">
        <v>608</v>
      </c>
      <c r="N47" s="16" t="s">
        <v>609</v>
      </c>
    </row>
    <row r="48" spans="1:14" x14ac:dyDescent="0.25">
      <c r="A48" s="3" t="s">
        <v>610</v>
      </c>
      <c r="B48" s="4" t="s">
        <v>611</v>
      </c>
      <c r="C48" s="5" t="s">
        <v>612</v>
      </c>
      <c r="D48" s="6" t="s">
        <v>613</v>
      </c>
      <c r="E48" s="7">
        <v>46040</v>
      </c>
      <c r="F48" s="8" t="s">
        <v>614</v>
      </c>
      <c r="G48" s="9" t="s">
        <v>615</v>
      </c>
      <c r="H48" s="10" t="s">
        <v>616</v>
      </c>
      <c r="I48" s="11" t="s">
        <v>617</v>
      </c>
      <c r="J48" s="12" t="s">
        <v>618</v>
      </c>
      <c r="K48" s="13" t="s">
        <v>619</v>
      </c>
      <c r="L48" s="14" t="s">
        <v>620</v>
      </c>
      <c r="M48" s="15" t="s">
        <v>621</v>
      </c>
      <c r="N48" s="16" t="s">
        <v>622</v>
      </c>
    </row>
    <row r="49" spans="1:14" x14ac:dyDescent="0.25">
      <c r="A49" s="3" t="s">
        <v>623</v>
      </c>
      <c r="B49" s="4" t="s">
        <v>624</v>
      </c>
      <c r="C49" s="5" t="s">
        <v>625</v>
      </c>
      <c r="D49" s="6" t="s">
        <v>626</v>
      </c>
      <c r="E49" s="7">
        <v>46085</v>
      </c>
      <c r="F49" s="8" t="s">
        <v>627</v>
      </c>
      <c r="G49" s="9" t="s">
        <v>628</v>
      </c>
      <c r="H49" s="10" t="s">
        <v>629</v>
      </c>
      <c r="I49" s="11" t="s">
        <v>630</v>
      </c>
      <c r="J49" s="12" t="s">
        <v>631</v>
      </c>
      <c r="K49" s="13" t="s">
        <v>632</v>
      </c>
      <c r="L49" s="14" t="s">
        <v>633</v>
      </c>
      <c r="M49" s="15" t="s">
        <v>634</v>
      </c>
      <c r="N49" s="16" t="s">
        <v>635</v>
      </c>
    </row>
    <row r="50" spans="1:14" x14ac:dyDescent="0.25">
      <c r="A50" s="3" t="s">
        <v>636</v>
      </c>
      <c r="B50" s="4" t="s">
        <v>637</v>
      </c>
      <c r="C50" s="5" t="s">
        <v>638</v>
      </c>
      <c r="D50" s="6" t="s">
        <v>639</v>
      </c>
      <c r="E50" s="7">
        <v>46090</v>
      </c>
      <c r="F50" s="8" t="s">
        <v>640</v>
      </c>
      <c r="G50" s="9" t="s">
        <v>641</v>
      </c>
      <c r="H50" s="10" t="s">
        <v>642</v>
      </c>
      <c r="I50" s="11" t="s">
        <v>643</v>
      </c>
      <c r="J50" s="12" t="s">
        <v>644</v>
      </c>
      <c r="K50" s="13" t="s">
        <v>645</v>
      </c>
      <c r="L50" s="14" t="s">
        <v>646</v>
      </c>
      <c r="M50" s="15" t="s">
        <v>647</v>
      </c>
      <c r="N50" s="16" t="s">
        <v>648</v>
      </c>
    </row>
    <row r="51" spans="1:14" x14ac:dyDescent="0.25">
      <c r="A51" s="3" t="s">
        <v>649</v>
      </c>
      <c r="B51" s="4" t="s">
        <v>650</v>
      </c>
      <c r="C51" s="5" t="s">
        <v>651</v>
      </c>
      <c r="D51" s="6" t="s">
        <v>652</v>
      </c>
      <c r="E51" s="7">
        <v>46118</v>
      </c>
      <c r="F51" s="8" t="s">
        <v>653</v>
      </c>
      <c r="G51" s="9" t="s">
        <v>654</v>
      </c>
      <c r="H51" s="10" t="s">
        <v>655</v>
      </c>
      <c r="I51" s="11" t="s">
        <v>656</v>
      </c>
      <c r="J51" s="12" t="s">
        <v>657</v>
      </c>
      <c r="K51" s="13" t="s">
        <v>658</v>
      </c>
      <c r="L51" s="14" t="s">
        <v>659</v>
      </c>
      <c r="M51" s="15" t="s">
        <v>660</v>
      </c>
      <c r="N51" s="16" t="s">
        <v>661</v>
      </c>
    </row>
    <row r="52" spans="1:14" x14ac:dyDescent="0.25">
      <c r="A52" s="3" t="s">
        <v>662</v>
      </c>
      <c r="B52" s="4" t="s">
        <v>663</v>
      </c>
      <c r="C52" s="5" t="s">
        <v>664</v>
      </c>
      <c r="D52" s="6" t="s">
        <v>665</v>
      </c>
      <c r="E52" s="7">
        <v>46132</v>
      </c>
      <c r="F52" s="8" t="s">
        <v>666</v>
      </c>
      <c r="G52" s="9" t="s">
        <v>667</v>
      </c>
      <c r="H52" s="10" t="s">
        <v>668</v>
      </c>
      <c r="I52" s="11" t="s">
        <v>669</v>
      </c>
      <c r="J52" s="12" t="s">
        <v>670</v>
      </c>
      <c r="K52" s="13" t="s">
        <v>671</v>
      </c>
      <c r="L52" s="14" t="s">
        <v>672</v>
      </c>
      <c r="M52" s="15" t="s">
        <v>673</v>
      </c>
      <c r="N52" s="16" t="s">
        <v>674</v>
      </c>
    </row>
    <row r="53" spans="1:14" x14ac:dyDescent="0.25">
      <c r="A53" s="3" t="s">
        <v>675</v>
      </c>
      <c r="B53" s="4" t="s">
        <v>676</v>
      </c>
      <c r="C53" s="5" t="s">
        <v>677</v>
      </c>
      <c r="D53" s="6" t="s">
        <v>678</v>
      </c>
      <c r="E53" s="7">
        <v>46190</v>
      </c>
      <c r="F53" s="8" t="s">
        <v>679</v>
      </c>
      <c r="G53" s="9" t="s">
        <v>680</v>
      </c>
      <c r="H53" s="10" t="s">
        <v>681</v>
      </c>
      <c r="I53" s="11" t="s">
        <v>682</v>
      </c>
      <c r="J53" s="12" t="s">
        <v>683</v>
      </c>
      <c r="K53" s="13" t="s">
        <v>684</v>
      </c>
      <c r="L53" s="14" t="s">
        <v>685</v>
      </c>
      <c r="M53" s="15" t="s">
        <v>686</v>
      </c>
      <c r="N53" s="16" t="s">
        <v>687</v>
      </c>
    </row>
    <row r="54" spans="1:14" x14ac:dyDescent="0.25">
      <c r="A54" s="3" t="s">
        <v>688</v>
      </c>
      <c r="B54" s="4" t="s">
        <v>689</v>
      </c>
      <c r="C54" s="5" t="s">
        <v>690</v>
      </c>
      <c r="D54" s="6" t="s">
        <v>691</v>
      </c>
      <c r="E54" s="7">
        <v>46301</v>
      </c>
      <c r="F54" s="8" t="s">
        <v>692</v>
      </c>
      <c r="G54" s="9" t="s">
        <v>693</v>
      </c>
      <c r="H54" s="10" t="s">
        <v>694</v>
      </c>
      <c r="I54" s="11" t="s">
        <v>695</v>
      </c>
      <c r="J54" s="12" t="s">
        <v>696</v>
      </c>
      <c r="K54" s="13" t="s">
        <v>697</v>
      </c>
      <c r="L54" s="14" t="s">
        <v>698</v>
      </c>
      <c r="M54" s="15" t="s">
        <v>699</v>
      </c>
      <c r="N54" s="16" t="s">
        <v>700</v>
      </c>
    </row>
    <row r="55" spans="1:14" x14ac:dyDescent="0.25">
      <c r="A55" s="3" t="s">
        <v>701</v>
      </c>
      <c r="B55" s="4" t="s">
        <v>702</v>
      </c>
      <c r="C55" s="5" t="s">
        <v>703</v>
      </c>
      <c r="D55" s="6" t="s">
        <v>704</v>
      </c>
      <c r="E55" s="7">
        <v>46315</v>
      </c>
      <c r="F55" s="8" t="s">
        <v>705</v>
      </c>
      <c r="G55" s="9" t="s">
        <v>706</v>
      </c>
      <c r="H55" s="10" t="s">
        <v>707</v>
      </c>
      <c r="I55" s="11" t="s">
        <v>708</v>
      </c>
      <c r="J55" s="12" t="s">
        <v>709</v>
      </c>
      <c r="K55" s="13" t="s">
        <v>710</v>
      </c>
      <c r="L55" s="14" t="s">
        <v>711</v>
      </c>
      <c r="M55" s="15" t="s">
        <v>712</v>
      </c>
      <c r="N55" s="16" t="s">
        <v>713</v>
      </c>
    </row>
    <row r="56" spans="1:14" x14ac:dyDescent="0.25">
      <c r="A56" s="3" t="s">
        <v>714</v>
      </c>
      <c r="B56" s="4" t="s">
        <v>715</v>
      </c>
      <c r="C56" s="5" t="s">
        <v>716</v>
      </c>
      <c r="D56" s="6" t="s">
        <v>717</v>
      </c>
      <c r="E56" s="7">
        <v>45992</v>
      </c>
      <c r="F56" s="8" t="s">
        <v>718</v>
      </c>
      <c r="G56" s="9" t="s">
        <v>719</v>
      </c>
      <c r="H56" s="10" t="s">
        <v>720</v>
      </c>
      <c r="I56" s="11" t="s">
        <v>721</v>
      </c>
      <c r="J56" s="12" t="s">
        <v>722</v>
      </c>
      <c r="K56" s="13" t="s">
        <v>723</v>
      </c>
      <c r="L56" s="14" t="s">
        <v>724</v>
      </c>
      <c r="M56" s="15" t="s">
        <v>725</v>
      </c>
      <c r="N56" s="16" t="s">
        <v>726</v>
      </c>
    </row>
    <row r="57" spans="1:14" x14ac:dyDescent="0.25">
      <c r="A57" s="3" t="s">
        <v>727</v>
      </c>
      <c r="B57" s="4" t="s">
        <v>728</v>
      </c>
      <c r="C57" s="5" t="s">
        <v>729</v>
      </c>
      <c r="D57" s="6" t="s">
        <v>730</v>
      </c>
      <c r="E57" s="7">
        <v>45993</v>
      </c>
      <c r="F57" s="8" t="s">
        <v>731</v>
      </c>
      <c r="G57" s="9" t="s">
        <v>732</v>
      </c>
      <c r="H57" s="10" t="s">
        <v>733</v>
      </c>
      <c r="I57" s="11" t="s">
        <v>734</v>
      </c>
      <c r="J57" s="12" t="s">
        <v>735</v>
      </c>
      <c r="K57" s="13" t="s">
        <v>736</v>
      </c>
      <c r="L57" s="14" t="s">
        <v>737</v>
      </c>
      <c r="M57" s="15" t="s">
        <v>738</v>
      </c>
      <c r="N57" s="16" t="s">
        <v>739</v>
      </c>
    </row>
    <row r="58" spans="1:14" x14ac:dyDescent="0.25">
      <c r="A58" s="3" t="s">
        <v>740</v>
      </c>
      <c r="B58" s="4" t="s">
        <v>741</v>
      </c>
      <c r="C58" s="5" t="s">
        <v>742</v>
      </c>
      <c r="D58" s="6" t="s">
        <v>743</v>
      </c>
      <c r="E58" s="7">
        <v>45993</v>
      </c>
      <c r="F58" s="8" t="s">
        <v>744</v>
      </c>
      <c r="G58" s="9" t="s">
        <v>745</v>
      </c>
      <c r="H58" s="10" t="s">
        <v>746</v>
      </c>
      <c r="I58" s="11" t="s">
        <v>747</v>
      </c>
      <c r="J58" s="12" t="s">
        <v>748</v>
      </c>
      <c r="K58" s="13" t="s">
        <v>749</v>
      </c>
      <c r="L58" s="14" t="s">
        <v>750</v>
      </c>
      <c r="M58" s="15" t="s">
        <v>751</v>
      </c>
      <c r="N58" s="16" t="s">
        <v>752</v>
      </c>
    </row>
    <row r="59" spans="1:14" x14ac:dyDescent="0.25">
      <c r="A59" s="3" t="s">
        <v>753</v>
      </c>
      <c r="B59" s="4" t="s">
        <v>754</v>
      </c>
      <c r="C59" s="5" t="s">
        <v>755</v>
      </c>
      <c r="D59" s="6" t="s">
        <v>756</v>
      </c>
      <c r="E59" s="7">
        <v>45998</v>
      </c>
      <c r="F59" s="8" t="s">
        <v>757</v>
      </c>
      <c r="G59" s="9" t="s">
        <v>758</v>
      </c>
      <c r="H59" s="10" t="s">
        <v>759</v>
      </c>
      <c r="I59" s="11" t="s">
        <v>760</v>
      </c>
      <c r="J59" s="12" t="s">
        <v>761</v>
      </c>
      <c r="K59" s="13" t="s">
        <v>762</v>
      </c>
      <c r="L59" s="14" t="s">
        <v>763</v>
      </c>
      <c r="M59" s="15" t="s">
        <v>764</v>
      </c>
      <c r="N59" s="16" t="s">
        <v>765</v>
      </c>
    </row>
    <row r="60" spans="1:14" x14ac:dyDescent="0.25">
      <c r="A60" s="3" t="s">
        <v>766</v>
      </c>
      <c r="B60" s="4" t="s">
        <v>767</v>
      </c>
      <c r="C60" s="5" t="s">
        <v>768</v>
      </c>
      <c r="D60" s="6" t="s">
        <v>769</v>
      </c>
      <c r="E60" s="7">
        <v>46033</v>
      </c>
      <c r="F60" s="8" t="s">
        <v>770</v>
      </c>
      <c r="G60" s="9" t="s">
        <v>771</v>
      </c>
      <c r="H60" s="10" t="s">
        <v>772</v>
      </c>
      <c r="I60" s="11" t="s">
        <v>773</v>
      </c>
      <c r="J60" s="12" t="s">
        <v>774</v>
      </c>
      <c r="K60" s="13" t="s">
        <v>775</v>
      </c>
      <c r="L60" s="14" t="s">
        <v>776</v>
      </c>
      <c r="M60" s="15" t="s">
        <v>777</v>
      </c>
      <c r="N60" s="16" t="s">
        <v>778</v>
      </c>
    </row>
    <row r="61" spans="1:14" x14ac:dyDescent="0.25">
      <c r="A61" s="3" t="s">
        <v>779</v>
      </c>
      <c r="B61" s="4" t="s">
        <v>780</v>
      </c>
      <c r="C61" s="5" t="s">
        <v>781</v>
      </c>
      <c r="D61" s="6" t="s">
        <v>782</v>
      </c>
      <c r="E61" s="7">
        <v>46057</v>
      </c>
      <c r="F61" s="8" t="s">
        <v>783</v>
      </c>
      <c r="G61" s="9" t="s">
        <v>784</v>
      </c>
      <c r="H61" s="10" t="s">
        <v>785</v>
      </c>
      <c r="I61" s="11" t="s">
        <v>786</v>
      </c>
      <c r="J61" s="12" t="s">
        <v>787</v>
      </c>
      <c r="K61" s="13" t="s">
        <v>788</v>
      </c>
      <c r="L61" s="14" t="s">
        <v>789</v>
      </c>
      <c r="M61" s="15" t="s">
        <v>790</v>
      </c>
      <c r="N61" s="16" t="s">
        <v>791</v>
      </c>
    </row>
    <row r="62" spans="1:14" x14ac:dyDescent="0.25">
      <c r="A62" s="3" t="s">
        <v>792</v>
      </c>
      <c r="B62" s="4" t="s">
        <v>793</v>
      </c>
      <c r="C62" s="5" t="s">
        <v>794</v>
      </c>
      <c r="D62" s="6" t="s">
        <v>795</v>
      </c>
      <c r="E62" s="7">
        <v>46066</v>
      </c>
      <c r="F62" s="8" t="s">
        <v>796</v>
      </c>
      <c r="G62" s="9" t="s">
        <v>797</v>
      </c>
      <c r="H62" s="10" t="s">
        <v>798</v>
      </c>
      <c r="I62" s="11" t="s">
        <v>799</v>
      </c>
      <c r="J62" s="12" t="s">
        <v>800</v>
      </c>
      <c r="K62" s="13" t="s">
        <v>801</v>
      </c>
      <c r="L62" s="14" t="s">
        <v>802</v>
      </c>
      <c r="M62" s="15" t="s">
        <v>803</v>
      </c>
      <c r="N62" s="16" t="s">
        <v>804</v>
      </c>
    </row>
    <row r="63" spans="1:14" x14ac:dyDescent="0.25">
      <c r="A63" s="3" t="s">
        <v>805</v>
      </c>
      <c r="B63" s="4" t="s">
        <v>806</v>
      </c>
      <c r="C63" s="5" t="s">
        <v>807</v>
      </c>
      <c r="D63" s="6" t="s">
        <v>808</v>
      </c>
      <c r="E63" s="7">
        <v>46071</v>
      </c>
      <c r="F63" s="8" t="s">
        <v>809</v>
      </c>
      <c r="G63" s="9" t="s">
        <v>810</v>
      </c>
      <c r="H63" s="10" t="s">
        <v>811</v>
      </c>
      <c r="I63" s="11" t="s">
        <v>812</v>
      </c>
      <c r="J63" s="12" t="s">
        <v>813</v>
      </c>
      <c r="K63" s="13" t="s">
        <v>813</v>
      </c>
      <c r="L63" s="14" t="s">
        <v>814</v>
      </c>
      <c r="M63" s="15" t="s">
        <v>815</v>
      </c>
      <c r="N63" s="16" t="s">
        <v>816</v>
      </c>
    </row>
    <row r="64" spans="1:14" x14ac:dyDescent="0.25">
      <c r="A64" s="3" t="s">
        <v>817</v>
      </c>
      <c r="B64" s="4" t="s">
        <v>818</v>
      </c>
      <c r="C64" s="5" t="s">
        <v>819</v>
      </c>
      <c r="D64" s="6" t="s">
        <v>820</v>
      </c>
      <c r="E64" s="7">
        <v>46087</v>
      </c>
      <c r="F64" s="8" t="s">
        <v>821</v>
      </c>
      <c r="G64" s="9" t="s">
        <v>822</v>
      </c>
      <c r="H64" s="10" t="s">
        <v>823</v>
      </c>
      <c r="I64" s="11" t="s">
        <v>824</v>
      </c>
      <c r="J64" s="12" t="s">
        <v>825</v>
      </c>
      <c r="K64" s="13" t="s">
        <v>826</v>
      </c>
      <c r="L64" s="14" t="s">
        <v>827</v>
      </c>
      <c r="M64" s="15" t="s">
        <v>828</v>
      </c>
      <c r="N64" s="16" t="s">
        <v>829</v>
      </c>
    </row>
    <row r="65" spans="1:14" x14ac:dyDescent="0.25">
      <c r="A65" s="3" t="s">
        <v>830</v>
      </c>
      <c r="B65" s="4" t="s">
        <v>831</v>
      </c>
      <c r="C65" s="5" t="s">
        <v>832</v>
      </c>
      <c r="D65" s="6" t="s">
        <v>833</v>
      </c>
      <c r="E65" s="7">
        <v>46118</v>
      </c>
      <c r="F65" s="8" t="s">
        <v>834</v>
      </c>
      <c r="G65" s="9" t="s">
        <v>835</v>
      </c>
      <c r="H65" s="10" t="s">
        <v>836</v>
      </c>
      <c r="I65" s="11" t="s">
        <v>837</v>
      </c>
      <c r="J65" s="12" t="s">
        <v>838</v>
      </c>
      <c r="K65" s="13" t="s">
        <v>839</v>
      </c>
      <c r="L65" s="14" t="s">
        <v>840</v>
      </c>
      <c r="M65" s="15" t="s">
        <v>841</v>
      </c>
      <c r="N65" s="16" t="s">
        <v>842</v>
      </c>
    </row>
    <row r="66" spans="1:14" x14ac:dyDescent="0.25">
      <c r="A66" s="3" t="s">
        <v>843</v>
      </c>
      <c r="B66" s="4" t="s">
        <v>844</v>
      </c>
      <c r="C66" s="5" t="s">
        <v>845</v>
      </c>
      <c r="D66" s="6" t="s">
        <v>846</v>
      </c>
      <c r="E66" s="7">
        <v>46125</v>
      </c>
      <c r="F66" s="8" t="s">
        <v>847</v>
      </c>
      <c r="G66" s="9" t="s">
        <v>848</v>
      </c>
      <c r="H66" s="10" t="s">
        <v>849</v>
      </c>
      <c r="I66" s="11" t="s">
        <v>850</v>
      </c>
      <c r="J66" s="12" t="s">
        <v>851</v>
      </c>
      <c r="K66" s="13" t="s">
        <v>852</v>
      </c>
      <c r="L66" s="14" t="s">
        <v>853</v>
      </c>
      <c r="M66" s="15" t="s">
        <v>854</v>
      </c>
      <c r="N66" s="16" t="s">
        <v>855</v>
      </c>
    </row>
    <row r="67" spans="1:14" x14ac:dyDescent="0.25">
      <c r="A67" s="3" t="s">
        <v>856</v>
      </c>
      <c r="B67" s="4" t="s">
        <v>857</v>
      </c>
      <c r="C67" s="5" t="s">
        <v>858</v>
      </c>
      <c r="D67" s="6" t="s">
        <v>859</v>
      </c>
      <c r="E67" s="7">
        <v>46127</v>
      </c>
      <c r="F67" s="8" t="s">
        <v>860</v>
      </c>
      <c r="G67" s="9" t="s">
        <v>861</v>
      </c>
      <c r="H67" s="10" t="s">
        <v>862</v>
      </c>
      <c r="I67" s="11" t="s">
        <v>863</v>
      </c>
      <c r="J67" s="12" t="s">
        <v>864</v>
      </c>
      <c r="K67" s="13" t="s">
        <v>865</v>
      </c>
      <c r="L67" s="14" t="s">
        <v>866</v>
      </c>
      <c r="M67" s="15" t="s">
        <v>867</v>
      </c>
      <c r="N67" s="16" t="s">
        <v>868</v>
      </c>
    </row>
    <row r="68" spans="1:14" x14ac:dyDescent="0.25">
      <c r="A68" s="3" t="s">
        <v>869</v>
      </c>
      <c r="B68" s="4" t="s">
        <v>870</v>
      </c>
      <c r="C68" s="5" t="s">
        <v>871</v>
      </c>
      <c r="D68" s="6" t="s">
        <v>872</v>
      </c>
      <c r="E68" s="7">
        <v>46175</v>
      </c>
      <c r="F68" s="8" t="s">
        <v>873</v>
      </c>
      <c r="G68" s="9" t="s">
        <v>874</v>
      </c>
      <c r="H68" s="10" t="s">
        <v>875</v>
      </c>
      <c r="I68" s="11" t="s">
        <v>876</v>
      </c>
      <c r="J68" s="12" t="s">
        <v>877</v>
      </c>
      <c r="K68" s="13" t="s">
        <v>878</v>
      </c>
      <c r="L68" s="14" t="s">
        <v>879</v>
      </c>
      <c r="M68" s="15" t="s">
        <v>880</v>
      </c>
      <c r="N68" s="16" t="s">
        <v>881</v>
      </c>
    </row>
    <row r="69" spans="1:14" x14ac:dyDescent="0.25">
      <c r="A69" s="3" t="s">
        <v>882</v>
      </c>
      <c r="B69" s="4" t="s">
        <v>883</v>
      </c>
      <c r="C69" s="5" t="s">
        <v>884</v>
      </c>
      <c r="D69" s="6" t="s">
        <v>885</v>
      </c>
      <c r="E69" s="7">
        <v>46238</v>
      </c>
      <c r="F69" s="8" t="s">
        <v>886</v>
      </c>
      <c r="G69" s="9" t="s">
        <v>887</v>
      </c>
      <c r="H69" s="10" t="s">
        <v>888</v>
      </c>
      <c r="I69" s="11" t="s">
        <v>889</v>
      </c>
      <c r="J69" s="12" t="s">
        <v>890</v>
      </c>
      <c r="K69" s="13" t="s">
        <v>891</v>
      </c>
      <c r="L69" s="14" t="s">
        <v>892</v>
      </c>
      <c r="M69" s="15" t="s">
        <v>893</v>
      </c>
      <c r="N69" s="16" t="s">
        <v>894</v>
      </c>
    </row>
    <row r="70" spans="1:14" x14ac:dyDescent="0.25">
      <c r="A70" s="3" t="s">
        <v>895</v>
      </c>
      <c r="B70" s="4" t="s">
        <v>896</v>
      </c>
      <c r="C70" s="5" t="s">
        <v>897</v>
      </c>
      <c r="D70" s="6" t="s">
        <v>898</v>
      </c>
      <c r="E70" s="7">
        <v>46301</v>
      </c>
      <c r="F70" s="8" t="s">
        <v>899</v>
      </c>
      <c r="G70" s="9" t="s">
        <v>900</v>
      </c>
      <c r="H70" s="10" t="s">
        <v>901</v>
      </c>
      <c r="I70" s="11" t="s">
        <v>902</v>
      </c>
      <c r="J70" s="12" t="s">
        <v>903</v>
      </c>
      <c r="K70" s="13" t="s">
        <v>904</v>
      </c>
      <c r="L70" s="14" t="s">
        <v>905</v>
      </c>
      <c r="M70" s="15" t="s">
        <v>906</v>
      </c>
      <c r="N70" s="16" t="s">
        <v>907</v>
      </c>
    </row>
    <row r="71" spans="1:14" x14ac:dyDescent="0.25">
      <c r="A71" s="3" t="s">
        <v>908</v>
      </c>
      <c r="B71" s="4" t="s">
        <v>909</v>
      </c>
      <c r="C71" s="5" t="s">
        <v>910</v>
      </c>
      <c r="D71" s="6" t="s">
        <v>911</v>
      </c>
      <c r="E71" s="7">
        <v>46308</v>
      </c>
      <c r="F71" s="8" t="s">
        <v>912</v>
      </c>
      <c r="G71" s="9" t="s">
        <v>913</v>
      </c>
      <c r="H71" s="10" t="s">
        <v>914</v>
      </c>
      <c r="I71" s="11" t="s">
        <v>915</v>
      </c>
      <c r="J71" s="12" t="s">
        <v>916</v>
      </c>
      <c r="K71" s="13" t="s">
        <v>917</v>
      </c>
      <c r="L71" s="14" t="s">
        <v>918</v>
      </c>
      <c r="M71" s="15" t="s">
        <v>919</v>
      </c>
      <c r="N71" s="16" t="s">
        <v>920</v>
      </c>
    </row>
    <row r="72" spans="1:14" x14ac:dyDescent="0.25">
      <c r="A72" s="3" t="s">
        <v>921</v>
      </c>
      <c r="B72" s="4" t="s">
        <v>922</v>
      </c>
      <c r="C72" s="5" t="s">
        <v>923</v>
      </c>
      <c r="D72" s="6" t="s">
        <v>924</v>
      </c>
      <c r="E72" s="7">
        <v>46344</v>
      </c>
      <c r="F72" s="8" t="s">
        <v>925</v>
      </c>
      <c r="G72" s="9" t="s">
        <v>926</v>
      </c>
      <c r="H72" s="10" t="s">
        <v>927</v>
      </c>
      <c r="I72" s="11" t="s">
        <v>928</v>
      </c>
      <c r="J72" s="12" t="s">
        <v>929</v>
      </c>
      <c r="K72" s="13" t="s">
        <v>930</v>
      </c>
      <c r="L72" s="14" t="s">
        <v>931</v>
      </c>
      <c r="M72" s="15" t="s">
        <v>932</v>
      </c>
      <c r="N72" s="16" t="s">
        <v>933</v>
      </c>
    </row>
    <row r="73" spans="1:14" x14ac:dyDescent="0.25">
      <c r="A73" s="3" t="s">
        <v>934</v>
      </c>
      <c r="B73" s="4" t="s">
        <v>935</v>
      </c>
      <c r="C73" s="5" t="s">
        <v>936</v>
      </c>
      <c r="D73" s="6" t="s">
        <v>937</v>
      </c>
      <c r="E73" s="7">
        <v>45992</v>
      </c>
      <c r="F73" s="8" t="s">
        <v>938</v>
      </c>
      <c r="G73" s="9" t="s">
        <v>939</v>
      </c>
      <c r="H73" s="10" t="s">
        <v>940</v>
      </c>
      <c r="I73" s="11" t="s">
        <v>941</v>
      </c>
      <c r="J73" s="12" t="s">
        <v>942</v>
      </c>
      <c r="K73" s="13" t="s">
        <v>943</v>
      </c>
      <c r="L73" s="14" t="s">
        <v>944</v>
      </c>
      <c r="M73" s="15" t="s">
        <v>945</v>
      </c>
      <c r="N73" s="16" t="s">
        <v>946</v>
      </c>
    </row>
    <row r="74" spans="1:14" x14ac:dyDescent="0.25">
      <c r="A74" s="3" t="s">
        <v>947</v>
      </c>
      <c r="B74" s="4" t="s">
        <v>948</v>
      </c>
      <c r="C74" s="5" t="s">
        <v>949</v>
      </c>
      <c r="D74" s="6" t="s">
        <v>950</v>
      </c>
      <c r="E74" s="7">
        <v>45994</v>
      </c>
      <c r="F74" s="8" t="s">
        <v>951</v>
      </c>
      <c r="G74" s="9" t="s">
        <v>952</v>
      </c>
      <c r="H74" s="10" t="s">
        <v>953</v>
      </c>
      <c r="I74" s="11" t="s">
        <v>954</v>
      </c>
      <c r="J74" s="12" t="s">
        <v>955</v>
      </c>
      <c r="K74" s="13" t="s">
        <v>956</v>
      </c>
      <c r="L74" s="14" t="s">
        <v>957</v>
      </c>
      <c r="M74" s="15" t="s">
        <v>958</v>
      </c>
      <c r="N74" s="16" t="s">
        <v>959</v>
      </c>
    </row>
    <row r="75" spans="1:14" x14ac:dyDescent="0.25">
      <c r="A75" s="3" t="s">
        <v>960</v>
      </c>
      <c r="B75" s="4" t="s">
        <v>961</v>
      </c>
      <c r="C75" s="5" t="s">
        <v>962</v>
      </c>
      <c r="D75" s="6" t="s">
        <v>963</v>
      </c>
      <c r="E75" s="7">
        <v>46010</v>
      </c>
      <c r="F75" s="8" t="s">
        <v>964</v>
      </c>
      <c r="G75" s="9" t="s">
        <v>965</v>
      </c>
      <c r="H75" s="10" t="s">
        <v>966</v>
      </c>
      <c r="I75" s="11" t="s">
        <v>967</v>
      </c>
      <c r="J75" s="12" t="s">
        <v>968</v>
      </c>
      <c r="K75" s="13" t="s">
        <v>968</v>
      </c>
      <c r="L75" s="14" t="s">
        <v>969</v>
      </c>
      <c r="M75" s="15" t="s">
        <v>970</v>
      </c>
      <c r="N75" s="16" t="s">
        <v>971</v>
      </c>
    </row>
    <row r="76" spans="1:14" x14ac:dyDescent="0.25">
      <c r="A76" s="3" t="s">
        <v>972</v>
      </c>
      <c r="B76" s="4" t="s">
        <v>973</v>
      </c>
      <c r="C76" s="5" t="s">
        <v>974</v>
      </c>
      <c r="D76" s="6" t="s">
        <v>975</v>
      </c>
      <c r="E76" s="7">
        <v>46057</v>
      </c>
      <c r="F76" s="8" t="s">
        <v>976</v>
      </c>
      <c r="G76" s="9" t="s">
        <v>977</v>
      </c>
      <c r="H76" s="10" t="s">
        <v>978</v>
      </c>
      <c r="I76" s="11" t="s">
        <v>979</v>
      </c>
      <c r="J76" s="12" t="s">
        <v>980</v>
      </c>
      <c r="K76" s="13" t="s">
        <v>981</v>
      </c>
      <c r="L76" s="14" t="s">
        <v>982</v>
      </c>
      <c r="M76" s="15" t="s">
        <v>983</v>
      </c>
      <c r="N76" s="16" t="s">
        <v>984</v>
      </c>
    </row>
    <row r="77" spans="1:14" x14ac:dyDescent="0.25">
      <c r="A77" s="3" t="s">
        <v>985</v>
      </c>
      <c r="B77" s="4" t="s">
        <v>986</v>
      </c>
      <c r="C77" s="5" t="s">
        <v>987</v>
      </c>
      <c r="D77" s="6" t="s">
        <v>988</v>
      </c>
      <c r="E77" s="7">
        <v>46061</v>
      </c>
      <c r="F77" s="8" t="s">
        <v>989</v>
      </c>
      <c r="G77" s="9" t="s">
        <v>990</v>
      </c>
      <c r="H77" s="10" t="s">
        <v>991</v>
      </c>
      <c r="I77" s="11" t="s">
        <v>992</v>
      </c>
      <c r="J77" s="12" t="s">
        <v>993</v>
      </c>
      <c r="K77" s="13" t="s">
        <v>993</v>
      </c>
      <c r="L77" s="14" t="s">
        <v>994</v>
      </c>
      <c r="M77" s="15" t="s">
        <v>995</v>
      </c>
      <c r="N77" s="16" t="s">
        <v>996</v>
      </c>
    </row>
    <row r="78" spans="1:14" x14ac:dyDescent="0.25">
      <c r="A78" s="3" t="s">
        <v>997</v>
      </c>
      <c r="B78" s="4" t="s">
        <v>998</v>
      </c>
      <c r="C78" s="5" t="s">
        <v>999</v>
      </c>
      <c r="D78" s="6" t="s">
        <v>1000</v>
      </c>
      <c r="E78" s="7">
        <v>46091</v>
      </c>
      <c r="F78" s="8" t="s">
        <v>1001</v>
      </c>
      <c r="G78" s="9" t="s">
        <v>1002</v>
      </c>
      <c r="H78" s="10" t="s">
        <v>1003</v>
      </c>
      <c r="I78" s="11" t="s">
        <v>1004</v>
      </c>
      <c r="J78" s="12" t="s">
        <v>1005</v>
      </c>
      <c r="K78" s="13" t="s">
        <v>1006</v>
      </c>
      <c r="L78" s="14" t="s">
        <v>1007</v>
      </c>
      <c r="M78" s="15" t="s">
        <v>1008</v>
      </c>
      <c r="N78" s="16" t="s">
        <v>1009</v>
      </c>
    </row>
    <row r="79" spans="1:14" x14ac:dyDescent="0.25">
      <c r="A79" s="3" t="s">
        <v>1010</v>
      </c>
      <c r="B79" s="4" t="s">
        <v>1011</v>
      </c>
      <c r="C79" s="5" t="s">
        <v>1012</v>
      </c>
      <c r="D79" s="6" t="s">
        <v>1013</v>
      </c>
      <c r="E79" s="7">
        <v>46152</v>
      </c>
      <c r="F79" s="8" t="s">
        <v>1014</v>
      </c>
      <c r="G79" s="9" t="s">
        <v>1015</v>
      </c>
      <c r="H79" s="10" t="s">
        <v>1016</v>
      </c>
      <c r="I79" s="11" t="s">
        <v>1017</v>
      </c>
      <c r="J79" s="12" t="s">
        <v>1018</v>
      </c>
      <c r="K79" s="13" t="s">
        <v>1018</v>
      </c>
      <c r="L79" s="14" t="s">
        <v>1019</v>
      </c>
      <c r="M79" s="15" t="s">
        <v>1020</v>
      </c>
      <c r="N79" s="16" t="s">
        <v>1021</v>
      </c>
    </row>
    <row r="80" spans="1:14" x14ac:dyDescent="0.25">
      <c r="A80" s="3" t="s">
        <v>1022</v>
      </c>
      <c r="B80" s="4" t="s">
        <v>1023</v>
      </c>
      <c r="C80" s="5" t="s">
        <v>1024</v>
      </c>
      <c r="D80" s="6" t="s">
        <v>1025</v>
      </c>
      <c r="E80" s="7">
        <v>46176</v>
      </c>
      <c r="F80" s="8" t="s">
        <v>1026</v>
      </c>
      <c r="G80" s="9" t="s">
        <v>1027</v>
      </c>
      <c r="H80" s="10" t="s">
        <v>1028</v>
      </c>
      <c r="I80" s="11" t="s">
        <v>1029</v>
      </c>
      <c r="J80" s="12" t="s">
        <v>1030</v>
      </c>
      <c r="K80" s="13" t="s">
        <v>1031</v>
      </c>
      <c r="L80" s="14" t="s">
        <v>1032</v>
      </c>
      <c r="M80" s="15" t="s">
        <v>1033</v>
      </c>
      <c r="N80" s="16" t="s">
        <v>1034</v>
      </c>
    </row>
    <row r="81" spans="1:14" x14ac:dyDescent="0.25">
      <c r="A81" s="3" t="s">
        <v>1035</v>
      </c>
      <c r="B81" s="4" t="s">
        <v>1036</v>
      </c>
      <c r="C81" s="5" t="s">
        <v>1037</v>
      </c>
      <c r="D81" s="6" t="s">
        <v>1038</v>
      </c>
      <c r="E81" s="7">
        <v>46183</v>
      </c>
      <c r="F81" s="8" t="s">
        <v>1039</v>
      </c>
      <c r="G81" s="9" t="s">
        <v>1040</v>
      </c>
      <c r="H81" s="10" t="s">
        <v>1041</v>
      </c>
      <c r="I81" s="11" t="s">
        <v>1042</v>
      </c>
      <c r="J81" s="12" t="s">
        <v>1043</v>
      </c>
      <c r="K81" s="13" t="s">
        <v>1044</v>
      </c>
      <c r="L81" s="14" t="s">
        <v>1045</v>
      </c>
      <c r="M81" s="15" t="s">
        <v>1046</v>
      </c>
      <c r="N81" s="16" t="s">
        <v>1047</v>
      </c>
    </row>
    <row r="82" spans="1:14" x14ac:dyDescent="0.25">
      <c r="A82" s="17" t="s">
        <v>1048</v>
      </c>
      <c r="B82" s="18" t="s">
        <v>1049</v>
      </c>
      <c r="C82" s="19" t="s">
        <v>1050</v>
      </c>
      <c r="D82" s="20" t="s">
        <v>1051</v>
      </c>
      <c r="E82" s="21">
        <v>46218</v>
      </c>
      <c r="F82" s="22" t="s">
        <v>1052</v>
      </c>
      <c r="G82" s="23" t="s">
        <v>1053</v>
      </c>
      <c r="H82" s="24" t="s">
        <v>1054</v>
      </c>
      <c r="I82" s="25" t="s">
        <v>1055</v>
      </c>
      <c r="J82" s="26" t="s">
        <v>1056</v>
      </c>
      <c r="K82" s="27" t="s">
        <v>1057</v>
      </c>
      <c r="L82" s="28" t="s">
        <v>1058</v>
      </c>
      <c r="M82" s="29" t="s">
        <v>1059</v>
      </c>
      <c r="N82" s="30" t="s">
        <v>1060</v>
      </c>
    </row>
    <row r="83" spans="1:14" x14ac:dyDescent="0.25">
      <c r="A83" s="3" t="s">
        <v>1061</v>
      </c>
      <c r="B83" s="4" t="s">
        <v>1062</v>
      </c>
      <c r="C83" s="5" t="s">
        <v>1063</v>
      </c>
      <c r="D83" s="6" t="s">
        <v>1064</v>
      </c>
      <c r="E83" s="7">
        <v>46238</v>
      </c>
      <c r="F83" s="8" t="s">
        <v>1065</v>
      </c>
      <c r="G83" s="9" t="s">
        <v>1066</v>
      </c>
      <c r="H83" s="10" t="s">
        <v>1067</v>
      </c>
      <c r="I83" s="11" t="s">
        <v>1068</v>
      </c>
      <c r="J83" s="12" t="s">
        <v>1069</v>
      </c>
      <c r="K83" s="13" t="s">
        <v>1070</v>
      </c>
      <c r="L83" s="14" t="s">
        <v>1071</v>
      </c>
      <c r="M83" s="15" t="s">
        <v>1072</v>
      </c>
      <c r="N83" s="16" t="s">
        <v>1073</v>
      </c>
    </row>
    <row r="84" spans="1:14" x14ac:dyDescent="0.25">
      <c r="A84" s="3" t="s">
        <v>1074</v>
      </c>
      <c r="B84" s="4" t="s">
        <v>1075</v>
      </c>
      <c r="C84" s="5" t="s">
        <v>1076</v>
      </c>
      <c r="D84" s="6" t="s">
        <v>1077</v>
      </c>
      <c r="E84" s="7">
        <v>46246</v>
      </c>
      <c r="F84" s="8" t="s">
        <v>1078</v>
      </c>
      <c r="G84" s="9" t="s">
        <v>1079</v>
      </c>
      <c r="H84" s="10" t="s">
        <v>1080</v>
      </c>
      <c r="I84" s="11" t="s">
        <v>1081</v>
      </c>
      <c r="J84" s="12" t="s">
        <v>1082</v>
      </c>
      <c r="K84" s="13" t="s">
        <v>1083</v>
      </c>
      <c r="L84" s="14" t="s">
        <v>1084</v>
      </c>
      <c r="M84" s="15" t="s">
        <v>1085</v>
      </c>
      <c r="N84" s="16" t="s">
        <v>1086</v>
      </c>
    </row>
    <row r="85" spans="1:14" x14ac:dyDescent="0.25">
      <c r="A85" s="3" t="s">
        <v>1087</v>
      </c>
      <c r="B85" s="4" t="s">
        <v>1088</v>
      </c>
      <c r="C85" s="5" t="s">
        <v>1089</v>
      </c>
      <c r="D85" s="6" t="s">
        <v>1090</v>
      </c>
      <c r="E85" s="7">
        <v>46248</v>
      </c>
      <c r="F85" s="8" t="s">
        <v>1091</v>
      </c>
      <c r="G85" s="9" t="s">
        <v>1092</v>
      </c>
      <c r="H85" s="10" t="s">
        <v>1093</v>
      </c>
      <c r="I85" s="11" t="s">
        <v>1094</v>
      </c>
      <c r="J85" s="12" t="s">
        <v>1095</v>
      </c>
      <c r="K85" s="13" t="s">
        <v>1096</v>
      </c>
      <c r="L85" s="14" t="s">
        <v>1097</v>
      </c>
      <c r="M85" s="15" t="s">
        <v>1098</v>
      </c>
      <c r="N85" s="16" t="s">
        <v>1099</v>
      </c>
    </row>
    <row r="86" spans="1:14" x14ac:dyDescent="0.25">
      <c r="A86" s="3" t="s">
        <v>1100</v>
      </c>
      <c r="B86" s="4" t="s">
        <v>1101</v>
      </c>
      <c r="C86" s="5" t="s">
        <v>1102</v>
      </c>
      <c r="D86" s="6" t="s">
        <v>1103</v>
      </c>
      <c r="E86" s="7">
        <v>46260</v>
      </c>
      <c r="F86" s="8" t="s">
        <v>1104</v>
      </c>
      <c r="G86" s="9" t="s">
        <v>1105</v>
      </c>
      <c r="H86" s="10" t="s">
        <v>1106</v>
      </c>
      <c r="I86" s="11" t="s">
        <v>1107</v>
      </c>
      <c r="J86" s="12" t="s">
        <v>1108</v>
      </c>
      <c r="K86" s="13" t="s">
        <v>1109</v>
      </c>
      <c r="L86" s="14" t="s">
        <v>1110</v>
      </c>
      <c r="M86" s="15" t="s">
        <v>1111</v>
      </c>
      <c r="N86" s="16" t="s">
        <v>1112</v>
      </c>
    </row>
    <row r="87" spans="1:14" x14ac:dyDescent="0.25">
      <c r="A87" s="3" t="s">
        <v>1113</v>
      </c>
      <c r="B87" s="4" t="s">
        <v>1114</v>
      </c>
      <c r="C87" s="5" t="s">
        <v>1115</v>
      </c>
      <c r="D87" s="6" t="s">
        <v>1116</v>
      </c>
      <c r="E87" s="7">
        <v>46261</v>
      </c>
      <c r="F87" s="8" t="s">
        <v>1117</v>
      </c>
      <c r="G87" s="9" t="s">
        <v>1118</v>
      </c>
      <c r="H87" s="10" t="s">
        <v>1119</v>
      </c>
      <c r="I87" s="11" t="s">
        <v>1120</v>
      </c>
      <c r="J87" s="12" t="s">
        <v>1121</v>
      </c>
      <c r="K87" s="13" t="s">
        <v>1122</v>
      </c>
      <c r="L87" s="14" t="s">
        <v>1123</v>
      </c>
      <c r="M87" s="15" t="s">
        <v>1124</v>
      </c>
      <c r="N87" s="16" t="s">
        <v>1125</v>
      </c>
    </row>
    <row r="88" spans="1:14" x14ac:dyDescent="0.25">
      <c r="A88" s="3" t="s">
        <v>1126</v>
      </c>
      <c r="B88" s="4" t="s">
        <v>1127</v>
      </c>
      <c r="C88" s="5" t="s">
        <v>1128</v>
      </c>
      <c r="D88" s="6" t="s">
        <v>1129</v>
      </c>
      <c r="E88" s="7">
        <v>46276</v>
      </c>
      <c r="F88" s="8" t="s">
        <v>1130</v>
      </c>
      <c r="G88" s="9" t="s">
        <v>1131</v>
      </c>
      <c r="H88" s="10" t="s">
        <v>1132</v>
      </c>
      <c r="I88" s="11" t="s">
        <v>1133</v>
      </c>
      <c r="J88" s="12" t="s">
        <v>1134</v>
      </c>
      <c r="K88" s="13" t="s">
        <v>1135</v>
      </c>
      <c r="L88" s="14" t="s">
        <v>1136</v>
      </c>
      <c r="M88" s="15" t="s">
        <v>1137</v>
      </c>
      <c r="N88" s="16" t="s">
        <v>1138</v>
      </c>
    </row>
    <row r="89" spans="1:14" x14ac:dyDescent="0.25">
      <c r="A89" s="3" t="s">
        <v>1139</v>
      </c>
      <c r="B89" s="4" t="s">
        <v>1140</v>
      </c>
      <c r="C89" s="5" t="s">
        <v>1141</v>
      </c>
      <c r="D89" s="6" t="s">
        <v>1142</v>
      </c>
      <c r="E89" s="7">
        <v>46330</v>
      </c>
      <c r="F89" s="8" t="s">
        <v>1143</v>
      </c>
      <c r="G89" s="9" t="s">
        <v>1144</v>
      </c>
      <c r="H89" s="10" t="s">
        <v>1145</v>
      </c>
      <c r="I89" s="11" t="s">
        <v>1146</v>
      </c>
      <c r="J89" s="12" t="s">
        <v>1147</v>
      </c>
      <c r="K89" s="13" t="s">
        <v>1148</v>
      </c>
      <c r="L89" s="14" t="s">
        <v>1149</v>
      </c>
      <c r="M89" s="15" t="s">
        <v>1150</v>
      </c>
      <c r="N89" s="16" t="s">
        <v>1151</v>
      </c>
    </row>
    <row r="90" spans="1:14" x14ac:dyDescent="0.25">
      <c r="A90" s="3" t="s">
        <v>1152</v>
      </c>
      <c r="B90" s="4" t="s">
        <v>1153</v>
      </c>
      <c r="C90" s="5" t="s">
        <v>1154</v>
      </c>
      <c r="D90" s="6" t="s">
        <v>1155</v>
      </c>
      <c r="E90" s="7">
        <v>46336</v>
      </c>
      <c r="F90" s="8" t="s">
        <v>1156</v>
      </c>
      <c r="G90" s="9" t="s">
        <v>1157</v>
      </c>
      <c r="H90" s="10" t="s">
        <v>1158</v>
      </c>
      <c r="I90" s="11" t="s">
        <v>1159</v>
      </c>
      <c r="J90" s="12" t="s">
        <v>1160</v>
      </c>
      <c r="K90" s="13" t="s">
        <v>1160</v>
      </c>
      <c r="L90" s="14" t="s">
        <v>1161</v>
      </c>
      <c r="M90" s="15" t="s">
        <v>1162</v>
      </c>
      <c r="N90" s="16" t="s">
        <v>1163</v>
      </c>
    </row>
    <row r="91" spans="1:14" x14ac:dyDescent="0.25">
      <c r="A91" s="3" t="s">
        <v>1164</v>
      </c>
      <c r="B91" s="4" t="s">
        <v>1165</v>
      </c>
      <c r="C91" s="5" t="s">
        <v>1166</v>
      </c>
      <c r="D91" s="6" t="s">
        <v>1167</v>
      </c>
      <c r="E91" s="7">
        <v>46010</v>
      </c>
      <c r="F91" s="8" t="s">
        <v>1168</v>
      </c>
      <c r="G91" s="9" t="s">
        <v>1169</v>
      </c>
      <c r="H91" s="10" t="s">
        <v>1170</v>
      </c>
      <c r="I91" s="11" t="s">
        <v>1171</v>
      </c>
      <c r="J91" s="12" t="s">
        <v>1172</v>
      </c>
      <c r="K91" s="13" t="s">
        <v>1173</v>
      </c>
      <c r="L91" s="14" t="s">
        <v>1174</v>
      </c>
      <c r="M91" s="15" t="s">
        <v>1175</v>
      </c>
      <c r="N91" s="16" t="s">
        <v>1176</v>
      </c>
    </row>
    <row r="92" spans="1:14" x14ac:dyDescent="0.25">
      <c r="A92" s="3" t="s">
        <v>1177</v>
      </c>
      <c r="B92" s="4" t="s">
        <v>1178</v>
      </c>
      <c r="C92" s="5" t="s">
        <v>1179</v>
      </c>
      <c r="D92" s="6" t="s">
        <v>1180</v>
      </c>
      <c r="E92" s="7">
        <v>46010</v>
      </c>
      <c r="F92" s="8" t="s">
        <v>1181</v>
      </c>
      <c r="G92" s="9" t="s">
        <v>1182</v>
      </c>
      <c r="H92" s="10" t="s">
        <v>1183</v>
      </c>
      <c r="I92" s="11" t="s">
        <v>1184</v>
      </c>
      <c r="J92" s="12" t="s">
        <v>1185</v>
      </c>
      <c r="K92" s="13" t="s">
        <v>1186</v>
      </c>
      <c r="L92" s="14" t="s">
        <v>1187</v>
      </c>
      <c r="M92" s="15" t="s">
        <v>1188</v>
      </c>
      <c r="N92" s="16" t="s">
        <v>1189</v>
      </c>
    </row>
    <row r="93" spans="1:14" x14ac:dyDescent="0.25">
      <c r="A93" s="3" t="s">
        <v>1190</v>
      </c>
      <c r="B93" s="4" t="s">
        <v>1191</v>
      </c>
      <c r="C93" s="5" t="s">
        <v>1192</v>
      </c>
      <c r="D93" s="6" t="s">
        <v>1193</v>
      </c>
      <c r="E93" s="7">
        <v>46071</v>
      </c>
      <c r="F93" s="8" t="s">
        <v>1194</v>
      </c>
      <c r="G93" s="9" t="s">
        <v>1195</v>
      </c>
      <c r="H93" s="10" t="s">
        <v>1196</v>
      </c>
      <c r="I93" s="11" t="s">
        <v>1197</v>
      </c>
      <c r="J93" s="12" t="s">
        <v>1198</v>
      </c>
      <c r="K93" s="13" t="s">
        <v>1199</v>
      </c>
      <c r="L93" s="14" t="s">
        <v>1200</v>
      </c>
      <c r="M93" s="15" t="s">
        <v>1201</v>
      </c>
      <c r="N93" s="16" t="s">
        <v>1202</v>
      </c>
    </row>
    <row r="94" spans="1:14" x14ac:dyDescent="0.25">
      <c r="A94" s="3" t="s">
        <v>1203</v>
      </c>
      <c r="B94" s="4" t="s">
        <v>1204</v>
      </c>
      <c r="C94" s="5" t="s">
        <v>1205</v>
      </c>
      <c r="D94" s="6" t="s">
        <v>1206</v>
      </c>
      <c r="E94" s="7">
        <v>46085</v>
      </c>
      <c r="F94" s="8" t="s">
        <v>1207</v>
      </c>
      <c r="G94" s="9" t="s">
        <v>1208</v>
      </c>
      <c r="H94" s="10" t="s">
        <v>1209</v>
      </c>
      <c r="I94" s="11" t="s">
        <v>1210</v>
      </c>
      <c r="J94" s="12" t="s">
        <v>1211</v>
      </c>
      <c r="K94" s="13" t="s">
        <v>1212</v>
      </c>
      <c r="L94" s="14" t="s">
        <v>1213</v>
      </c>
      <c r="M94" s="15" t="s">
        <v>1214</v>
      </c>
      <c r="N94" s="16" t="s">
        <v>1215</v>
      </c>
    </row>
    <row r="95" spans="1:14" x14ac:dyDescent="0.25">
      <c r="A95" s="3" t="s">
        <v>1216</v>
      </c>
      <c r="B95" s="4" t="s">
        <v>1217</v>
      </c>
      <c r="C95" s="5" t="s">
        <v>1218</v>
      </c>
      <c r="D95" s="6" t="s">
        <v>1219</v>
      </c>
      <c r="E95" s="7">
        <v>46118</v>
      </c>
      <c r="F95" s="8" t="s">
        <v>1220</v>
      </c>
      <c r="G95" s="9" t="s">
        <v>1221</v>
      </c>
      <c r="H95" s="10" t="s">
        <v>1222</v>
      </c>
      <c r="I95" s="11" t="s">
        <v>1223</v>
      </c>
      <c r="J95" s="12" t="s">
        <v>1224</v>
      </c>
      <c r="K95" s="13" t="s">
        <v>1225</v>
      </c>
      <c r="L95" s="14" t="s">
        <v>1226</v>
      </c>
      <c r="M95" s="15" t="s">
        <v>1227</v>
      </c>
      <c r="N95" s="16" t="s">
        <v>1228</v>
      </c>
    </row>
    <row r="96" spans="1:14" x14ac:dyDescent="0.25">
      <c r="A96" s="3" t="s">
        <v>1229</v>
      </c>
      <c r="B96" s="4" t="s">
        <v>1230</v>
      </c>
      <c r="C96" s="5" t="s">
        <v>1231</v>
      </c>
      <c r="D96" s="6" t="s">
        <v>1232</v>
      </c>
      <c r="E96" s="7">
        <v>46148</v>
      </c>
      <c r="F96" s="8" t="s">
        <v>1233</v>
      </c>
      <c r="G96" s="9" t="s">
        <v>1234</v>
      </c>
      <c r="H96" s="10" t="s">
        <v>1235</v>
      </c>
      <c r="I96" s="11" t="s">
        <v>1236</v>
      </c>
      <c r="J96" s="12" t="s">
        <v>1237</v>
      </c>
      <c r="K96" s="13" t="s">
        <v>1238</v>
      </c>
      <c r="L96" s="14" t="s">
        <v>1239</v>
      </c>
      <c r="M96" s="15" t="s">
        <v>1240</v>
      </c>
      <c r="N96" s="16" t="s">
        <v>1241</v>
      </c>
    </row>
    <row r="97" spans="1:14" x14ac:dyDescent="0.25">
      <c r="A97" s="3" t="s">
        <v>1242</v>
      </c>
      <c r="B97" s="4" t="s">
        <v>1243</v>
      </c>
      <c r="C97" s="5" t="s">
        <v>1244</v>
      </c>
      <c r="D97" s="6" t="s">
        <v>1245</v>
      </c>
      <c r="E97" s="7">
        <v>46186</v>
      </c>
      <c r="F97" s="8" t="s">
        <v>1246</v>
      </c>
      <c r="G97" s="9" t="s">
        <v>1247</v>
      </c>
      <c r="H97" s="10" t="s">
        <v>1248</v>
      </c>
      <c r="I97" s="11" t="s">
        <v>1249</v>
      </c>
      <c r="J97" s="12" t="s">
        <v>1250</v>
      </c>
      <c r="K97" s="13" t="s">
        <v>1251</v>
      </c>
      <c r="L97" s="14" t="s">
        <v>1252</v>
      </c>
      <c r="M97" s="15" t="s">
        <v>1253</v>
      </c>
      <c r="N97" s="16" t="s">
        <v>1254</v>
      </c>
    </row>
    <row r="98" spans="1:14" x14ac:dyDescent="0.25">
      <c r="A98" s="3" t="s">
        <v>1255</v>
      </c>
      <c r="B98" s="4" t="s">
        <v>1256</v>
      </c>
      <c r="C98" s="5" t="s">
        <v>1257</v>
      </c>
      <c r="D98" s="6" t="s">
        <v>1258</v>
      </c>
      <c r="E98" s="7">
        <v>46249</v>
      </c>
      <c r="F98" s="8" t="s">
        <v>1259</v>
      </c>
      <c r="G98" s="9" t="s">
        <v>1260</v>
      </c>
      <c r="H98" s="10" t="s">
        <v>1261</v>
      </c>
      <c r="I98" s="11" t="s">
        <v>1262</v>
      </c>
      <c r="J98" s="12" t="s">
        <v>1263</v>
      </c>
      <c r="K98" s="13" t="s">
        <v>1264</v>
      </c>
      <c r="L98" s="14" t="s">
        <v>1265</v>
      </c>
      <c r="M98" s="15" t="s">
        <v>1266</v>
      </c>
      <c r="N98" s="16" t="s">
        <v>1267</v>
      </c>
    </row>
    <row r="99" spans="1:14" x14ac:dyDescent="0.25">
      <c r="A99" s="3" t="s">
        <v>1268</v>
      </c>
      <c r="B99" s="4" t="s">
        <v>1269</v>
      </c>
      <c r="C99" s="5" t="s">
        <v>1270</v>
      </c>
      <c r="D99" s="6" t="s">
        <v>1271</v>
      </c>
      <c r="E99" s="7">
        <v>46252</v>
      </c>
      <c r="F99" s="8" t="s">
        <v>1272</v>
      </c>
      <c r="G99" s="9" t="s">
        <v>1273</v>
      </c>
      <c r="H99" s="10" t="s">
        <v>1274</v>
      </c>
      <c r="I99" s="11" t="s">
        <v>1275</v>
      </c>
      <c r="J99" s="12" t="s">
        <v>1276</v>
      </c>
      <c r="K99" s="13" t="s">
        <v>1277</v>
      </c>
      <c r="L99" s="14" t="s">
        <v>1278</v>
      </c>
      <c r="M99" s="15" t="s">
        <v>1279</v>
      </c>
      <c r="N99" s="16" t="s">
        <v>1280</v>
      </c>
    </row>
    <row r="100" spans="1:14" x14ac:dyDescent="0.25">
      <c r="A100" s="3" t="s">
        <v>1281</v>
      </c>
      <c r="B100" s="4" t="s">
        <v>1282</v>
      </c>
      <c r="C100" s="5" t="s">
        <v>1283</v>
      </c>
      <c r="D100" s="6" t="s">
        <v>1284</v>
      </c>
      <c r="E100" s="7">
        <v>46291</v>
      </c>
      <c r="F100" s="8" t="s">
        <v>1285</v>
      </c>
      <c r="G100" s="9" t="s">
        <v>1286</v>
      </c>
      <c r="H100" s="10" t="s">
        <v>1287</v>
      </c>
      <c r="I100" s="11" t="s">
        <v>1288</v>
      </c>
      <c r="J100" s="12" t="s">
        <v>1289</v>
      </c>
      <c r="K100" s="13" t="s">
        <v>1290</v>
      </c>
      <c r="L100" s="14" t="s">
        <v>1291</v>
      </c>
      <c r="M100" s="15" t="s">
        <v>1292</v>
      </c>
      <c r="N100" s="16" t="s">
        <v>1293</v>
      </c>
    </row>
    <row r="101" spans="1:14" x14ac:dyDescent="0.25">
      <c r="A101" s="3" t="s">
        <v>1294</v>
      </c>
      <c r="B101" s="4" t="s">
        <v>1295</v>
      </c>
      <c r="C101" s="5" t="s">
        <v>1296</v>
      </c>
      <c r="D101" s="6" t="s">
        <v>1297</v>
      </c>
      <c r="E101" s="7">
        <v>46301</v>
      </c>
      <c r="F101" s="8" t="s">
        <v>1298</v>
      </c>
      <c r="G101" s="9" t="s">
        <v>1299</v>
      </c>
      <c r="H101" s="10" t="s">
        <v>1300</v>
      </c>
      <c r="I101" s="11" t="s">
        <v>1301</v>
      </c>
      <c r="J101" s="12" t="s">
        <v>1302</v>
      </c>
      <c r="K101" s="13" t="s">
        <v>1303</v>
      </c>
      <c r="L101" s="14" t="s">
        <v>1304</v>
      </c>
      <c r="M101" s="15" t="s">
        <v>1305</v>
      </c>
      <c r="N101" s="16" t="s">
        <v>1306</v>
      </c>
    </row>
    <row r="102" spans="1:14" x14ac:dyDescent="0.25">
      <c r="A102" s="3" t="s">
        <v>1307</v>
      </c>
      <c r="B102" s="4" t="s">
        <v>1308</v>
      </c>
      <c r="C102" s="5" t="s">
        <v>1309</v>
      </c>
      <c r="D102" s="6" t="s">
        <v>1310</v>
      </c>
      <c r="E102" s="7">
        <v>46307</v>
      </c>
      <c r="F102" s="8" t="s">
        <v>1311</v>
      </c>
      <c r="G102" s="9" t="s">
        <v>1312</v>
      </c>
      <c r="H102" s="10" t="s">
        <v>1313</v>
      </c>
      <c r="I102" s="11" t="s">
        <v>1314</v>
      </c>
      <c r="J102" s="12" t="s">
        <v>1315</v>
      </c>
      <c r="K102" s="13" t="s">
        <v>1315</v>
      </c>
      <c r="L102" s="14" t="s">
        <v>1316</v>
      </c>
      <c r="M102" s="15" t="s">
        <v>1317</v>
      </c>
      <c r="N102" s="16" t="s">
        <v>1318</v>
      </c>
    </row>
    <row r="103" spans="1:14" x14ac:dyDescent="0.25">
      <c r="A103" s="3" t="s">
        <v>1319</v>
      </c>
      <c r="B103" s="4" t="s">
        <v>1320</v>
      </c>
      <c r="C103" s="5" t="s">
        <v>1321</v>
      </c>
      <c r="D103" s="6" t="s">
        <v>1322</v>
      </c>
      <c r="E103" s="7">
        <v>45027</v>
      </c>
      <c r="F103" s="8" t="s">
        <v>1323</v>
      </c>
      <c r="G103" s="9" t="s">
        <v>1324</v>
      </c>
      <c r="H103" s="10" t="s">
        <v>1325</v>
      </c>
      <c r="I103" s="11" t="s">
        <v>1326</v>
      </c>
      <c r="J103" s="12" t="s">
        <v>1327</v>
      </c>
      <c r="K103" s="13" t="s">
        <v>1328</v>
      </c>
      <c r="L103" s="14" t="s">
        <v>1329</v>
      </c>
      <c r="M103" s="15" t="s">
        <v>1330</v>
      </c>
      <c r="N103" s="16" t="s">
        <v>1331</v>
      </c>
    </row>
    <row r="104" spans="1:14" x14ac:dyDescent="0.25">
      <c r="A104" s="3" t="s">
        <v>1332</v>
      </c>
      <c r="B104" s="4" t="s">
        <v>1333</v>
      </c>
      <c r="C104" s="5" t="s">
        <v>1334</v>
      </c>
      <c r="D104" s="6" t="s">
        <v>1335</v>
      </c>
      <c r="E104" s="7">
        <v>45216</v>
      </c>
      <c r="F104" s="8" t="s">
        <v>1336</v>
      </c>
      <c r="G104" s="9" t="s">
        <v>1337</v>
      </c>
      <c r="H104" s="10" t="s">
        <v>1338</v>
      </c>
      <c r="I104" s="11" t="s">
        <v>1339</v>
      </c>
      <c r="J104" s="12" t="s">
        <v>1340</v>
      </c>
      <c r="K104" s="13" t="s">
        <v>1341</v>
      </c>
      <c r="L104" s="14" t="s">
        <v>1342</v>
      </c>
      <c r="M104" s="15" t="s">
        <v>1343</v>
      </c>
      <c r="N104" s="16" t="s">
        <v>1344</v>
      </c>
    </row>
    <row r="105" spans="1:14" x14ac:dyDescent="0.25">
      <c r="A105" s="3" t="s">
        <v>1345</v>
      </c>
      <c r="B105" s="4" t="s">
        <v>1346</v>
      </c>
      <c r="C105" s="5" t="s">
        <v>1347</v>
      </c>
      <c r="D105" s="6" t="s">
        <v>1348</v>
      </c>
      <c r="E105" s="7">
        <v>45399</v>
      </c>
      <c r="F105" s="8" t="s">
        <v>1349</v>
      </c>
      <c r="G105" s="9" t="s">
        <v>1350</v>
      </c>
      <c r="H105" s="10" t="s">
        <v>1351</v>
      </c>
      <c r="I105" s="11" t="s">
        <v>1352</v>
      </c>
      <c r="J105" s="12" t="s">
        <v>1353</v>
      </c>
      <c r="K105" s="13" t="s">
        <v>1354</v>
      </c>
      <c r="L105" s="14" t="s">
        <v>1355</v>
      </c>
      <c r="M105" s="15" t="s">
        <v>1356</v>
      </c>
      <c r="N105" s="16" t="s">
        <v>1357</v>
      </c>
    </row>
    <row r="106" spans="1:14" x14ac:dyDescent="0.25">
      <c r="A106" s="3" t="s">
        <v>1358</v>
      </c>
      <c r="B106" s="4" t="s">
        <v>1359</v>
      </c>
      <c r="C106" s="5" t="s">
        <v>1360</v>
      </c>
      <c r="D106" s="6" t="s">
        <v>1361</v>
      </c>
      <c r="E106" s="7">
        <v>45486</v>
      </c>
      <c r="F106" s="8" t="s">
        <v>1362</v>
      </c>
      <c r="G106" s="9" t="s">
        <v>1363</v>
      </c>
      <c r="H106" s="10" t="s">
        <v>1364</v>
      </c>
      <c r="I106" s="11" t="s">
        <v>1365</v>
      </c>
      <c r="J106" s="12" t="s">
        <v>1366</v>
      </c>
      <c r="K106" s="13" t="s">
        <v>1367</v>
      </c>
      <c r="L106" s="14" t="s">
        <v>1368</v>
      </c>
      <c r="M106" s="15" t="s">
        <v>1369</v>
      </c>
      <c r="N106" s="16" t="s">
        <v>1370</v>
      </c>
    </row>
    <row r="107" spans="1:14" x14ac:dyDescent="0.25">
      <c r="A107" s="3" t="s">
        <v>1371</v>
      </c>
      <c r="B107" s="4" t="s">
        <v>1372</v>
      </c>
      <c r="C107" s="5" t="s">
        <v>1373</v>
      </c>
      <c r="D107" s="6" t="s">
        <v>1374</v>
      </c>
      <c r="E107" s="7">
        <v>45602</v>
      </c>
      <c r="F107" s="8" t="s">
        <v>1375</v>
      </c>
      <c r="G107" s="9" t="s">
        <v>1376</v>
      </c>
      <c r="H107" s="10" t="s">
        <v>1377</v>
      </c>
      <c r="I107" s="11" t="s">
        <v>1378</v>
      </c>
      <c r="J107" s="12" t="s">
        <v>1379</v>
      </c>
      <c r="K107" s="13" t="s">
        <v>1380</v>
      </c>
      <c r="L107" s="14" t="s">
        <v>1381</v>
      </c>
      <c r="M107" s="15" t="s">
        <v>1382</v>
      </c>
      <c r="N107" s="16" t="s">
        <v>1383</v>
      </c>
    </row>
    <row r="108" spans="1:14" x14ac:dyDescent="0.25">
      <c r="A108" s="3" t="s">
        <v>1384</v>
      </c>
      <c r="B108" s="4" t="s">
        <v>1385</v>
      </c>
      <c r="C108" s="5" t="s">
        <v>1386</v>
      </c>
      <c r="D108" s="6" t="s">
        <v>1387</v>
      </c>
      <c r="E108" s="7">
        <v>45679</v>
      </c>
      <c r="F108" s="8" t="s">
        <v>1388</v>
      </c>
      <c r="G108" s="9" t="s">
        <v>1389</v>
      </c>
      <c r="H108" s="10" t="s">
        <v>1390</v>
      </c>
      <c r="I108" s="11" t="s">
        <v>1391</v>
      </c>
      <c r="J108" s="12" t="s">
        <v>1392</v>
      </c>
      <c r="K108" s="13" t="s">
        <v>1393</v>
      </c>
      <c r="L108" s="14" t="s">
        <v>1394</v>
      </c>
      <c r="M108" s="15" t="s">
        <v>1395</v>
      </c>
      <c r="N108" s="16" t="s">
        <v>1396</v>
      </c>
    </row>
    <row r="109" spans="1:14" x14ac:dyDescent="0.25">
      <c r="A109" s="3" t="s">
        <v>1397</v>
      </c>
      <c r="B109" s="4" t="s">
        <v>1398</v>
      </c>
      <c r="C109" s="5" t="s">
        <v>1399</v>
      </c>
      <c r="D109" s="6" t="s">
        <v>1400</v>
      </c>
      <c r="E109" s="7">
        <v>45783</v>
      </c>
      <c r="F109" s="8" t="s">
        <v>1401</v>
      </c>
      <c r="G109" s="9" t="s">
        <v>1402</v>
      </c>
      <c r="H109" s="10" t="s">
        <v>1403</v>
      </c>
      <c r="I109" s="11" t="s">
        <v>1404</v>
      </c>
      <c r="J109" s="12" t="s">
        <v>1405</v>
      </c>
      <c r="K109" s="13" t="s">
        <v>1406</v>
      </c>
      <c r="L109" s="14" t="s">
        <v>1407</v>
      </c>
      <c r="M109" s="15" t="s">
        <v>1408</v>
      </c>
      <c r="N109" s="16" t="s">
        <v>1409</v>
      </c>
    </row>
    <row r="110" spans="1:14" x14ac:dyDescent="0.25">
      <c r="A110" s="3" t="s">
        <v>1410</v>
      </c>
      <c r="B110" s="4" t="s">
        <v>1411</v>
      </c>
      <c r="C110" s="5" t="s">
        <v>1412</v>
      </c>
      <c r="D110" s="6" t="s">
        <v>1413</v>
      </c>
      <c r="E110" s="7">
        <v>45998</v>
      </c>
      <c r="F110" s="8" t="s">
        <v>1414</v>
      </c>
      <c r="G110" s="9" t="s">
        <v>1415</v>
      </c>
      <c r="H110" s="10" t="s">
        <v>1416</v>
      </c>
      <c r="I110" s="11" t="s">
        <v>1417</v>
      </c>
      <c r="J110" s="12" t="s">
        <v>1418</v>
      </c>
      <c r="K110" s="13" t="s">
        <v>1419</v>
      </c>
      <c r="L110" s="14" t="s">
        <v>1420</v>
      </c>
      <c r="M110" s="15" t="s">
        <v>1421</v>
      </c>
      <c r="N110" s="16" t="s">
        <v>1422</v>
      </c>
    </row>
    <row r="111" spans="1:14" x14ac:dyDescent="0.25">
      <c r="A111" s="3" t="s">
        <v>1423</v>
      </c>
      <c r="B111" s="4" t="s">
        <v>1424</v>
      </c>
      <c r="C111" s="5" t="s">
        <v>1425</v>
      </c>
      <c r="D111" s="6" t="s">
        <v>1426</v>
      </c>
      <c r="E111" s="7">
        <v>46089</v>
      </c>
      <c r="F111" s="8" t="s">
        <v>1427</v>
      </c>
      <c r="G111" s="9" t="s">
        <v>1428</v>
      </c>
      <c r="H111" s="10" t="s">
        <v>1429</v>
      </c>
      <c r="I111" s="11" t="s">
        <v>1430</v>
      </c>
      <c r="J111" s="12" t="s">
        <v>1431</v>
      </c>
      <c r="K111" s="13" t="s">
        <v>1432</v>
      </c>
      <c r="L111" s="14" t="s">
        <v>1433</v>
      </c>
      <c r="M111" s="15" t="s">
        <v>1434</v>
      </c>
      <c r="N111" s="16" t="s">
        <v>1435</v>
      </c>
    </row>
    <row r="112" spans="1:14" x14ac:dyDescent="0.25">
      <c r="A112" s="3" t="s">
        <v>1436</v>
      </c>
      <c r="B112" s="4" t="s">
        <v>1437</v>
      </c>
      <c r="C112" s="5" t="s">
        <v>1438</v>
      </c>
      <c r="D112" s="6" t="s">
        <v>1439</v>
      </c>
      <c r="E112" s="7">
        <v>46273</v>
      </c>
      <c r="F112" s="8" t="s">
        <v>1440</v>
      </c>
      <c r="G112" s="9" t="s">
        <v>1441</v>
      </c>
      <c r="H112" s="10" t="s">
        <v>1442</v>
      </c>
      <c r="I112" s="11" t="s">
        <v>1443</v>
      </c>
      <c r="J112" s="12" t="s">
        <v>1444</v>
      </c>
      <c r="K112" s="13" t="s">
        <v>1445</v>
      </c>
      <c r="L112" s="14" t="s">
        <v>1446</v>
      </c>
      <c r="M112" s="15" t="s">
        <v>1447</v>
      </c>
      <c r="N112" s="16" t="s">
        <v>1448</v>
      </c>
    </row>
    <row r="113" spans="1:14" x14ac:dyDescent="0.25">
      <c r="A113" s="3" t="s">
        <v>1449</v>
      </c>
      <c r="B113" s="4" t="s">
        <v>1450</v>
      </c>
      <c r="C113" s="5" t="s">
        <v>1451</v>
      </c>
      <c r="D113" s="6" t="s">
        <v>1452</v>
      </c>
      <c r="E113" s="7">
        <v>45928</v>
      </c>
      <c r="F113" s="8" t="s">
        <v>1453</v>
      </c>
      <c r="G113" s="9" t="s">
        <v>1454</v>
      </c>
      <c r="H113" s="10" t="s">
        <v>1455</v>
      </c>
      <c r="I113" s="11" t="s">
        <v>1456</v>
      </c>
      <c r="J113" s="12" t="s">
        <v>1457</v>
      </c>
      <c r="K113" s="13" t="s">
        <v>1458</v>
      </c>
      <c r="L113" s="14" t="s">
        <v>1459</v>
      </c>
      <c r="M113" s="15" t="s">
        <v>1460</v>
      </c>
      <c r="N113" s="16" t="s">
        <v>1461</v>
      </c>
    </row>
    <row r="114" spans="1:14" x14ac:dyDescent="0.25">
      <c r="A114" s="3" t="s">
        <v>1462</v>
      </c>
      <c r="B114" s="4" t="s">
        <v>1463</v>
      </c>
      <c r="C114" s="5" t="s">
        <v>1464</v>
      </c>
      <c r="D114" s="6" t="s">
        <v>1465</v>
      </c>
      <c r="E114" s="7">
        <v>45974</v>
      </c>
      <c r="F114" s="8" t="s">
        <v>1466</v>
      </c>
      <c r="G114" s="9" t="s">
        <v>1467</v>
      </c>
      <c r="H114" s="10" t="s">
        <v>1468</v>
      </c>
      <c r="I114" s="11" t="s">
        <v>1469</v>
      </c>
      <c r="J114" s="12" t="s">
        <v>1470</v>
      </c>
      <c r="K114" s="13" t="s">
        <v>1471</v>
      </c>
      <c r="L114" s="14" t="s">
        <v>1472</v>
      </c>
      <c r="M114" s="15" t="s">
        <v>1473</v>
      </c>
      <c r="N114" s="16" t="s">
        <v>1474</v>
      </c>
    </row>
    <row r="115" spans="1:14" x14ac:dyDescent="0.25">
      <c r="A115" s="3" t="s">
        <v>1475</v>
      </c>
      <c r="B115" s="4" t="s">
        <v>1476</v>
      </c>
      <c r="C115" s="5" t="s">
        <v>1477</v>
      </c>
      <c r="D115" s="6" t="s">
        <v>1478</v>
      </c>
      <c r="E115" s="7">
        <v>45981</v>
      </c>
      <c r="F115" s="8" t="s">
        <v>1479</v>
      </c>
      <c r="G115" s="9" t="s">
        <v>1480</v>
      </c>
      <c r="H115" s="10" t="s">
        <v>1481</v>
      </c>
      <c r="I115" s="11" t="s">
        <v>1482</v>
      </c>
      <c r="J115" s="12" t="s">
        <v>1483</v>
      </c>
      <c r="K115" s="13" t="s">
        <v>1484</v>
      </c>
      <c r="L115" s="14" t="s">
        <v>1485</v>
      </c>
      <c r="M115" s="15" t="s">
        <v>1486</v>
      </c>
      <c r="N115" s="16" t="s">
        <v>1487</v>
      </c>
    </row>
    <row r="116" spans="1:14" x14ac:dyDescent="0.25">
      <c r="A116" s="3" t="s">
        <v>1488</v>
      </c>
      <c r="B116" s="4" t="s">
        <v>1489</v>
      </c>
      <c r="C116" s="5" t="s">
        <v>1490</v>
      </c>
      <c r="D116" s="6" t="s">
        <v>1491</v>
      </c>
      <c r="E116" s="7">
        <v>45996</v>
      </c>
      <c r="F116" s="8" t="s">
        <v>1492</v>
      </c>
      <c r="G116" s="9" t="s">
        <v>1493</v>
      </c>
      <c r="H116" s="10" t="s">
        <v>1494</v>
      </c>
      <c r="I116" s="11" t="s">
        <v>1495</v>
      </c>
      <c r="J116" s="12" t="s">
        <v>1496</v>
      </c>
      <c r="K116" s="13" t="s">
        <v>1497</v>
      </c>
      <c r="L116" s="14" t="s">
        <v>1498</v>
      </c>
      <c r="M116" s="15" t="s">
        <v>1499</v>
      </c>
      <c r="N116" s="16" t="s">
        <v>1500</v>
      </c>
    </row>
    <row r="117" spans="1:14" x14ac:dyDescent="0.25">
      <c r="A117" s="3" t="s">
        <v>1501</v>
      </c>
      <c r="B117" s="4" t="s">
        <v>1502</v>
      </c>
      <c r="C117" s="5" t="s">
        <v>1503</v>
      </c>
      <c r="D117" s="6" t="s">
        <v>1504</v>
      </c>
      <c r="E117" s="7">
        <v>46010</v>
      </c>
      <c r="F117" s="8" t="s">
        <v>1505</v>
      </c>
      <c r="G117" s="9" t="s">
        <v>1506</v>
      </c>
      <c r="H117" s="10" t="s">
        <v>1507</v>
      </c>
      <c r="I117" s="11" t="s">
        <v>1508</v>
      </c>
      <c r="J117" s="12" t="s">
        <v>1509</v>
      </c>
      <c r="K117" s="13" t="s">
        <v>1510</v>
      </c>
      <c r="L117" s="14" t="s">
        <v>1511</v>
      </c>
      <c r="M117" s="15" t="s">
        <v>1512</v>
      </c>
      <c r="N117" s="16" t="s">
        <v>1513</v>
      </c>
    </row>
    <row r="118" spans="1:14" x14ac:dyDescent="0.25">
      <c r="A118" s="3" t="s">
        <v>1514</v>
      </c>
      <c r="B118" s="4" t="s">
        <v>1515</v>
      </c>
      <c r="C118" s="5" t="s">
        <v>1516</v>
      </c>
      <c r="D118" s="6" t="s">
        <v>1517</v>
      </c>
      <c r="E118" s="7">
        <v>46021</v>
      </c>
      <c r="F118" s="8" t="s">
        <v>1518</v>
      </c>
      <c r="G118" s="9" t="s">
        <v>1519</v>
      </c>
      <c r="H118" s="10" t="s">
        <v>1520</v>
      </c>
      <c r="I118" s="11" t="s">
        <v>1521</v>
      </c>
      <c r="J118" s="12" t="s">
        <v>1522</v>
      </c>
      <c r="K118" s="13" t="s">
        <v>1523</v>
      </c>
      <c r="L118" s="14" t="s">
        <v>1524</v>
      </c>
      <c r="M118" s="15" t="s">
        <v>1525</v>
      </c>
      <c r="N118" s="16" t="s">
        <v>1526</v>
      </c>
    </row>
    <row r="119" spans="1:14" x14ac:dyDescent="0.25">
      <c r="A119" s="3" t="s">
        <v>1527</v>
      </c>
      <c r="B119" s="4" t="s">
        <v>1528</v>
      </c>
      <c r="C119" s="5" t="s">
        <v>1529</v>
      </c>
      <c r="D119" s="6" t="s">
        <v>1530</v>
      </c>
      <c r="E119" s="7">
        <v>46021</v>
      </c>
      <c r="F119" s="8" t="s">
        <v>1531</v>
      </c>
      <c r="G119" s="9" t="s">
        <v>1532</v>
      </c>
      <c r="H119" s="10" t="s">
        <v>1533</v>
      </c>
      <c r="I119" s="11" t="s">
        <v>1534</v>
      </c>
      <c r="J119" s="12" t="s">
        <v>1535</v>
      </c>
      <c r="K119" s="13" t="s">
        <v>1536</v>
      </c>
      <c r="L119" s="14" t="s">
        <v>1537</v>
      </c>
      <c r="M119" s="15" t="s">
        <v>1538</v>
      </c>
      <c r="N119" s="16" t="s">
        <v>1539</v>
      </c>
    </row>
    <row r="120" spans="1:14" x14ac:dyDescent="0.25">
      <c r="A120" s="3" t="s">
        <v>1540</v>
      </c>
      <c r="B120" s="4" t="s">
        <v>1541</v>
      </c>
      <c r="C120" s="5" t="s">
        <v>1542</v>
      </c>
      <c r="D120" s="6" t="s">
        <v>1543</v>
      </c>
      <c r="E120" s="7">
        <v>46021</v>
      </c>
      <c r="F120" s="8" t="s">
        <v>1544</v>
      </c>
      <c r="G120" s="9" t="s">
        <v>1545</v>
      </c>
      <c r="H120" s="10" t="s">
        <v>1546</v>
      </c>
      <c r="I120" s="11" t="s">
        <v>1547</v>
      </c>
      <c r="J120" s="12" t="s">
        <v>1548</v>
      </c>
      <c r="K120" s="13" t="s">
        <v>1548</v>
      </c>
      <c r="L120" s="14" t="s">
        <v>1549</v>
      </c>
      <c r="M120" s="15" t="s">
        <v>1550</v>
      </c>
      <c r="N120" s="16" t="s">
        <v>1551</v>
      </c>
    </row>
    <row r="121" spans="1:14" x14ac:dyDescent="0.25">
      <c r="A121" s="3" t="s">
        <v>1552</v>
      </c>
      <c r="B121" s="4" t="s">
        <v>1553</v>
      </c>
      <c r="C121" s="5" t="s">
        <v>1554</v>
      </c>
      <c r="D121" s="6" t="s">
        <v>1555</v>
      </c>
      <c r="E121" s="7">
        <v>46028</v>
      </c>
      <c r="F121" s="8" t="s">
        <v>1556</v>
      </c>
      <c r="G121" s="9" t="s">
        <v>1557</v>
      </c>
      <c r="H121" s="10" t="s">
        <v>1558</v>
      </c>
      <c r="I121" s="11" t="s">
        <v>1559</v>
      </c>
      <c r="J121" s="12" t="s">
        <v>1560</v>
      </c>
      <c r="K121" s="13" t="s">
        <v>1561</v>
      </c>
      <c r="L121" s="14" t="s">
        <v>1562</v>
      </c>
      <c r="M121" s="15" t="s">
        <v>1563</v>
      </c>
      <c r="N121" s="16" t="s">
        <v>1564</v>
      </c>
    </row>
    <row r="122" spans="1:14" x14ac:dyDescent="0.25">
      <c r="A122" s="3" t="s">
        <v>1565</v>
      </c>
      <c r="B122" s="4" t="s">
        <v>1566</v>
      </c>
      <c r="C122" s="5" t="s">
        <v>1567</v>
      </c>
      <c r="D122" s="6" t="s">
        <v>1568</v>
      </c>
      <c r="E122" s="7">
        <v>46032</v>
      </c>
      <c r="F122" s="8" t="s">
        <v>1569</v>
      </c>
      <c r="G122" s="9" t="s">
        <v>1570</v>
      </c>
      <c r="H122" s="10" t="s">
        <v>1571</v>
      </c>
      <c r="I122" s="11" t="s">
        <v>1572</v>
      </c>
      <c r="J122" s="12" t="s">
        <v>1573</v>
      </c>
      <c r="K122" s="13" t="s">
        <v>1574</v>
      </c>
      <c r="L122" s="14" t="s">
        <v>1575</v>
      </c>
      <c r="M122" s="15" t="s">
        <v>1576</v>
      </c>
      <c r="N122" s="16" t="s">
        <v>1577</v>
      </c>
    </row>
    <row r="123" spans="1:14" x14ac:dyDescent="0.25">
      <c r="A123" s="3" t="s">
        <v>1578</v>
      </c>
      <c r="B123" s="4" t="s">
        <v>1579</v>
      </c>
      <c r="C123" s="5" t="s">
        <v>1580</v>
      </c>
      <c r="D123" s="6" t="s">
        <v>1581</v>
      </c>
      <c r="E123" s="7">
        <v>46035</v>
      </c>
      <c r="F123" s="8" t="s">
        <v>1582</v>
      </c>
      <c r="G123" s="9" t="s">
        <v>1583</v>
      </c>
      <c r="H123" s="10" t="s">
        <v>1584</v>
      </c>
      <c r="I123" s="11" t="s">
        <v>1585</v>
      </c>
      <c r="J123" s="12" t="s">
        <v>1586</v>
      </c>
      <c r="K123" s="13" t="s">
        <v>1587</v>
      </c>
      <c r="L123" s="14" t="s">
        <v>1588</v>
      </c>
      <c r="M123" s="15" t="s">
        <v>1589</v>
      </c>
      <c r="N123" s="16" t="s">
        <v>1590</v>
      </c>
    </row>
    <row r="124" spans="1:14" x14ac:dyDescent="0.25">
      <c r="A124" s="3" t="s">
        <v>1591</v>
      </c>
      <c r="B124" s="4" t="s">
        <v>1592</v>
      </c>
      <c r="C124" s="5" t="s">
        <v>1593</v>
      </c>
      <c r="D124" s="6" t="s">
        <v>1594</v>
      </c>
      <c r="E124" s="7">
        <v>46035</v>
      </c>
      <c r="F124" s="8" t="s">
        <v>1595</v>
      </c>
      <c r="G124" s="9" t="s">
        <v>1596</v>
      </c>
      <c r="H124" s="10" t="s">
        <v>1597</v>
      </c>
      <c r="I124" s="11" t="s">
        <v>1598</v>
      </c>
      <c r="J124" s="12" t="s">
        <v>1599</v>
      </c>
      <c r="K124" s="13" t="s">
        <v>1600</v>
      </c>
      <c r="L124" s="14" t="s">
        <v>1601</v>
      </c>
      <c r="M124" s="15" t="s">
        <v>1602</v>
      </c>
      <c r="N124" s="16" t="s">
        <v>1603</v>
      </c>
    </row>
    <row r="125" spans="1:14" x14ac:dyDescent="0.25">
      <c r="A125" s="3" t="s">
        <v>1604</v>
      </c>
      <c r="B125" s="4" t="s">
        <v>1605</v>
      </c>
      <c r="C125" s="5" t="s">
        <v>1606</v>
      </c>
      <c r="D125" s="6" t="s">
        <v>1607</v>
      </c>
      <c r="E125" s="7">
        <v>46053</v>
      </c>
      <c r="F125" s="8" t="s">
        <v>1608</v>
      </c>
      <c r="G125" s="9" t="s">
        <v>1609</v>
      </c>
      <c r="H125" s="10" t="s">
        <v>1610</v>
      </c>
      <c r="I125" s="11" t="s">
        <v>1611</v>
      </c>
      <c r="J125" s="12" t="s">
        <v>1612</v>
      </c>
      <c r="K125" s="13" t="s">
        <v>1613</v>
      </c>
      <c r="L125" s="14" t="s">
        <v>1614</v>
      </c>
      <c r="M125" s="15" t="s">
        <v>1615</v>
      </c>
      <c r="N125" s="16" t="s">
        <v>1616</v>
      </c>
    </row>
    <row r="126" spans="1:14" x14ac:dyDescent="0.25">
      <c r="A126" s="3" t="s">
        <v>1617</v>
      </c>
      <c r="B126" s="4" t="s">
        <v>1618</v>
      </c>
      <c r="C126" s="5" t="s">
        <v>1619</v>
      </c>
      <c r="D126" s="6" t="s">
        <v>1620</v>
      </c>
      <c r="E126" s="7">
        <v>46070</v>
      </c>
      <c r="F126" s="8" t="s">
        <v>1621</v>
      </c>
      <c r="G126" s="9" t="s">
        <v>1622</v>
      </c>
      <c r="H126" s="10" t="s">
        <v>1623</v>
      </c>
      <c r="I126" s="11" t="s">
        <v>1624</v>
      </c>
      <c r="J126" s="12" t="s">
        <v>1625</v>
      </c>
      <c r="K126" s="13" t="s">
        <v>1626</v>
      </c>
      <c r="L126" s="14" t="s">
        <v>1627</v>
      </c>
      <c r="M126" s="15" t="s">
        <v>1628</v>
      </c>
      <c r="N126" s="16" t="s">
        <v>1629</v>
      </c>
    </row>
    <row r="127" spans="1:14" x14ac:dyDescent="0.25">
      <c r="A127" s="3" t="s">
        <v>1630</v>
      </c>
      <c r="B127" s="4" t="s">
        <v>1631</v>
      </c>
      <c r="C127" s="5" t="s">
        <v>1632</v>
      </c>
      <c r="D127" s="6" t="s">
        <v>1633</v>
      </c>
      <c r="E127" s="7">
        <v>46071</v>
      </c>
      <c r="F127" s="8" t="s">
        <v>1634</v>
      </c>
      <c r="G127" s="9" t="s">
        <v>1635</v>
      </c>
      <c r="H127" s="10" t="s">
        <v>1636</v>
      </c>
      <c r="I127" s="11" t="s">
        <v>1637</v>
      </c>
      <c r="J127" s="12" t="s">
        <v>1638</v>
      </c>
      <c r="K127" s="13" t="s">
        <v>1639</v>
      </c>
      <c r="L127" s="14" t="s">
        <v>1640</v>
      </c>
      <c r="M127" s="15" t="s">
        <v>1641</v>
      </c>
      <c r="N127" s="16" t="s">
        <v>1642</v>
      </c>
    </row>
    <row r="128" spans="1:14" x14ac:dyDescent="0.25">
      <c r="A128" s="3" t="s">
        <v>1643</v>
      </c>
      <c r="B128" s="4" t="s">
        <v>1644</v>
      </c>
      <c r="C128" s="5" t="s">
        <v>1645</v>
      </c>
      <c r="D128" s="6" t="s">
        <v>1646</v>
      </c>
      <c r="E128" s="7">
        <v>46071</v>
      </c>
      <c r="F128" s="8" t="s">
        <v>1647</v>
      </c>
      <c r="G128" s="9" t="s">
        <v>1648</v>
      </c>
      <c r="H128" s="10" t="s">
        <v>1649</v>
      </c>
      <c r="I128" s="11" t="s">
        <v>1650</v>
      </c>
      <c r="J128" s="12" t="s">
        <v>1651</v>
      </c>
      <c r="K128" s="13" t="s">
        <v>1652</v>
      </c>
      <c r="L128" s="14" t="s">
        <v>1653</v>
      </c>
      <c r="M128" s="15" t="s">
        <v>1654</v>
      </c>
      <c r="N128" s="16" t="s">
        <v>1655</v>
      </c>
    </row>
    <row r="129" spans="1:14" x14ac:dyDescent="0.25">
      <c r="A129" s="3" t="s">
        <v>1656</v>
      </c>
      <c r="B129" s="4" t="s">
        <v>1657</v>
      </c>
      <c r="C129" s="5" t="s">
        <v>1658</v>
      </c>
      <c r="D129" s="6" t="s">
        <v>1659</v>
      </c>
      <c r="E129" s="7">
        <v>46115</v>
      </c>
      <c r="F129" s="8" t="s">
        <v>1660</v>
      </c>
      <c r="G129" s="9" t="s">
        <v>1661</v>
      </c>
      <c r="H129" s="10" t="s">
        <v>1662</v>
      </c>
      <c r="I129" s="11" t="s">
        <v>1663</v>
      </c>
      <c r="J129" s="12" t="s">
        <v>1664</v>
      </c>
      <c r="K129" s="13" t="s">
        <v>1665</v>
      </c>
      <c r="L129" s="14" t="s">
        <v>1666</v>
      </c>
      <c r="M129" s="15" t="s">
        <v>1667</v>
      </c>
      <c r="N129" s="16" t="s">
        <v>1668</v>
      </c>
    </row>
    <row r="130" spans="1:14" x14ac:dyDescent="0.25">
      <c r="A130" s="3" t="s">
        <v>1669</v>
      </c>
      <c r="B130" s="4" t="s">
        <v>1670</v>
      </c>
      <c r="C130" s="5" t="s">
        <v>1671</v>
      </c>
      <c r="D130" s="6" t="s">
        <v>1672</v>
      </c>
      <c r="E130" s="7">
        <v>46120</v>
      </c>
      <c r="F130" s="8" t="s">
        <v>1673</v>
      </c>
      <c r="G130" s="9" t="s">
        <v>1674</v>
      </c>
      <c r="H130" s="10" t="s">
        <v>1675</v>
      </c>
      <c r="I130" s="11" t="s">
        <v>1676</v>
      </c>
      <c r="J130" s="12" t="s">
        <v>1677</v>
      </c>
      <c r="K130" s="13" t="s">
        <v>1678</v>
      </c>
      <c r="L130" s="14" t="s">
        <v>1679</v>
      </c>
      <c r="M130" s="15" t="s">
        <v>1680</v>
      </c>
      <c r="N130" s="16" t="s">
        <v>1681</v>
      </c>
    </row>
    <row r="131" spans="1:14" x14ac:dyDescent="0.25">
      <c r="A131" s="3" t="s">
        <v>1682</v>
      </c>
      <c r="B131" s="4" t="s">
        <v>1683</v>
      </c>
      <c r="C131" s="5" t="s">
        <v>1684</v>
      </c>
      <c r="D131" s="6" t="s">
        <v>1685</v>
      </c>
      <c r="E131" s="7">
        <v>46124</v>
      </c>
      <c r="F131" s="8" t="s">
        <v>1686</v>
      </c>
      <c r="G131" s="9" t="s">
        <v>1687</v>
      </c>
      <c r="H131" s="10" t="s">
        <v>1688</v>
      </c>
      <c r="I131" s="11" t="s">
        <v>1689</v>
      </c>
      <c r="J131" s="12" t="s">
        <v>1690</v>
      </c>
      <c r="K131" s="13" t="s">
        <v>1691</v>
      </c>
      <c r="L131" s="14" t="s">
        <v>1692</v>
      </c>
      <c r="M131" s="15" t="s">
        <v>1693</v>
      </c>
      <c r="N131" s="16" t="s">
        <v>1694</v>
      </c>
    </row>
    <row r="132" spans="1:14" x14ac:dyDescent="0.25">
      <c r="A132" s="3" t="s">
        <v>1695</v>
      </c>
      <c r="B132" s="4" t="s">
        <v>1696</v>
      </c>
      <c r="C132" s="5" t="s">
        <v>1697</v>
      </c>
      <c r="D132" s="6" t="s">
        <v>1698</v>
      </c>
      <c r="E132" s="7">
        <v>46134</v>
      </c>
      <c r="F132" s="8" t="s">
        <v>1699</v>
      </c>
      <c r="G132" s="9" t="s">
        <v>1700</v>
      </c>
      <c r="H132" s="10" t="s">
        <v>1701</v>
      </c>
      <c r="I132" s="11" t="s">
        <v>1702</v>
      </c>
      <c r="J132" s="12" t="s">
        <v>1703</v>
      </c>
      <c r="K132" s="13" t="s">
        <v>1704</v>
      </c>
      <c r="L132" s="14" t="s">
        <v>1705</v>
      </c>
      <c r="M132" s="15" t="s">
        <v>1706</v>
      </c>
      <c r="N132" s="16" t="s">
        <v>1707</v>
      </c>
    </row>
    <row r="133" spans="1:14" x14ac:dyDescent="0.25">
      <c r="A133" s="3" t="s">
        <v>1708</v>
      </c>
      <c r="B133" s="4" t="s">
        <v>1709</v>
      </c>
      <c r="C133" s="5" t="s">
        <v>1710</v>
      </c>
      <c r="D133" s="6" t="s">
        <v>1711</v>
      </c>
      <c r="E133" s="7">
        <v>46148</v>
      </c>
      <c r="F133" s="8" t="s">
        <v>1712</v>
      </c>
      <c r="G133" s="9" t="s">
        <v>1713</v>
      </c>
      <c r="H133" s="10" t="s">
        <v>1714</v>
      </c>
      <c r="I133" s="11" t="s">
        <v>1715</v>
      </c>
      <c r="J133" s="12" t="s">
        <v>1716</v>
      </c>
      <c r="K133" s="13" t="s">
        <v>1717</v>
      </c>
      <c r="L133" s="14" t="s">
        <v>1718</v>
      </c>
      <c r="M133" s="15" t="s">
        <v>1719</v>
      </c>
      <c r="N133" s="16" t="s">
        <v>1720</v>
      </c>
    </row>
    <row r="134" spans="1:14" x14ac:dyDescent="0.25">
      <c r="A134" s="3" t="s">
        <v>1721</v>
      </c>
      <c r="B134" s="4" t="s">
        <v>1722</v>
      </c>
      <c r="C134" s="5" t="s">
        <v>1723</v>
      </c>
      <c r="D134" s="6" t="s">
        <v>1724</v>
      </c>
      <c r="E134" s="7">
        <v>46191</v>
      </c>
      <c r="F134" s="8" t="s">
        <v>1725</v>
      </c>
      <c r="G134" s="9" t="s">
        <v>1726</v>
      </c>
      <c r="H134" s="10" t="s">
        <v>1727</v>
      </c>
      <c r="I134" s="11" t="s">
        <v>1728</v>
      </c>
      <c r="J134" s="12" t="s">
        <v>1729</v>
      </c>
      <c r="K134" s="13" t="s">
        <v>1730</v>
      </c>
      <c r="L134" s="14" t="s">
        <v>1731</v>
      </c>
      <c r="M134" s="15" t="s">
        <v>1732</v>
      </c>
      <c r="N134" s="16" t="s">
        <v>1733</v>
      </c>
    </row>
    <row r="135" spans="1:14" x14ac:dyDescent="0.25">
      <c r="A135" s="3" t="s">
        <v>1734</v>
      </c>
      <c r="B135" s="4" t="s">
        <v>1735</v>
      </c>
      <c r="C135" s="5" t="s">
        <v>1736</v>
      </c>
      <c r="D135" s="6" t="s">
        <v>1737</v>
      </c>
      <c r="E135" s="7">
        <v>46203</v>
      </c>
      <c r="F135" s="8" t="s">
        <v>1738</v>
      </c>
      <c r="G135" s="9" t="s">
        <v>1739</v>
      </c>
      <c r="H135" s="10" t="s">
        <v>1740</v>
      </c>
      <c r="I135" s="11" t="s">
        <v>1741</v>
      </c>
      <c r="J135" s="12" t="s">
        <v>1742</v>
      </c>
      <c r="K135" s="13" t="s">
        <v>1743</v>
      </c>
      <c r="L135" s="14" t="s">
        <v>1744</v>
      </c>
      <c r="M135" s="15" t="s">
        <v>1745</v>
      </c>
      <c r="N135" s="16" t="s">
        <v>1746</v>
      </c>
    </row>
    <row r="136" spans="1:14" x14ac:dyDescent="0.25">
      <c r="A136" s="3" t="s">
        <v>1747</v>
      </c>
      <c r="B136" s="4" t="s">
        <v>1748</v>
      </c>
      <c r="C136" s="5" t="s">
        <v>1749</v>
      </c>
      <c r="D136" s="6" t="s">
        <v>1750</v>
      </c>
      <c r="E136" s="7">
        <v>46205</v>
      </c>
      <c r="F136" s="8" t="s">
        <v>1751</v>
      </c>
      <c r="G136" s="9" t="s">
        <v>1752</v>
      </c>
      <c r="H136" s="10" t="s">
        <v>1753</v>
      </c>
      <c r="I136" s="11" t="s">
        <v>1754</v>
      </c>
      <c r="J136" s="12" t="s">
        <v>1755</v>
      </c>
      <c r="K136" s="13" t="s">
        <v>1756</v>
      </c>
      <c r="L136" s="14" t="s">
        <v>1757</v>
      </c>
      <c r="M136" s="15" t="s">
        <v>1758</v>
      </c>
      <c r="N136" s="16" t="s">
        <v>1759</v>
      </c>
    </row>
    <row r="137" spans="1:14" x14ac:dyDescent="0.25">
      <c r="A137" s="3" t="s">
        <v>1760</v>
      </c>
      <c r="B137" s="4" t="s">
        <v>1761</v>
      </c>
      <c r="C137" s="5" t="s">
        <v>1762</v>
      </c>
      <c r="D137" s="6" t="s">
        <v>1763</v>
      </c>
      <c r="E137" s="7">
        <v>46252</v>
      </c>
      <c r="F137" s="8" t="s">
        <v>1764</v>
      </c>
      <c r="G137" s="9" t="s">
        <v>1765</v>
      </c>
      <c r="H137" s="10" t="s">
        <v>1766</v>
      </c>
      <c r="I137" s="11" t="s">
        <v>1767</v>
      </c>
      <c r="J137" s="12" t="s">
        <v>1768</v>
      </c>
      <c r="K137" s="13" t="s">
        <v>1769</v>
      </c>
      <c r="L137" s="14" t="s">
        <v>1770</v>
      </c>
      <c r="M137" s="15" t="s">
        <v>1771</v>
      </c>
      <c r="N137" s="16" t="s">
        <v>1772</v>
      </c>
    </row>
    <row r="138" spans="1:14" x14ac:dyDescent="0.25">
      <c r="A138" s="3" t="s">
        <v>1773</v>
      </c>
      <c r="B138" s="4" t="s">
        <v>1774</v>
      </c>
      <c r="C138" s="5" t="s">
        <v>1775</v>
      </c>
      <c r="D138" s="6" t="s">
        <v>1776</v>
      </c>
      <c r="E138" s="7">
        <v>46258</v>
      </c>
      <c r="F138" s="8" t="s">
        <v>1777</v>
      </c>
      <c r="G138" s="9" t="s">
        <v>1778</v>
      </c>
      <c r="H138" s="10" t="s">
        <v>1779</v>
      </c>
      <c r="I138" s="11" t="s">
        <v>1780</v>
      </c>
      <c r="J138" s="12" t="s">
        <v>1781</v>
      </c>
      <c r="K138" s="13" t="s">
        <v>1782</v>
      </c>
      <c r="L138" s="14" t="s">
        <v>1783</v>
      </c>
      <c r="M138" s="15" t="s">
        <v>1784</v>
      </c>
      <c r="N138" s="16" t="s">
        <v>1785</v>
      </c>
    </row>
    <row r="139" spans="1:14" x14ac:dyDescent="0.25">
      <c r="A139" s="3" t="s">
        <v>1786</v>
      </c>
      <c r="B139" s="4" t="s">
        <v>1787</v>
      </c>
      <c r="C139" s="5" t="s">
        <v>1788</v>
      </c>
      <c r="D139" s="6" t="s">
        <v>1789</v>
      </c>
      <c r="E139" s="7">
        <v>46264</v>
      </c>
      <c r="F139" s="8" t="s">
        <v>1790</v>
      </c>
      <c r="G139" s="9" t="s">
        <v>1791</v>
      </c>
      <c r="H139" s="10" t="s">
        <v>1792</v>
      </c>
      <c r="I139" s="11" t="s">
        <v>1793</v>
      </c>
      <c r="J139" s="12" t="s">
        <v>1794</v>
      </c>
      <c r="K139" s="13" t="s">
        <v>1795</v>
      </c>
      <c r="L139" s="14" t="s">
        <v>1796</v>
      </c>
      <c r="M139" s="15" t="s">
        <v>1797</v>
      </c>
      <c r="N139" s="16" t="s">
        <v>1798</v>
      </c>
    </row>
    <row r="140" spans="1:14" x14ac:dyDescent="0.25">
      <c r="A140" s="3" t="s">
        <v>1799</v>
      </c>
      <c r="B140" s="4" t="s">
        <v>1800</v>
      </c>
      <c r="C140" s="5" t="s">
        <v>1801</v>
      </c>
      <c r="D140" s="6" t="s">
        <v>1802</v>
      </c>
      <c r="E140" s="7">
        <v>46270</v>
      </c>
      <c r="F140" s="8" t="s">
        <v>1803</v>
      </c>
      <c r="G140" s="9" t="s">
        <v>1804</v>
      </c>
      <c r="H140" s="10" t="s">
        <v>1805</v>
      </c>
      <c r="I140" s="11" t="s">
        <v>1806</v>
      </c>
      <c r="J140" s="12" t="s">
        <v>1807</v>
      </c>
      <c r="K140" s="13" t="s">
        <v>1808</v>
      </c>
      <c r="L140" s="14" t="s">
        <v>1809</v>
      </c>
      <c r="M140" s="15" t="s">
        <v>1810</v>
      </c>
      <c r="N140" s="16" t="s">
        <v>1811</v>
      </c>
    </row>
    <row r="141" spans="1:14" x14ac:dyDescent="0.25">
      <c r="A141" s="3" t="s">
        <v>1812</v>
      </c>
      <c r="B141" s="4" t="s">
        <v>1813</v>
      </c>
      <c r="C141" s="5" t="s">
        <v>1814</v>
      </c>
      <c r="D141" s="6" t="s">
        <v>1815</v>
      </c>
      <c r="E141" s="7">
        <v>46326</v>
      </c>
      <c r="F141" s="8" t="s">
        <v>1816</v>
      </c>
      <c r="G141" s="9" t="s">
        <v>1817</v>
      </c>
      <c r="H141" s="10" t="s">
        <v>1818</v>
      </c>
      <c r="I141" s="11" t="s">
        <v>1819</v>
      </c>
      <c r="J141" s="12" t="s">
        <v>1820</v>
      </c>
      <c r="K141" s="13" t="s">
        <v>1821</v>
      </c>
      <c r="L141" s="14" t="s">
        <v>1822</v>
      </c>
      <c r="M141" s="15" t="s">
        <v>1823</v>
      </c>
      <c r="N141" s="16" t="s">
        <v>1824</v>
      </c>
    </row>
    <row r="142" spans="1:14" x14ac:dyDescent="0.25">
      <c r="A142" s="3" t="s">
        <v>1825</v>
      </c>
      <c r="B142" s="4" t="s">
        <v>1826</v>
      </c>
      <c r="C142" s="5" t="s">
        <v>1827</v>
      </c>
      <c r="D142" s="6" t="s">
        <v>1828</v>
      </c>
      <c r="E142" s="7">
        <v>46329</v>
      </c>
      <c r="F142" s="8" t="s">
        <v>1829</v>
      </c>
      <c r="G142" s="9" t="s">
        <v>1830</v>
      </c>
      <c r="H142" s="10" t="s">
        <v>1831</v>
      </c>
      <c r="I142" s="11" t="s">
        <v>1832</v>
      </c>
      <c r="J142" s="12" t="s">
        <v>1833</v>
      </c>
      <c r="K142" s="13" t="s">
        <v>1834</v>
      </c>
      <c r="L142" s="14" t="s">
        <v>1835</v>
      </c>
      <c r="M142" s="15" t="s">
        <v>1836</v>
      </c>
      <c r="N142" s="16" t="s">
        <v>1837</v>
      </c>
    </row>
    <row r="143" spans="1:14" x14ac:dyDescent="0.25">
      <c r="A143" s="3" t="s">
        <v>1838</v>
      </c>
      <c r="B143" s="4" t="s">
        <v>1839</v>
      </c>
      <c r="C143" s="5" t="s">
        <v>1840</v>
      </c>
      <c r="D143" s="6" t="s">
        <v>1841</v>
      </c>
      <c r="E143" s="7">
        <v>46010</v>
      </c>
      <c r="F143" s="8" t="s">
        <v>1842</v>
      </c>
      <c r="G143" s="9" t="s">
        <v>1843</v>
      </c>
      <c r="H143" s="10" t="s">
        <v>1844</v>
      </c>
      <c r="I143" s="11" t="s">
        <v>1845</v>
      </c>
      <c r="J143" s="12" t="s">
        <v>1846</v>
      </c>
      <c r="K143" s="13" t="s">
        <v>1846</v>
      </c>
      <c r="L143" s="14" t="s">
        <v>1847</v>
      </c>
      <c r="M143" s="15" t="s">
        <v>1848</v>
      </c>
      <c r="N143" s="16" t="s">
        <v>1849</v>
      </c>
    </row>
    <row r="144" spans="1:14" x14ac:dyDescent="0.25">
      <c r="A144" s="3" t="s">
        <v>1850</v>
      </c>
      <c r="B144" s="4" t="s">
        <v>1851</v>
      </c>
      <c r="C144" s="5" t="s">
        <v>1852</v>
      </c>
      <c r="D144" s="6" t="s">
        <v>1853</v>
      </c>
      <c r="E144" s="7">
        <v>46037</v>
      </c>
      <c r="F144" s="8" t="s">
        <v>1854</v>
      </c>
      <c r="G144" s="9" t="s">
        <v>1855</v>
      </c>
      <c r="H144" s="10" t="s">
        <v>1856</v>
      </c>
      <c r="I144" s="11" t="s">
        <v>1857</v>
      </c>
      <c r="J144" s="12" t="s">
        <v>1858</v>
      </c>
      <c r="K144" s="13" t="s">
        <v>1859</v>
      </c>
      <c r="L144" s="14" t="s">
        <v>1860</v>
      </c>
      <c r="M144" s="15" t="s">
        <v>1861</v>
      </c>
      <c r="N144" s="16" t="s">
        <v>1862</v>
      </c>
    </row>
    <row r="145" spans="1:14" x14ac:dyDescent="0.25">
      <c r="A145" s="3" t="s">
        <v>1863</v>
      </c>
      <c r="B145" s="4" t="s">
        <v>1864</v>
      </c>
      <c r="C145" s="5" t="s">
        <v>1865</v>
      </c>
      <c r="D145" s="6" t="s">
        <v>1866</v>
      </c>
      <c r="E145" s="7">
        <v>46050</v>
      </c>
      <c r="F145" s="8" t="s">
        <v>1867</v>
      </c>
      <c r="G145" s="9" t="s">
        <v>1868</v>
      </c>
      <c r="H145" s="10" t="s">
        <v>1869</v>
      </c>
      <c r="I145" s="11" t="s">
        <v>1870</v>
      </c>
      <c r="J145" s="12" t="s">
        <v>1871</v>
      </c>
      <c r="K145" s="13" t="s">
        <v>1872</v>
      </c>
      <c r="L145" s="14" t="s">
        <v>1873</v>
      </c>
      <c r="M145" s="15" t="s">
        <v>1874</v>
      </c>
      <c r="N145" s="16" t="s">
        <v>1875</v>
      </c>
    </row>
    <row r="146" spans="1:14" x14ac:dyDescent="0.25">
      <c r="A146" s="3" t="s">
        <v>1876</v>
      </c>
      <c r="B146" s="4" t="s">
        <v>1877</v>
      </c>
      <c r="C146" s="5" t="s">
        <v>1878</v>
      </c>
      <c r="D146" s="6" t="s">
        <v>1879</v>
      </c>
      <c r="E146" s="7">
        <v>46092</v>
      </c>
      <c r="F146" s="8" t="s">
        <v>1880</v>
      </c>
      <c r="G146" s="9" t="s">
        <v>1881</v>
      </c>
      <c r="H146" s="10" t="s">
        <v>1882</v>
      </c>
      <c r="I146" s="11" t="s">
        <v>1883</v>
      </c>
      <c r="J146" s="12" t="s">
        <v>1884</v>
      </c>
      <c r="K146" s="13" t="s">
        <v>1885</v>
      </c>
      <c r="L146" s="14" t="s">
        <v>1886</v>
      </c>
      <c r="M146" s="15" t="s">
        <v>1887</v>
      </c>
      <c r="N146" s="16" t="s">
        <v>1888</v>
      </c>
    </row>
    <row r="147" spans="1:14" x14ac:dyDescent="0.25">
      <c r="A147" s="3" t="s">
        <v>1889</v>
      </c>
      <c r="B147" s="4" t="s">
        <v>1890</v>
      </c>
      <c r="C147" s="5" t="s">
        <v>1891</v>
      </c>
      <c r="D147" s="6" t="s">
        <v>1892</v>
      </c>
      <c r="E147" s="7">
        <v>46133</v>
      </c>
      <c r="F147" s="8" t="s">
        <v>1893</v>
      </c>
      <c r="G147" s="9" t="s">
        <v>1894</v>
      </c>
      <c r="H147" s="10" t="s">
        <v>1895</v>
      </c>
      <c r="I147" s="11" t="s">
        <v>1896</v>
      </c>
      <c r="J147" s="12" t="s">
        <v>1897</v>
      </c>
      <c r="K147" s="13" t="s">
        <v>1898</v>
      </c>
      <c r="L147" s="14" t="s">
        <v>1899</v>
      </c>
      <c r="M147" s="15" t="s">
        <v>1900</v>
      </c>
      <c r="N147" s="16" t="s">
        <v>1901</v>
      </c>
    </row>
    <row r="148" spans="1:14" x14ac:dyDescent="0.25">
      <c r="A148" s="3" t="s">
        <v>1902</v>
      </c>
      <c r="B148" s="4" t="s">
        <v>1903</v>
      </c>
      <c r="C148" s="5" t="s">
        <v>1904</v>
      </c>
      <c r="D148" s="6" t="s">
        <v>1905</v>
      </c>
      <c r="E148" s="7">
        <v>46161</v>
      </c>
      <c r="F148" s="8" t="s">
        <v>1906</v>
      </c>
      <c r="G148" s="9" t="s">
        <v>1907</v>
      </c>
      <c r="H148" s="10" t="s">
        <v>1908</v>
      </c>
      <c r="I148" s="11" t="s">
        <v>1909</v>
      </c>
      <c r="J148" s="12" t="s">
        <v>1910</v>
      </c>
      <c r="K148" s="13" t="s">
        <v>1911</v>
      </c>
      <c r="L148" s="14" t="s">
        <v>1912</v>
      </c>
      <c r="M148" s="15" t="s">
        <v>1913</v>
      </c>
      <c r="N148" s="16" t="s">
        <v>1914</v>
      </c>
    </row>
    <row r="149" spans="1:14" x14ac:dyDescent="0.25">
      <c r="A149" s="3" t="s">
        <v>1915</v>
      </c>
      <c r="B149" s="4" t="s">
        <v>1916</v>
      </c>
      <c r="C149" s="5" t="s">
        <v>1917</v>
      </c>
      <c r="D149" s="6" t="s">
        <v>1918</v>
      </c>
      <c r="E149" s="7">
        <v>46166</v>
      </c>
      <c r="F149" s="8" t="s">
        <v>1919</v>
      </c>
      <c r="G149" s="9" t="s">
        <v>1920</v>
      </c>
      <c r="H149" s="10" t="s">
        <v>1921</v>
      </c>
      <c r="I149" s="11" t="s">
        <v>1922</v>
      </c>
      <c r="J149" s="12" t="s">
        <v>1923</v>
      </c>
      <c r="K149" s="13" t="s">
        <v>1924</v>
      </c>
      <c r="L149" s="14" t="s">
        <v>1925</v>
      </c>
      <c r="M149" s="15" t="s">
        <v>1926</v>
      </c>
      <c r="N149" s="16" t="s">
        <v>1927</v>
      </c>
    </row>
    <row r="150" spans="1:14" x14ac:dyDescent="0.25">
      <c r="A150" s="3" t="s">
        <v>1928</v>
      </c>
      <c r="B150" s="4" t="s">
        <v>1929</v>
      </c>
      <c r="C150" s="5" t="s">
        <v>1930</v>
      </c>
      <c r="D150" s="6" t="s">
        <v>1931</v>
      </c>
      <c r="E150" s="7">
        <v>46231</v>
      </c>
      <c r="F150" s="8" t="s">
        <v>1932</v>
      </c>
      <c r="G150" s="9" t="s">
        <v>1933</v>
      </c>
      <c r="H150" s="10" t="s">
        <v>1934</v>
      </c>
      <c r="I150" s="11" t="s">
        <v>1935</v>
      </c>
      <c r="J150" s="12" t="s">
        <v>1936</v>
      </c>
      <c r="K150" s="13" t="s">
        <v>1937</v>
      </c>
      <c r="L150" s="14" t="s">
        <v>1938</v>
      </c>
      <c r="M150" s="15" t="s">
        <v>1939</v>
      </c>
      <c r="N150" s="16" t="s">
        <v>1940</v>
      </c>
    </row>
    <row r="151" spans="1:14" x14ac:dyDescent="0.25">
      <c r="A151" s="3" t="s">
        <v>1941</v>
      </c>
      <c r="B151" s="4" t="s">
        <v>1942</v>
      </c>
      <c r="C151" s="5" t="s">
        <v>1943</v>
      </c>
      <c r="D151" s="6" t="s">
        <v>1944</v>
      </c>
      <c r="E151" s="7">
        <v>46277</v>
      </c>
      <c r="F151" s="8" t="s">
        <v>1945</v>
      </c>
      <c r="G151" s="9" t="s">
        <v>1946</v>
      </c>
      <c r="H151" s="10" t="s">
        <v>1947</v>
      </c>
      <c r="I151" s="11" t="s">
        <v>1948</v>
      </c>
      <c r="J151" s="12" t="s">
        <v>1949</v>
      </c>
      <c r="K151" s="13" t="s">
        <v>1950</v>
      </c>
      <c r="L151" s="14" t="s">
        <v>1951</v>
      </c>
      <c r="M151" s="15" t="s">
        <v>1952</v>
      </c>
      <c r="N151" s="16" t="s">
        <v>1953</v>
      </c>
    </row>
    <row r="152" spans="1:14" x14ac:dyDescent="0.25">
      <c r="A152" s="3" t="s">
        <v>1954</v>
      </c>
      <c r="B152" s="4" t="s">
        <v>1955</v>
      </c>
      <c r="C152" s="5" t="s">
        <v>1956</v>
      </c>
      <c r="D152" s="6" t="s">
        <v>1957</v>
      </c>
      <c r="E152" s="7">
        <v>45998</v>
      </c>
      <c r="F152" s="8" t="s">
        <v>1958</v>
      </c>
      <c r="G152" s="9" t="s">
        <v>1959</v>
      </c>
      <c r="H152" s="10" t="s">
        <v>1960</v>
      </c>
      <c r="I152" s="11" t="s">
        <v>1961</v>
      </c>
      <c r="J152" s="12" t="s">
        <v>1962</v>
      </c>
      <c r="K152" s="13" t="s">
        <v>1962</v>
      </c>
      <c r="L152" s="14" t="s">
        <v>1963</v>
      </c>
      <c r="M152" s="15" t="s">
        <v>1964</v>
      </c>
      <c r="N152" s="16" t="s">
        <v>1965</v>
      </c>
    </row>
    <row r="153" spans="1:14" x14ac:dyDescent="0.25">
      <c r="A153" s="3" t="s">
        <v>1966</v>
      </c>
      <c r="B153" s="4" t="s">
        <v>1967</v>
      </c>
      <c r="C153" s="5" t="s">
        <v>1968</v>
      </c>
      <c r="D153" s="6" t="s">
        <v>1969</v>
      </c>
      <c r="E153" s="7">
        <v>46015</v>
      </c>
      <c r="F153" s="8" t="s">
        <v>1970</v>
      </c>
      <c r="G153" s="9" t="s">
        <v>1971</v>
      </c>
      <c r="H153" s="10" t="s">
        <v>1972</v>
      </c>
      <c r="I153" s="11" t="s">
        <v>1973</v>
      </c>
      <c r="J153" s="12" t="s">
        <v>1974</v>
      </c>
      <c r="K153" s="13" t="s">
        <v>1974</v>
      </c>
      <c r="L153" s="14" t="s">
        <v>1975</v>
      </c>
      <c r="M153" s="15" t="s">
        <v>1976</v>
      </c>
      <c r="N153" s="16" t="s">
        <v>1977</v>
      </c>
    </row>
    <row r="154" spans="1:14" x14ac:dyDescent="0.25">
      <c r="A154" s="3" t="s">
        <v>1978</v>
      </c>
      <c r="B154" s="4" t="s">
        <v>1979</v>
      </c>
      <c r="C154" s="5" t="s">
        <v>1980</v>
      </c>
      <c r="D154" s="6" t="s">
        <v>1981</v>
      </c>
      <c r="E154" s="7">
        <v>46021</v>
      </c>
      <c r="F154" s="8" t="s">
        <v>1982</v>
      </c>
      <c r="G154" s="9" t="s">
        <v>1983</v>
      </c>
      <c r="H154" s="10" t="s">
        <v>1984</v>
      </c>
      <c r="I154" s="11" t="s">
        <v>1985</v>
      </c>
      <c r="J154" s="12" t="s">
        <v>1986</v>
      </c>
      <c r="K154" s="13" t="s">
        <v>1986</v>
      </c>
      <c r="L154" s="14" t="s">
        <v>1987</v>
      </c>
      <c r="M154" s="15" t="s">
        <v>1988</v>
      </c>
      <c r="N154" s="16" t="s">
        <v>1989</v>
      </c>
    </row>
    <row r="155" spans="1:14" x14ac:dyDescent="0.25">
      <c r="A155" s="3" t="s">
        <v>1990</v>
      </c>
      <c r="B155" s="4" t="s">
        <v>1991</v>
      </c>
      <c r="C155" s="5" t="s">
        <v>1992</v>
      </c>
      <c r="D155" s="6" t="s">
        <v>1993</v>
      </c>
      <c r="E155" s="7">
        <v>46089</v>
      </c>
      <c r="F155" s="8" t="s">
        <v>1994</v>
      </c>
      <c r="G155" s="9" t="s">
        <v>1995</v>
      </c>
      <c r="H155" s="10" t="s">
        <v>1996</v>
      </c>
      <c r="I155" s="11" t="s">
        <v>1997</v>
      </c>
      <c r="J155" s="12" t="s">
        <v>1998</v>
      </c>
      <c r="K155" s="13" t="s">
        <v>1998</v>
      </c>
      <c r="L155" s="14" t="s">
        <v>1999</v>
      </c>
      <c r="M155" s="15" t="s">
        <v>2000</v>
      </c>
      <c r="N155" s="16" t="s">
        <v>2001</v>
      </c>
    </row>
    <row r="156" spans="1:14" x14ac:dyDescent="0.25">
      <c r="A156" s="3" t="s">
        <v>2002</v>
      </c>
      <c r="B156" s="4" t="s">
        <v>2003</v>
      </c>
      <c r="C156" s="5" t="s">
        <v>2004</v>
      </c>
      <c r="D156" s="6" t="s">
        <v>2005</v>
      </c>
      <c r="E156" s="7">
        <v>46103</v>
      </c>
      <c r="F156" s="8" t="s">
        <v>2006</v>
      </c>
      <c r="G156" s="9" t="s">
        <v>2007</v>
      </c>
      <c r="H156" s="10" t="s">
        <v>2008</v>
      </c>
      <c r="I156" s="11" t="s">
        <v>2009</v>
      </c>
      <c r="J156" s="12" t="s">
        <v>2010</v>
      </c>
      <c r="K156" s="13" t="s">
        <v>2010</v>
      </c>
      <c r="L156" s="14" t="s">
        <v>2011</v>
      </c>
      <c r="M156" s="15" t="s">
        <v>2012</v>
      </c>
      <c r="N156" s="16" t="s">
        <v>2013</v>
      </c>
    </row>
    <row r="157" spans="1:14" x14ac:dyDescent="0.25">
      <c r="A157" s="3" t="s">
        <v>2014</v>
      </c>
      <c r="B157" s="4" t="s">
        <v>2015</v>
      </c>
      <c r="C157" s="5" t="s">
        <v>2016</v>
      </c>
      <c r="D157" s="6" t="s">
        <v>2017</v>
      </c>
      <c r="E157" s="7">
        <v>46147</v>
      </c>
      <c r="F157" s="8" t="s">
        <v>2018</v>
      </c>
      <c r="G157" s="9" t="s">
        <v>2019</v>
      </c>
      <c r="H157" s="10" t="s">
        <v>2020</v>
      </c>
      <c r="I157" s="11" t="s">
        <v>2021</v>
      </c>
      <c r="J157" s="12" t="s">
        <v>2022</v>
      </c>
      <c r="K157" s="13" t="s">
        <v>2022</v>
      </c>
      <c r="L157" s="14" t="s">
        <v>2023</v>
      </c>
      <c r="M157" s="15" t="s">
        <v>2024</v>
      </c>
      <c r="N157" s="16" t="s">
        <v>2025</v>
      </c>
    </row>
    <row r="158" spans="1:14" x14ac:dyDescent="0.25">
      <c r="A158" s="3" t="s">
        <v>2026</v>
      </c>
      <c r="B158" s="4" t="s">
        <v>2027</v>
      </c>
      <c r="C158" s="5" t="s">
        <v>2028</v>
      </c>
      <c r="D158" s="6" t="s">
        <v>2029</v>
      </c>
      <c r="E158" s="7">
        <v>46165</v>
      </c>
      <c r="F158" s="8" t="s">
        <v>2030</v>
      </c>
      <c r="G158" s="9" t="s">
        <v>2031</v>
      </c>
      <c r="H158" s="10" t="s">
        <v>2032</v>
      </c>
      <c r="I158" s="11" t="s">
        <v>2033</v>
      </c>
      <c r="J158" s="12" t="s">
        <v>2034</v>
      </c>
      <c r="K158" s="13" t="s">
        <v>2034</v>
      </c>
      <c r="L158" s="14" t="s">
        <v>2035</v>
      </c>
      <c r="M158" s="15" t="s">
        <v>2036</v>
      </c>
      <c r="N158" s="16" t="s">
        <v>2037</v>
      </c>
    </row>
    <row r="159" spans="1:14" x14ac:dyDescent="0.25">
      <c r="A159" s="3" t="s">
        <v>2038</v>
      </c>
      <c r="B159" s="4" t="s">
        <v>2039</v>
      </c>
      <c r="C159" s="5" t="s">
        <v>2040</v>
      </c>
      <c r="D159" s="6" t="s">
        <v>2041</v>
      </c>
      <c r="E159" s="7">
        <v>46178</v>
      </c>
      <c r="F159" s="8" t="s">
        <v>2042</v>
      </c>
      <c r="G159" s="9" t="s">
        <v>2043</v>
      </c>
      <c r="H159" s="10" t="s">
        <v>2044</v>
      </c>
      <c r="I159" s="11" t="s">
        <v>2045</v>
      </c>
      <c r="J159" s="12" t="s">
        <v>2046</v>
      </c>
      <c r="K159" s="13" t="s">
        <v>2046</v>
      </c>
      <c r="L159" s="14" t="s">
        <v>2047</v>
      </c>
      <c r="M159" s="15" t="s">
        <v>2048</v>
      </c>
      <c r="N159" s="16" t="s">
        <v>2049</v>
      </c>
    </row>
    <row r="160" spans="1:14" x14ac:dyDescent="0.25">
      <c r="A160" s="3" t="s">
        <v>2050</v>
      </c>
      <c r="B160" s="4" t="s">
        <v>2051</v>
      </c>
      <c r="C160" s="5" t="s">
        <v>2052</v>
      </c>
      <c r="D160" s="6" t="s">
        <v>2053</v>
      </c>
      <c r="E160" s="7">
        <v>46195</v>
      </c>
      <c r="F160" s="8" t="s">
        <v>2054</v>
      </c>
      <c r="G160" s="9" t="s">
        <v>2055</v>
      </c>
      <c r="H160" s="10" t="s">
        <v>2056</v>
      </c>
      <c r="I160" s="11" t="s">
        <v>2057</v>
      </c>
      <c r="J160" s="12" t="s">
        <v>2058</v>
      </c>
      <c r="K160" s="13" t="s">
        <v>2058</v>
      </c>
      <c r="L160" s="14" t="s">
        <v>2059</v>
      </c>
      <c r="M160" s="15" t="s">
        <v>2060</v>
      </c>
      <c r="N160" s="16" t="s">
        <v>2061</v>
      </c>
    </row>
    <row r="161" spans="1:14" x14ac:dyDescent="0.25">
      <c r="A161" s="3" t="s">
        <v>2062</v>
      </c>
      <c r="B161" s="4" t="s">
        <v>2063</v>
      </c>
      <c r="C161" s="5" t="s">
        <v>2064</v>
      </c>
      <c r="D161" s="6" t="s">
        <v>2065</v>
      </c>
      <c r="E161" s="7">
        <v>46273</v>
      </c>
      <c r="F161" s="8" t="s">
        <v>2066</v>
      </c>
      <c r="G161" s="9" t="s">
        <v>2067</v>
      </c>
      <c r="H161" s="10" t="s">
        <v>2068</v>
      </c>
      <c r="I161" s="11" t="s">
        <v>2069</v>
      </c>
      <c r="J161" s="12" t="s">
        <v>2070</v>
      </c>
      <c r="K161" s="13" t="s">
        <v>2070</v>
      </c>
      <c r="L161" s="14" t="s">
        <v>2071</v>
      </c>
      <c r="M161" s="15" t="s">
        <v>2072</v>
      </c>
      <c r="N161" s="16" t="s">
        <v>2073</v>
      </c>
    </row>
    <row r="162" spans="1:14" x14ac:dyDescent="0.25">
      <c r="A162" s="3" t="s">
        <v>2074</v>
      </c>
      <c r="B162" s="4" t="s">
        <v>2075</v>
      </c>
      <c r="C162" s="5" t="s">
        <v>2076</v>
      </c>
      <c r="D162" s="6" t="s">
        <v>2077</v>
      </c>
      <c r="E162" s="7">
        <v>46387</v>
      </c>
      <c r="F162" s="8" t="s">
        <v>2078</v>
      </c>
      <c r="G162" s="9" t="s">
        <v>2079</v>
      </c>
      <c r="H162" s="10" t="s">
        <v>2080</v>
      </c>
      <c r="I162" s="11" t="s">
        <v>2081</v>
      </c>
      <c r="J162" s="12" t="s">
        <v>2082</v>
      </c>
      <c r="K162" s="13" t="s">
        <v>2082</v>
      </c>
      <c r="L162" s="14" t="s">
        <v>2083</v>
      </c>
      <c r="M162" s="15" t="s">
        <v>2084</v>
      </c>
      <c r="N162" s="16" t="s">
        <v>2085</v>
      </c>
    </row>
    <row r="163" spans="1:14" x14ac:dyDescent="0.25">
      <c r="A163" s="3" t="s">
        <v>2086</v>
      </c>
      <c r="B163" s="4" t="s">
        <v>2087</v>
      </c>
      <c r="C163" s="5" t="s">
        <v>2088</v>
      </c>
      <c r="D163" s="6" t="s">
        <v>2089</v>
      </c>
      <c r="E163" s="7">
        <v>46023</v>
      </c>
      <c r="F163" s="8" t="s">
        <v>2090</v>
      </c>
      <c r="G163" s="9" t="s">
        <v>2091</v>
      </c>
      <c r="H163" s="10" t="s">
        <v>2092</v>
      </c>
      <c r="I163" s="11" t="s">
        <v>2093</v>
      </c>
      <c r="J163" s="12" t="s">
        <v>2094</v>
      </c>
      <c r="K163" s="13" t="s">
        <v>2094</v>
      </c>
      <c r="L163" s="14" t="s">
        <v>2095</v>
      </c>
      <c r="M163" s="15" t="s">
        <v>2096</v>
      </c>
      <c r="N163" s="16" t="s">
        <v>2097</v>
      </c>
    </row>
    <row r="164" spans="1:14" x14ac:dyDescent="0.25">
      <c r="A164" s="3" t="s">
        <v>2098</v>
      </c>
      <c r="B164" s="4" t="s">
        <v>2099</v>
      </c>
      <c r="C164" s="5" t="s">
        <v>2100</v>
      </c>
      <c r="D164" s="6" t="s">
        <v>2101</v>
      </c>
      <c r="E164" s="7">
        <v>46024</v>
      </c>
      <c r="F164" s="8" t="s">
        <v>2102</v>
      </c>
      <c r="G164" s="9" t="s">
        <v>2103</v>
      </c>
      <c r="H164" s="10" t="s">
        <v>2104</v>
      </c>
      <c r="I164" s="11" t="s">
        <v>2105</v>
      </c>
      <c r="J164" s="12" t="s">
        <v>2106</v>
      </c>
      <c r="K164" s="13" t="s">
        <v>2107</v>
      </c>
      <c r="L164" s="14" t="s">
        <v>2108</v>
      </c>
      <c r="M164" s="15" t="s">
        <v>2109</v>
      </c>
      <c r="N164" s="16" t="s">
        <v>2110</v>
      </c>
    </row>
    <row r="165" spans="1:14" x14ac:dyDescent="0.25">
      <c r="A165" s="3" t="s">
        <v>2111</v>
      </c>
      <c r="B165" s="4" t="s">
        <v>2112</v>
      </c>
      <c r="C165" s="5" t="s">
        <v>2113</v>
      </c>
      <c r="D165" s="6" t="s">
        <v>2114</v>
      </c>
      <c r="E165" s="7">
        <v>46113</v>
      </c>
      <c r="F165" s="8" t="s">
        <v>2115</v>
      </c>
      <c r="G165" s="9" t="s">
        <v>2116</v>
      </c>
      <c r="H165" s="10" t="s">
        <v>2117</v>
      </c>
      <c r="I165" s="11" t="s">
        <v>2118</v>
      </c>
      <c r="J165" s="12" t="s">
        <v>2119</v>
      </c>
      <c r="K165" s="13" t="s">
        <v>2120</v>
      </c>
      <c r="L165" s="14" t="s">
        <v>2121</v>
      </c>
      <c r="M165" s="15" t="s">
        <v>2122</v>
      </c>
      <c r="N165" s="16" t="s">
        <v>2123</v>
      </c>
    </row>
    <row r="166" spans="1:14" x14ac:dyDescent="0.25">
      <c r="A166" s="3" t="s">
        <v>2124</v>
      </c>
      <c r="B166" s="4" t="s">
        <v>2125</v>
      </c>
      <c r="C166" s="5" t="s">
        <v>2126</v>
      </c>
      <c r="D166" s="6" t="s">
        <v>2127</v>
      </c>
      <c r="E166" s="7">
        <v>46249</v>
      </c>
      <c r="F166" s="8" t="s">
        <v>2128</v>
      </c>
      <c r="G166" s="9" t="s">
        <v>2129</v>
      </c>
      <c r="H166" s="10" t="s">
        <v>2130</v>
      </c>
      <c r="I166" s="11" t="s">
        <v>2131</v>
      </c>
      <c r="J166" s="12" t="s">
        <v>2132</v>
      </c>
      <c r="K166" s="13" t="s">
        <v>2133</v>
      </c>
      <c r="L166" s="14" t="s">
        <v>2134</v>
      </c>
      <c r="M166" s="15" t="s">
        <v>2135</v>
      </c>
      <c r="N166" s="16" t="s">
        <v>2136</v>
      </c>
    </row>
    <row r="167" spans="1:14" x14ac:dyDescent="0.25">
      <c r="A167" s="3" t="s">
        <v>2137</v>
      </c>
      <c r="B167" s="4" t="s">
        <v>2138</v>
      </c>
      <c r="C167" s="5" t="s">
        <v>2139</v>
      </c>
      <c r="D167" s="6" t="s">
        <v>2140</v>
      </c>
      <c r="E167" s="7">
        <v>46349</v>
      </c>
      <c r="F167" s="8" t="s">
        <v>2141</v>
      </c>
      <c r="G167" s="9" t="s">
        <v>2142</v>
      </c>
      <c r="H167" s="10" t="s">
        <v>2143</v>
      </c>
      <c r="I167" s="11" t="s">
        <v>2144</v>
      </c>
      <c r="J167" s="12" t="s">
        <v>2145</v>
      </c>
      <c r="K167" s="13" t="s">
        <v>2146</v>
      </c>
      <c r="L167" s="14" t="s">
        <v>2147</v>
      </c>
      <c r="M167" s="15" t="s">
        <v>2148</v>
      </c>
      <c r="N167" s="16" t="s">
        <v>2149</v>
      </c>
    </row>
    <row r="168" spans="1:14" x14ac:dyDescent="0.25">
      <c r="A168" s="3" t="s">
        <v>2150</v>
      </c>
      <c r="B168" s="4" t="s">
        <v>2151</v>
      </c>
      <c r="C168" s="5" t="s">
        <v>2152</v>
      </c>
      <c r="D168" s="6" t="s">
        <v>2153</v>
      </c>
      <c r="E168" s="7">
        <v>45648</v>
      </c>
      <c r="F168" s="8" t="s">
        <v>2154</v>
      </c>
      <c r="G168" s="9" t="s">
        <v>2155</v>
      </c>
      <c r="H168" s="10" t="s">
        <v>2156</v>
      </c>
      <c r="I168" s="11" t="s">
        <v>2157</v>
      </c>
      <c r="J168" s="12" t="s">
        <v>2158</v>
      </c>
      <c r="K168" s="13" t="s">
        <v>2159</v>
      </c>
      <c r="L168" s="14" t="s">
        <v>2160</v>
      </c>
      <c r="M168" s="15" t="s">
        <v>2161</v>
      </c>
      <c r="N168" s="16" t="s">
        <v>2162</v>
      </c>
    </row>
    <row r="169" spans="1:14" x14ac:dyDescent="0.25">
      <c r="A169" s="3" t="s">
        <v>2163</v>
      </c>
      <c r="B169" s="4" t="s">
        <v>2164</v>
      </c>
      <c r="C169" s="5" t="s">
        <v>2165</v>
      </c>
      <c r="D169" s="6" t="s">
        <v>2166</v>
      </c>
      <c r="E169" s="7">
        <v>45710</v>
      </c>
      <c r="F169" s="8" t="s">
        <v>2167</v>
      </c>
      <c r="G169" s="9" t="s">
        <v>2168</v>
      </c>
      <c r="H169" s="10" t="s">
        <v>2169</v>
      </c>
      <c r="I169" s="11" t="s">
        <v>2170</v>
      </c>
      <c r="J169" s="12" t="s">
        <v>2171</v>
      </c>
      <c r="K169" s="13" t="s">
        <v>2172</v>
      </c>
      <c r="L169" s="14" t="s">
        <v>2173</v>
      </c>
      <c r="M169" s="15" t="s">
        <v>2174</v>
      </c>
      <c r="N169" s="16" t="s">
        <v>2175</v>
      </c>
    </row>
    <row r="170" spans="1:14" x14ac:dyDescent="0.25">
      <c r="A170" s="3" t="s">
        <v>2176</v>
      </c>
      <c r="B170" s="4" t="s">
        <v>2177</v>
      </c>
      <c r="C170" s="5" t="s">
        <v>2178</v>
      </c>
      <c r="D170" s="6" t="s">
        <v>2179</v>
      </c>
      <c r="E170" s="7">
        <v>45739</v>
      </c>
      <c r="F170" s="8" t="s">
        <v>2180</v>
      </c>
      <c r="G170" s="9" t="s">
        <v>2181</v>
      </c>
      <c r="H170" s="10" t="s">
        <v>2182</v>
      </c>
      <c r="I170" s="11" t="s">
        <v>2183</v>
      </c>
      <c r="J170" s="12" t="s">
        <v>2184</v>
      </c>
      <c r="K170" s="13" t="s">
        <v>2185</v>
      </c>
      <c r="L170" s="14" t="s">
        <v>2186</v>
      </c>
      <c r="M170" s="15" t="s">
        <v>2187</v>
      </c>
      <c r="N170" s="16" t="s">
        <v>2188</v>
      </c>
    </row>
    <row r="171" spans="1:14" x14ac:dyDescent="0.25">
      <c r="A171" s="3" t="s">
        <v>2189</v>
      </c>
      <c r="B171" s="4" t="s">
        <v>2190</v>
      </c>
      <c r="C171" s="5" t="s">
        <v>2191</v>
      </c>
      <c r="D171" s="6" t="s">
        <v>2192</v>
      </c>
      <c r="E171" s="7">
        <v>45923</v>
      </c>
      <c r="F171" s="8" t="s">
        <v>2193</v>
      </c>
      <c r="G171" s="9" t="s">
        <v>2194</v>
      </c>
      <c r="H171" s="10" t="s">
        <v>2195</v>
      </c>
      <c r="I171" s="11" t="s">
        <v>2196</v>
      </c>
      <c r="J171" s="12" t="s">
        <v>2197</v>
      </c>
      <c r="K171" s="13" t="s">
        <v>2198</v>
      </c>
      <c r="L171" s="14" t="s">
        <v>2199</v>
      </c>
      <c r="M171" s="15" t="s">
        <v>2200</v>
      </c>
      <c r="N171" s="16" t="s">
        <v>2201</v>
      </c>
    </row>
    <row r="172" spans="1:14" x14ac:dyDescent="0.25">
      <c r="A172" s="3" t="s">
        <v>2202</v>
      </c>
      <c r="B172" s="4" t="s">
        <v>2203</v>
      </c>
      <c r="C172" s="5" t="s">
        <v>2204</v>
      </c>
      <c r="D172" s="6" t="s">
        <v>2205</v>
      </c>
      <c r="E172" s="7">
        <v>46091</v>
      </c>
      <c r="F172" s="8" t="s">
        <v>2206</v>
      </c>
      <c r="G172" s="9" t="s">
        <v>2207</v>
      </c>
      <c r="H172" s="10" t="s">
        <v>2208</v>
      </c>
      <c r="I172" s="11" t="s">
        <v>2209</v>
      </c>
      <c r="J172" s="12" t="s">
        <v>2210</v>
      </c>
      <c r="K172" s="13" t="s">
        <v>2211</v>
      </c>
      <c r="L172" s="14" t="s">
        <v>2212</v>
      </c>
      <c r="M172" s="15" t="s">
        <v>2213</v>
      </c>
      <c r="N172" s="16" t="s">
        <v>2214</v>
      </c>
    </row>
    <row r="173" spans="1:14" x14ac:dyDescent="0.25">
      <c r="A173" s="3" t="s">
        <v>2215</v>
      </c>
      <c r="B173" s="4" t="s">
        <v>2216</v>
      </c>
      <c r="C173" s="5" t="s">
        <v>2217</v>
      </c>
      <c r="D173" s="6" t="s">
        <v>2218</v>
      </c>
      <c r="E173" s="7">
        <v>46130</v>
      </c>
      <c r="F173" s="8" t="s">
        <v>2219</v>
      </c>
      <c r="G173" s="9" t="s">
        <v>2220</v>
      </c>
      <c r="H173" s="10" t="s">
        <v>2221</v>
      </c>
      <c r="I173" s="11" t="s">
        <v>2222</v>
      </c>
      <c r="J173" s="12" t="s">
        <v>2223</v>
      </c>
      <c r="K173" s="13" t="s">
        <v>2224</v>
      </c>
      <c r="L173" s="14" t="s">
        <v>2225</v>
      </c>
      <c r="M173" s="15" t="s">
        <v>2226</v>
      </c>
      <c r="N173" s="16" t="s">
        <v>2227</v>
      </c>
    </row>
    <row r="174" spans="1:14" x14ac:dyDescent="0.25">
      <c r="A174" s="3" t="s">
        <v>2228</v>
      </c>
      <c r="B174" s="4" t="s">
        <v>2229</v>
      </c>
      <c r="C174" s="5" t="s">
        <v>2230</v>
      </c>
      <c r="D174" s="6" t="s">
        <v>2231</v>
      </c>
      <c r="E174" s="7">
        <v>46161</v>
      </c>
      <c r="F174" s="8" t="s">
        <v>2232</v>
      </c>
      <c r="G174" s="9" t="s">
        <v>2233</v>
      </c>
      <c r="H174" s="10" t="s">
        <v>2234</v>
      </c>
      <c r="I174" s="11" t="s">
        <v>2235</v>
      </c>
      <c r="J174" s="12" t="s">
        <v>2236</v>
      </c>
      <c r="K174" s="13" t="s">
        <v>2237</v>
      </c>
      <c r="L174" s="14" t="s">
        <v>2238</v>
      </c>
      <c r="M174" s="15" t="s">
        <v>2239</v>
      </c>
      <c r="N174" s="16" t="s">
        <v>2240</v>
      </c>
    </row>
    <row r="175" spans="1:14" x14ac:dyDescent="0.25">
      <c r="A175" s="3" t="s">
        <v>2241</v>
      </c>
      <c r="B175" s="4" t="s">
        <v>2242</v>
      </c>
      <c r="C175" s="5" t="s">
        <v>2243</v>
      </c>
      <c r="D175" s="6" t="s">
        <v>2244</v>
      </c>
      <c r="E175" s="7">
        <v>46021</v>
      </c>
      <c r="F175" s="8" t="s">
        <v>2245</v>
      </c>
      <c r="G175" s="9" t="s">
        <v>2246</v>
      </c>
      <c r="H175" s="10" t="s">
        <v>2247</v>
      </c>
      <c r="I175" s="11" t="s">
        <v>2248</v>
      </c>
      <c r="J175" s="12" t="s">
        <v>2249</v>
      </c>
      <c r="K175" s="13" t="s">
        <v>2249</v>
      </c>
      <c r="L175" s="14" t="s">
        <v>2250</v>
      </c>
      <c r="M175" s="15" t="s">
        <v>2251</v>
      </c>
      <c r="N175" s="16" t="s">
        <v>2252</v>
      </c>
    </row>
    <row r="176" spans="1:14" x14ac:dyDescent="0.25">
      <c r="A176" s="3" t="s">
        <v>2253</v>
      </c>
      <c r="B176" s="4" t="s">
        <v>2254</v>
      </c>
      <c r="C176" s="5" t="s">
        <v>2255</v>
      </c>
      <c r="D176" s="6" t="s">
        <v>2256</v>
      </c>
      <c r="E176" s="7">
        <v>46127</v>
      </c>
      <c r="F176" s="8" t="s">
        <v>2257</v>
      </c>
      <c r="G176" s="9" t="s">
        <v>2258</v>
      </c>
      <c r="H176" s="10" t="s">
        <v>2259</v>
      </c>
      <c r="I176" s="11" t="s">
        <v>2260</v>
      </c>
      <c r="J176" s="12" t="s">
        <v>2261</v>
      </c>
      <c r="K176" s="13" t="s">
        <v>2262</v>
      </c>
      <c r="L176" s="14" t="s">
        <v>2263</v>
      </c>
      <c r="M176" s="15" t="s">
        <v>2264</v>
      </c>
      <c r="N176" s="16" t="s">
        <v>2265</v>
      </c>
    </row>
    <row r="177" spans="1:14" x14ac:dyDescent="0.25">
      <c r="A177" s="3" t="s">
        <v>2266</v>
      </c>
      <c r="B177" s="4" t="s">
        <v>2267</v>
      </c>
      <c r="C177" s="5" t="s">
        <v>2268</v>
      </c>
      <c r="D177" s="6" t="s">
        <v>2269</v>
      </c>
      <c r="E177" s="7">
        <v>46159</v>
      </c>
      <c r="F177" s="8" t="s">
        <v>2270</v>
      </c>
      <c r="G177" s="9" t="s">
        <v>2271</v>
      </c>
      <c r="H177" s="10" t="s">
        <v>2272</v>
      </c>
      <c r="I177" s="11" t="s">
        <v>2273</v>
      </c>
      <c r="J177" s="12" t="s">
        <v>2274</v>
      </c>
      <c r="K177" s="13" t="s">
        <v>2275</v>
      </c>
      <c r="L177" s="14" t="s">
        <v>2276</v>
      </c>
      <c r="M177" s="15" t="s">
        <v>2277</v>
      </c>
      <c r="N177" s="16" t="s">
        <v>2278</v>
      </c>
    </row>
    <row r="178" spans="1:14" x14ac:dyDescent="0.25">
      <c r="A178" s="3" t="s">
        <v>2279</v>
      </c>
      <c r="B178" s="4" t="s">
        <v>2280</v>
      </c>
      <c r="C178" s="5" t="s">
        <v>2281</v>
      </c>
      <c r="D178" s="6" t="s">
        <v>2282</v>
      </c>
      <c r="E178" s="7">
        <v>46208</v>
      </c>
      <c r="F178" s="8" t="s">
        <v>2283</v>
      </c>
      <c r="G178" s="9" t="s">
        <v>2284</v>
      </c>
      <c r="H178" s="10" t="s">
        <v>2285</v>
      </c>
      <c r="I178" s="11" t="s">
        <v>2286</v>
      </c>
      <c r="J178" s="12" t="s">
        <v>2287</v>
      </c>
      <c r="K178" s="13" t="s">
        <v>2288</v>
      </c>
      <c r="L178" s="14" t="s">
        <v>2289</v>
      </c>
      <c r="M178" s="15" t="s">
        <v>2290</v>
      </c>
      <c r="N178" s="16" t="s">
        <v>2291</v>
      </c>
    </row>
    <row r="179" spans="1:14" x14ac:dyDescent="0.25">
      <c r="A179" s="3" t="s">
        <v>2292</v>
      </c>
      <c r="B179" s="4" t="s">
        <v>2293</v>
      </c>
      <c r="C179" s="5" t="s">
        <v>2294</v>
      </c>
      <c r="D179" s="6" t="s">
        <v>2295</v>
      </c>
      <c r="E179" s="7">
        <v>46295</v>
      </c>
      <c r="F179" s="8" t="s">
        <v>2296</v>
      </c>
      <c r="G179" s="9" t="s">
        <v>2297</v>
      </c>
      <c r="H179" s="10" t="s">
        <v>2298</v>
      </c>
      <c r="I179" s="11" t="s">
        <v>2299</v>
      </c>
      <c r="J179" s="12" t="s">
        <v>2300</v>
      </c>
      <c r="K179" s="13" t="s">
        <v>2301</v>
      </c>
      <c r="L179" s="14" t="s">
        <v>2302</v>
      </c>
      <c r="M179" s="15" t="s">
        <v>2303</v>
      </c>
      <c r="N179" s="16" t="s">
        <v>2304</v>
      </c>
    </row>
    <row r="180" spans="1:14" x14ac:dyDescent="0.25">
      <c r="A180" s="3" t="s">
        <v>2305</v>
      </c>
      <c r="B180" s="4" t="s">
        <v>2306</v>
      </c>
      <c r="C180" s="5" t="s">
        <v>2307</v>
      </c>
      <c r="D180" s="6" t="s">
        <v>2308</v>
      </c>
      <c r="E180" s="7">
        <v>46343</v>
      </c>
      <c r="F180" s="8" t="s">
        <v>2309</v>
      </c>
      <c r="G180" s="9" t="s">
        <v>2310</v>
      </c>
      <c r="H180" s="10" t="s">
        <v>2311</v>
      </c>
      <c r="I180" s="11" t="s">
        <v>2312</v>
      </c>
      <c r="J180" s="12" t="s">
        <v>2313</v>
      </c>
      <c r="K180" s="13" t="s">
        <v>2314</v>
      </c>
      <c r="L180" s="14" t="s">
        <v>2315</v>
      </c>
      <c r="M180" s="15" t="s">
        <v>2316</v>
      </c>
      <c r="N180" s="16" t="s">
        <v>2317</v>
      </c>
    </row>
    <row r="181" spans="1:14" x14ac:dyDescent="0.25">
      <c r="A181" s="3" t="s">
        <v>2318</v>
      </c>
      <c r="B181" s="4" t="s">
        <v>2319</v>
      </c>
      <c r="C181" s="5" t="s">
        <v>2320</v>
      </c>
      <c r="D181" s="6" t="s">
        <v>2321</v>
      </c>
      <c r="E181" s="7">
        <v>46351</v>
      </c>
      <c r="F181" s="8" t="s">
        <v>2322</v>
      </c>
      <c r="G181" s="9" t="s">
        <v>2323</v>
      </c>
      <c r="H181" s="10" t="s">
        <v>2324</v>
      </c>
      <c r="I181" s="11" t="s">
        <v>2325</v>
      </c>
      <c r="J181" s="12" t="s">
        <v>2326</v>
      </c>
      <c r="K181" s="13" t="s">
        <v>2327</v>
      </c>
      <c r="L181" s="14" t="s">
        <v>2328</v>
      </c>
      <c r="M181" s="15" t="s">
        <v>2329</v>
      </c>
      <c r="N181" s="16" t="s">
        <v>2330</v>
      </c>
    </row>
    <row r="182" spans="1:14" x14ac:dyDescent="0.25">
      <c r="A182" s="3" t="s">
        <v>2331</v>
      </c>
      <c r="B182" s="4" t="s">
        <v>2332</v>
      </c>
      <c r="C182" s="5" t="s">
        <v>2333</v>
      </c>
      <c r="D182" s="6" t="s">
        <v>2334</v>
      </c>
      <c r="E182" s="7">
        <v>46288</v>
      </c>
      <c r="F182" s="8" t="s">
        <v>2335</v>
      </c>
      <c r="G182" s="9" t="s">
        <v>2336</v>
      </c>
      <c r="H182" s="10" t="s">
        <v>2337</v>
      </c>
      <c r="I182" s="11" t="s">
        <v>2338</v>
      </c>
      <c r="J182" s="12" t="s">
        <v>2339</v>
      </c>
      <c r="K182" s="13" t="s">
        <v>2340</v>
      </c>
      <c r="L182" s="14" t="s">
        <v>2341</v>
      </c>
      <c r="M182" s="15" t="s">
        <v>2342</v>
      </c>
      <c r="N182" s="16" t="s">
        <v>2343</v>
      </c>
    </row>
    <row r="183" spans="1:14" x14ac:dyDescent="0.25">
      <c r="A183" s="3" t="s">
        <v>2344</v>
      </c>
      <c r="B183" s="4" t="s">
        <v>2345</v>
      </c>
      <c r="C183" s="5" t="s">
        <v>2346</v>
      </c>
      <c r="D183" s="6" t="s">
        <v>2347</v>
      </c>
      <c r="E183" s="7">
        <v>46007</v>
      </c>
      <c r="F183" s="8" t="s">
        <v>2348</v>
      </c>
      <c r="G183" s="9" t="s">
        <v>2349</v>
      </c>
      <c r="H183" s="10" t="s">
        <v>2350</v>
      </c>
      <c r="I183" s="11" t="s">
        <v>2351</v>
      </c>
      <c r="J183" s="12" t="s">
        <v>2352</v>
      </c>
      <c r="K183" s="13" t="s">
        <v>2353</v>
      </c>
      <c r="L183" s="14" t="s">
        <v>2354</v>
      </c>
      <c r="M183" s="15" t="s">
        <v>2355</v>
      </c>
      <c r="N183" s="16" t="s">
        <v>2356</v>
      </c>
    </row>
    <row r="184" spans="1:14" x14ac:dyDescent="0.25">
      <c r="A184" s="3" t="s">
        <v>2357</v>
      </c>
      <c r="B184" s="4" t="s">
        <v>2358</v>
      </c>
      <c r="C184" s="5" t="s">
        <v>2359</v>
      </c>
      <c r="D184" s="6" t="s">
        <v>2360</v>
      </c>
      <c r="E184" s="7">
        <v>46021</v>
      </c>
      <c r="F184" s="8" t="s">
        <v>2361</v>
      </c>
      <c r="G184" s="9" t="s">
        <v>2362</v>
      </c>
      <c r="H184" s="10" t="s">
        <v>2363</v>
      </c>
      <c r="I184" s="11" t="s">
        <v>2364</v>
      </c>
      <c r="J184" s="12" t="s">
        <v>2365</v>
      </c>
      <c r="K184" s="13" t="s">
        <v>2365</v>
      </c>
      <c r="L184" s="14" t="s">
        <v>2366</v>
      </c>
      <c r="M184" s="15" t="s">
        <v>2367</v>
      </c>
      <c r="N184" s="16" t="s">
        <v>2368</v>
      </c>
    </row>
    <row r="185" spans="1:14" x14ac:dyDescent="0.25">
      <c r="A185" s="3" t="s">
        <v>2369</v>
      </c>
      <c r="B185" s="4" t="s">
        <v>2370</v>
      </c>
      <c r="C185" s="5" t="s">
        <v>2371</v>
      </c>
      <c r="D185" s="6" t="s">
        <v>2372</v>
      </c>
      <c r="E185" s="7">
        <v>46029</v>
      </c>
      <c r="F185" s="8" t="s">
        <v>2373</v>
      </c>
      <c r="G185" s="9" t="s">
        <v>2374</v>
      </c>
      <c r="H185" s="10" t="s">
        <v>2375</v>
      </c>
      <c r="I185" s="11" t="s">
        <v>2376</v>
      </c>
      <c r="J185" s="12" t="s">
        <v>2377</v>
      </c>
      <c r="K185" s="13" t="s">
        <v>2378</v>
      </c>
      <c r="L185" s="14" t="s">
        <v>2379</v>
      </c>
      <c r="M185" s="15" t="s">
        <v>2380</v>
      </c>
      <c r="N185" s="16" t="s">
        <v>2381</v>
      </c>
    </row>
    <row r="186" spans="1:14" x14ac:dyDescent="0.25">
      <c r="A186" s="3" t="s">
        <v>2382</v>
      </c>
      <c r="B186" s="4" t="s">
        <v>2383</v>
      </c>
      <c r="C186" s="5" t="s">
        <v>2384</v>
      </c>
      <c r="D186" s="6" t="s">
        <v>2385</v>
      </c>
      <c r="E186" s="7">
        <v>46057</v>
      </c>
      <c r="F186" s="8" t="s">
        <v>2386</v>
      </c>
      <c r="G186" s="9" t="s">
        <v>2387</v>
      </c>
      <c r="H186" s="10" t="s">
        <v>2388</v>
      </c>
      <c r="I186" s="11" t="s">
        <v>2389</v>
      </c>
      <c r="J186" s="12" t="s">
        <v>2390</v>
      </c>
      <c r="K186" s="13" t="s">
        <v>2391</v>
      </c>
      <c r="L186" s="14" t="s">
        <v>2392</v>
      </c>
      <c r="M186" s="15" t="s">
        <v>2393</v>
      </c>
      <c r="N186" s="16" t="s">
        <v>2394</v>
      </c>
    </row>
    <row r="187" spans="1:14" x14ac:dyDescent="0.25">
      <c r="A187" s="3" t="s">
        <v>2395</v>
      </c>
      <c r="B187" s="4" t="s">
        <v>2396</v>
      </c>
      <c r="C187" s="5" t="s">
        <v>2397</v>
      </c>
      <c r="D187" s="6" t="s">
        <v>2398</v>
      </c>
      <c r="E187" s="7">
        <v>46106</v>
      </c>
      <c r="F187" s="8" t="s">
        <v>2399</v>
      </c>
      <c r="G187" s="9" t="s">
        <v>2400</v>
      </c>
      <c r="H187" s="10" t="s">
        <v>2401</v>
      </c>
      <c r="I187" s="11" t="s">
        <v>2402</v>
      </c>
      <c r="J187" s="12" t="s">
        <v>2403</v>
      </c>
      <c r="K187" s="13" t="s">
        <v>2404</v>
      </c>
      <c r="L187" s="14" t="s">
        <v>2405</v>
      </c>
      <c r="M187" s="15" t="s">
        <v>2406</v>
      </c>
      <c r="N187" s="16" t="s">
        <v>2407</v>
      </c>
    </row>
    <row r="188" spans="1:14" x14ac:dyDescent="0.25">
      <c r="A188" s="3" t="s">
        <v>2408</v>
      </c>
      <c r="B188" s="4" t="s">
        <v>2409</v>
      </c>
      <c r="C188" s="5" t="s">
        <v>2410</v>
      </c>
      <c r="D188" s="6" t="s">
        <v>2411</v>
      </c>
      <c r="E188" s="7">
        <v>46189</v>
      </c>
      <c r="F188" s="8" t="s">
        <v>2412</v>
      </c>
      <c r="G188" s="9" t="s">
        <v>2413</v>
      </c>
      <c r="H188" s="10" t="s">
        <v>2414</v>
      </c>
      <c r="I188" s="11" t="s">
        <v>2415</v>
      </c>
      <c r="J188" s="12" t="s">
        <v>2416</v>
      </c>
      <c r="K188" s="13" t="s">
        <v>2417</v>
      </c>
      <c r="L188" s="14" t="s">
        <v>2418</v>
      </c>
      <c r="M188" s="15" t="s">
        <v>2419</v>
      </c>
      <c r="N188" s="16" t="s">
        <v>2420</v>
      </c>
    </row>
    <row r="189" spans="1:14" x14ac:dyDescent="0.25">
      <c r="A189" s="3" t="s">
        <v>2421</v>
      </c>
      <c r="B189" s="4" t="s">
        <v>2422</v>
      </c>
      <c r="C189" s="5" t="s">
        <v>2423</v>
      </c>
      <c r="D189" s="6" t="s">
        <v>2424</v>
      </c>
      <c r="E189" s="7">
        <v>46210</v>
      </c>
      <c r="F189" s="8" t="s">
        <v>2425</v>
      </c>
      <c r="G189" s="9" t="s">
        <v>2426</v>
      </c>
      <c r="H189" s="10" t="s">
        <v>2427</v>
      </c>
      <c r="I189" s="11" t="s">
        <v>2428</v>
      </c>
      <c r="J189" s="12" t="s">
        <v>2429</v>
      </c>
      <c r="K189" s="13" t="s">
        <v>2430</v>
      </c>
      <c r="L189" s="14" t="s">
        <v>2431</v>
      </c>
      <c r="M189" s="15" t="s">
        <v>2432</v>
      </c>
      <c r="N189" s="16" t="s">
        <v>2433</v>
      </c>
    </row>
    <row r="190" spans="1:14" x14ac:dyDescent="0.25">
      <c r="A190" s="3" t="s">
        <v>2434</v>
      </c>
      <c r="B190" s="4" t="s">
        <v>2435</v>
      </c>
      <c r="C190" s="5" t="s">
        <v>2436</v>
      </c>
      <c r="D190" s="6" t="s">
        <v>2437</v>
      </c>
      <c r="E190" s="7">
        <v>46238</v>
      </c>
      <c r="F190" s="8" t="s">
        <v>2438</v>
      </c>
      <c r="G190" s="9" t="s">
        <v>2439</v>
      </c>
      <c r="H190" s="10" t="s">
        <v>2440</v>
      </c>
      <c r="I190" s="11" t="s">
        <v>2441</v>
      </c>
      <c r="J190" s="12" t="s">
        <v>2442</v>
      </c>
      <c r="K190" s="13" t="s">
        <v>2443</v>
      </c>
      <c r="L190" s="14" t="s">
        <v>2444</v>
      </c>
      <c r="M190" s="15" t="s">
        <v>2445</v>
      </c>
      <c r="N190" s="16" t="s">
        <v>2446</v>
      </c>
    </row>
    <row r="191" spans="1:14" x14ac:dyDescent="0.25">
      <c r="A191" s="3" t="s">
        <v>2447</v>
      </c>
      <c r="B191" s="4" t="s">
        <v>2448</v>
      </c>
      <c r="C191" s="5" t="s">
        <v>2449</v>
      </c>
      <c r="D191" s="6" t="s">
        <v>2450</v>
      </c>
      <c r="E191" s="7">
        <v>45714</v>
      </c>
      <c r="F191" s="8" t="s">
        <v>2451</v>
      </c>
      <c r="G191" s="9" t="s">
        <v>2452</v>
      </c>
      <c r="H191" s="10" t="s">
        <v>2453</v>
      </c>
      <c r="I191" s="11" t="s">
        <v>2454</v>
      </c>
      <c r="J191" s="12" t="s">
        <v>2455</v>
      </c>
      <c r="K191" s="13" t="s">
        <v>2456</v>
      </c>
      <c r="L191" s="14" t="s">
        <v>2457</v>
      </c>
      <c r="M191" s="15" t="s">
        <v>2458</v>
      </c>
      <c r="N191" s="16" t="s">
        <v>2459</v>
      </c>
    </row>
    <row r="192" spans="1:14" x14ac:dyDescent="0.25">
      <c r="A192" s="3" t="s">
        <v>2460</v>
      </c>
      <c r="B192" s="4" t="s">
        <v>2461</v>
      </c>
      <c r="C192" s="5" t="s">
        <v>2462</v>
      </c>
      <c r="D192" s="6" t="s">
        <v>2463</v>
      </c>
      <c r="E192" s="7">
        <v>45866</v>
      </c>
      <c r="F192" s="8" t="s">
        <v>2464</v>
      </c>
      <c r="G192" s="9" t="s">
        <v>2465</v>
      </c>
      <c r="H192" s="10" t="s">
        <v>2466</v>
      </c>
      <c r="I192" s="11" t="s">
        <v>2467</v>
      </c>
      <c r="J192" s="12" t="s">
        <v>2468</v>
      </c>
      <c r="K192" s="13" t="s">
        <v>2469</v>
      </c>
      <c r="L192" s="14" t="s">
        <v>2470</v>
      </c>
      <c r="M192" s="15" t="s">
        <v>2471</v>
      </c>
      <c r="N192" s="16" t="s">
        <v>2472</v>
      </c>
    </row>
    <row r="193" spans="1:14" x14ac:dyDescent="0.25">
      <c r="A193" s="3" t="s">
        <v>2473</v>
      </c>
      <c r="B193" s="4" t="s">
        <v>2474</v>
      </c>
      <c r="C193" s="5" t="s">
        <v>2475</v>
      </c>
      <c r="D193" s="6" t="s">
        <v>2476</v>
      </c>
      <c r="E193" s="7">
        <v>45895</v>
      </c>
      <c r="F193" s="8" t="s">
        <v>2477</v>
      </c>
      <c r="G193" s="9" t="s">
        <v>2478</v>
      </c>
      <c r="H193" s="10" t="s">
        <v>2479</v>
      </c>
      <c r="I193" s="11" t="s">
        <v>2480</v>
      </c>
      <c r="J193" s="12" t="s">
        <v>2481</v>
      </c>
      <c r="K193" s="13" t="s">
        <v>2482</v>
      </c>
      <c r="L193" s="14" t="s">
        <v>2483</v>
      </c>
      <c r="M193" s="15" t="s">
        <v>2484</v>
      </c>
      <c r="N193" s="16" t="s">
        <v>2485</v>
      </c>
    </row>
    <row r="194" spans="1:14" x14ac:dyDescent="0.25">
      <c r="A194" s="3" t="s">
        <v>2486</v>
      </c>
      <c r="B194" s="4" t="s">
        <v>2487</v>
      </c>
      <c r="C194" s="5" t="s">
        <v>2488</v>
      </c>
      <c r="D194" s="6" t="s">
        <v>2489</v>
      </c>
      <c r="E194" s="7">
        <v>45924</v>
      </c>
      <c r="F194" s="8" t="s">
        <v>2490</v>
      </c>
      <c r="G194" s="9" t="s">
        <v>2491</v>
      </c>
      <c r="H194" s="10" t="s">
        <v>2492</v>
      </c>
      <c r="I194" s="11" t="s">
        <v>2493</v>
      </c>
      <c r="J194" s="12" t="s">
        <v>2494</v>
      </c>
      <c r="K194" s="13" t="s">
        <v>2495</v>
      </c>
      <c r="L194" s="14" t="s">
        <v>2496</v>
      </c>
      <c r="M194" s="15" t="s">
        <v>2497</v>
      </c>
      <c r="N194" s="16" t="s">
        <v>2498</v>
      </c>
    </row>
    <row r="195" spans="1:14" x14ac:dyDescent="0.25">
      <c r="A195" s="3" t="s">
        <v>2499</v>
      </c>
      <c r="B195" s="4" t="s">
        <v>2500</v>
      </c>
      <c r="C195" s="5" t="s">
        <v>2501</v>
      </c>
      <c r="D195" s="6" t="s">
        <v>2502</v>
      </c>
      <c r="E195" s="7">
        <v>45958</v>
      </c>
      <c r="F195" s="8" t="s">
        <v>2503</v>
      </c>
      <c r="G195" s="9" t="s">
        <v>2504</v>
      </c>
      <c r="H195" s="10" t="s">
        <v>2505</v>
      </c>
      <c r="I195" s="11" t="s">
        <v>2506</v>
      </c>
      <c r="J195" s="12" t="s">
        <v>2507</v>
      </c>
      <c r="K195" s="13" t="s">
        <v>2508</v>
      </c>
      <c r="L195" s="14" t="s">
        <v>2509</v>
      </c>
      <c r="M195" s="15" t="s">
        <v>2510</v>
      </c>
      <c r="N195" s="16" t="s">
        <v>2511</v>
      </c>
    </row>
    <row r="196" spans="1:14" x14ac:dyDescent="0.25">
      <c r="A196" s="3" t="s">
        <v>2512</v>
      </c>
      <c r="B196" s="4" t="s">
        <v>2513</v>
      </c>
      <c r="C196" s="5" t="s">
        <v>2514</v>
      </c>
      <c r="D196" s="6" t="s">
        <v>2515</v>
      </c>
      <c r="E196" s="7">
        <v>46105</v>
      </c>
      <c r="F196" s="8" t="s">
        <v>2516</v>
      </c>
      <c r="G196" s="9" t="s">
        <v>2517</v>
      </c>
      <c r="H196" s="10" t="s">
        <v>2518</v>
      </c>
      <c r="I196" s="11" t="s">
        <v>2519</v>
      </c>
      <c r="J196" s="12" t="s">
        <v>2520</v>
      </c>
      <c r="K196" s="13" t="s">
        <v>2521</v>
      </c>
      <c r="L196" s="14" t="s">
        <v>2522</v>
      </c>
      <c r="M196" s="15" t="s">
        <v>2523</v>
      </c>
      <c r="N196" s="16" t="s">
        <v>2524</v>
      </c>
    </row>
    <row r="197" spans="1:14" x14ac:dyDescent="0.25">
      <c r="A197" s="3" t="s">
        <v>2525</v>
      </c>
      <c r="B197" s="4" t="s">
        <v>2526</v>
      </c>
      <c r="C197" s="5" t="s">
        <v>2527</v>
      </c>
      <c r="D197" s="6" t="s">
        <v>2528</v>
      </c>
      <c r="E197" s="7">
        <v>46140</v>
      </c>
      <c r="F197" s="8" t="s">
        <v>2529</v>
      </c>
      <c r="G197" s="9" t="s">
        <v>2530</v>
      </c>
      <c r="H197" s="10" t="s">
        <v>2531</v>
      </c>
      <c r="I197" s="11" t="s">
        <v>2532</v>
      </c>
      <c r="J197" s="12" t="s">
        <v>2533</v>
      </c>
      <c r="K197" s="13" t="s">
        <v>2534</v>
      </c>
      <c r="L197" s="14" t="s">
        <v>2535</v>
      </c>
      <c r="M197" s="15" t="s">
        <v>2536</v>
      </c>
      <c r="N197" s="16" t="s">
        <v>2537</v>
      </c>
    </row>
    <row r="198" spans="1:14" x14ac:dyDescent="0.25">
      <c r="A198" s="3" t="s">
        <v>2538</v>
      </c>
      <c r="B198" s="4" t="s">
        <v>2539</v>
      </c>
      <c r="C198" s="5" t="s">
        <v>2540</v>
      </c>
      <c r="D198" s="6" t="s">
        <v>2541</v>
      </c>
      <c r="E198" s="7">
        <v>46026</v>
      </c>
      <c r="F198" s="8" t="s">
        <v>2542</v>
      </c>
      <c r="G198" s="9" t="s">
        <v>2543</v>
      </c>
      <c r="H198" s="10" t="s">
        <v>2544</v>
      </c>
      <c r="I198" s="11" t="s">
        <v>2545</v>
      </c>
      <c r="J198" s="12" t="s">
        <v>2546</v>
      </c>
      <c r="K198" s="13" t="s">
        <v>2547</v>
      </c>
      <c r="L198" s="14" t="s">
        <v>2548</v>
      </c>
      <c r="M198" s="15" t="s">
        <v>2549</v>
      </c>
      <c r="N198" s="16" t="s">
        <v>2550</v>
      </c>
    </row>
    <row r="199" spans="1:14" x14ac:dyDescent="0.25">
      <c r="A199" s="3" t="s">
        <v>2551</v>
      </c>
      <c r="B199" s="4" t="s">
        <v>2552</v>
      </c>
      <c r="C199" s="5" t="s">
        <v>2553</v>
      </c>
      <c r="D199" s="6" t="s">
        <v>2554</v>
      </c>
      <c r="E199" s="7">
        <v>46078</v>
      </c>
      <c r="F199" s="8" t="s">
        <v>2555</v>
      </c>
      <c r="G199" s="9" t="s">
        <v>2556</v>
      </c>
      <c r="H199" s="10" t="s">
        <v>2557</v>
      </c>
      <c r="I199" s="11" t="s">
        <v>2558</v>
      </c>
      <c r="J199" s="12" t="s">
        <v>2559</v>
      </c>
      <c r="K199" s="13" t="s">
        <v>2560</v>
      </c>
      <c r="L199" s="14" t="s">
        <v>2561</v>
      </c>
      <c r="M199" s="15" t="s">
        <v>2562</v>
      </c>
      <c r="N199" s="16" t="s">
        <v>2563</v>
      </c>
    </row>
    <row r="200" spans="1:14" x14ac:dyDescent="0.25">
      <c r="A200" s="3" t="s">
        <v>2564</v>
      </c>
      <c r="B200" s="4" t="s">
        <v>2565</v>
      </c>
      <c r="C200" s="5" t="s">
        <v>2566</v>
      </c>
      <c r="D200" s="6" t="s">
        <v>2567</v>
      </c>
      <c r="E200" s="7">
        <v>46087</v>
      </c>
      <c r="F200" s="8" t="s">
        <v>2568</v>
      </c>
      <c r="G200" s="9" t="s">
        <v>2569</v>
      </c>
      <c r="H200" s="10" t="s">
        <v>2570</v>
      </c>
      <c r="I200" s="11" t="s">
        <v>2571</v>
      </c>
      <c r="J200" s="12" t="s">
        <v>2572</v>
      </c>
      <c r="K200" s="13" t="s">
        <v>2572</v>
      </c>
      <c r="L200" s="14" t="s">
        <v>2573</v>
      </c>
      <c r="M200" s="15" t="s">
        <v>2574</v>
      </c>
      <c r="N200" s="16" t="s">
        <v>2575</v>
      </c>
    </row>
    <row r="201" spans="1:14" x14ac:dyDescent="0.25">
      <c r="A201" s="3" t="s">
        <v>2576</v>
      </c>
      <c r="B201" s="4" t="s">
        <v>2577</v>
      </c>
      <c r="C201" s="5" t="s">
        <v>2578</v>
      </c>
      <c r="D201" s="6" t="s">
        <v>2579</v>
      </c>
      <c r="E201" s="7">
        <v>46091</v>
      </c>
      <c r="F201" s="8" t="s">
        <v>2580</v>
      </c>
      <c r="G201" s="9" t="s">
        <v>2581</v>
      </c>
      <c r="H201" s="10" t="s">
        <v>2582</v>
      </c>
      <c r="I201" s="11" t="s">
        <v>2583</v>
      </c>
      <c r="J201" s="12" t="s">
        <v>2584</v>
      </c>
      <c r="K201" s="13" t="s">
        <v>2585</v>
      </c>
      <c r="L201" s="14" t="s">
        <v>2586</v>
      </c>
      <c r="M201" s="15" t="s">
        <v>2587</v>
      </c>
      <c r="N201" s="16" t="s">
        <v>2588</v>
      </c>
    </row>
    <row r="202" spans="1:14" x14ac:dyDescent="0.25">
      <c r="A202" s="3" t="s">
        <v>2589</v>
      </c>
      <c r="B202" s="4" t="s">
        <v>2590</v>
      </c>
      <c r="C202" s="5" t="s">
        <v>2591</v>
      </c>
      <c r="D202" s="6" t="s">
        <v>2592</v>
      </c>
      <c r="E202" s="7">
        <v>46118</v>
      </c>
      <c r="F202" s="8" t="s">
        <v>2593</v>
      </c>
      <c r="G202" s="9" t="s">
        <v>2594</v>
      </c>
      <c r="H202" s="10" t="s">
        <v>2595</v>
      </c>
      <c r="I202" s="11" t="s">
        <v>2596</v>
      </c>
      <c r="J202" s="12" t="s">
        <v>2597</v>
      </c>
      <c r="K202" s="13" t="s">
        <v>2598</v>
      </c>
      <c r="L202" s="14" t="s">
        <v>2599</v>
      </c>
      <c r="M202" s="15" t="s">
        <v>2600</v>
      </c>
      <c r="N202" s="16" t="s">
        <v>2601</v>
      </c>
    </row>
    <row r="203" spans="1:14" x14ac:dyDescent="0.25">
      <c r="A203" s="3" t="s">
        <v>2602</v>
      </c>
      <c r="B203" s="4" t="s">
        <v>2603</v>
      </c>
      <c r="C203" s="5" t="s">
        <v>2604</v>
      </c>
      <c r="D203" s="6" t="s">
        <v>2605</v>
      </c>
      <c r="E203" s="7">
        <v>46119</v>
      </c>
      <c r="F203" s="8" t="s">
        <v>2606</v>
      </c>
      <c r="G203" s="9" t="s">
        <v>2607</v>
      </c>
      <c r="H203" s="10" t="s">
        <v>2608</v>
      </c>
      <c r="I203" s="11" t="s">
        <v>2609</v>
      </c>
      <c r="J203" s="12" t="s">
        <v>2610</v>
      </c>
      <c r="K203" s="13" t="s">
        <v>2611</v>
      </c>
      <c r="L203" s="14" t="s">
        <v>2612</v>
      </c>
      <c r="M203" s="15" t="s">
        <v>2613</v>
      </c>
      <c r="N203" s="16" t="s">
        <v>2614</v>
      </c>
    </row>
    <row r="204" spans="1:14" x14ac:dyDescent="0.25">
      <c r="A204" s="3" t="s">
        <v>2615</v>
      </c>
      <c r="B204" s="4" t="s">
        <v>2616</v>
      </c>
      <c r="C204" s="5" t="s">
        <v>2617</v>
      </c>
      <c r="D204" s="6" t="s">
        <v>2618</v>
      </c>
      <c r="E204" s="7">
        <v>46138</v>
      </c>
      <c r="F204" s="8" t="s">
        <v>2619</v>
      </c>
      <c r="G204" s="9" t="s">
        <v>2620</v>
      </c>
      <c r="H204" s="10" t="s">
        <v>2621</v>
      </c>
      <c r="I204" s="11" t="s">
        <v>2622</v>
      </c>
      <c r="J204" s="12" t="s">
        <v>2623</v>
      </c>
      <c r="K204" s="13" t="s">
        <v>2624</v>
      </c>
      <c r="L204" s="14" t="s">
        <v>2625</v>
      </c>
      <c r="M204" s="15" t="s">
        <v>2626</v>
      </c>
      <c r="N204" s="16" t="s">
        <v>2627</v>
      </c>
    </row>
    <row r="205" spans="1:14" x14ac:dyDescent="0.25">
      <c r="A205" s="3" t="s">
        <v>2628</v>
      </c>
      <c r="B205" s="4" t="s">
        <v>2629</v>
      </c>
      <c r="C205" s="5" t="s">
        <v>2630</v>
      </c>
      <c r="D205" s="6" t="s">
        <v>2631</v>
      </c>
      <c r="E205" s="7">
        <v>46250</v>
      </c>
      <c r="F205" s="8" t="s">
        <v>2632</v>
      </c>
      <c r="G205" s="9" t="s">
        <v>2633</v>
      </c>
      <c r="H205" s="10" t="s">
        <v>2634</v>
      </c>
      <c r="I205" s="11" t="s">
        <v>2635</v>
      </c>
      <c r="J205" s="12" t="s">
        <v>2636</v>
      </c>
      <c r="K205" s="13" t="s">
        <v>2637</v>
      </c>
      <c r="L205" s="14" t="s">
        <v>2638</v>
      </c>
      <c r="M205" s="15" t="s">
        <v>2639</v>
      </c>
      <c r="N205" s="16" t="s">
        <v>2640</v>
      </c>
    </row>
    <row r="206" spans="1:14" x14ac:dyDescent="0.25">
      <c r="A206" s="3" t="s">
        <v>2641</v>
      </c>
      <c r="B206" s="4" t="s">
        <v>2642</v>
      </c>
      <c r="C206" s="5" t="s">
        <v>2643</v>
      </c>
      <c r="D206" s="6" t="s">
        <v>2644</v>
      </c>
      <c r="E206" s="7">
        <v>46260</v>
      </c>
      <c r="F206" s="8" t="s">
        <v>2645</v>
      </c>
      <c r="G206" s="9" t="s">
        <v>2646</v>
      </c>
      <c r="H206" s="10" t="s">
        <v>2647</v>
      </c>
      <c r="I206" s="11" t="s">
        <v>2648</v>
      </c>
      <c r="J206" s="12" t="s">
        <v>2649</v>
      </c>
      <c r="K206" s="13" t="s">
        <v>2650</v>
      </c>
      <c r="L206" s="14" t="s">
        <v>2651</v>
      </c>
      <c r="M206" s="15" t="s">
        <v>2652</v>
      </c>
      <c r="N206" s="16" t="s">
        <v>2653</v>
      </c>
    </row>
    <row r="207" spans="1:14" x14ac:dyDescent="0.25">
      <c r="A207" s="3" t="s">
        <v>2654</v>
      </c>
      <c r="B207" s="4" t="s">
        <v>2655</v>
      </c>
      <c r="C207" s="5" t="s">
        <v>2656</v>
      </c>
      <c r="D207" s="6" t="s">
        <v>2657</v>
      </c>
      <c r="E207" s="7">
        <v>46301</v>
      </c>
      <c r="F207" s="8" t="s">
        <v>2658</v>
      </c>
      <c r="G207" s="9" t="s">
        <v>2659</v>
      </c>
      <c r="H207" s="10" t="s">
        <v>2660</v>
      </c>
      <c r="I207" s="11" t="s">
        <v>2661</v>
      </c>
      <c r="J207" s="12" t="s">
        <v>2662</v>
      </c>
      <c r="K207" s="13" t="s">
        <v>2663</v>
      </c>
      <c r="L207" s="14" t="s">
        <v>2664</v>
      </c>
      <c r="M207" s="15" t="s">
        <v>2665</v>
      </c>
      <c r="N207" s="16" t="s">
        <v>2666</v>
      </c>
    </row>
    <row r="208" spans="1:14" x14ac:dyDescent="0.25">
      <c r="A208" s="3" t="s">
        <v>2667</v>
      </c>
      <c r="B208" s="4" t="s">
        <v>2668</v>
      </c>
      <c r="C208" s="5" t="s">
        <v>2669</v>
      </c>
      <c r="D208" s="6" t="s">
        <v>2670</v>
      </c>
      <c r="E208" s="7">
        <v>46019</v>
      </c>
      <c r="F208" s="8" t="s">
        <v>2671</v>
      </c>
      <c r="G208" s="9" t="s">
        <v>2672</v>
      </c>
      <c r="H208" s="10" t="s">
        <v>2673</v>
      </c>
      <c r="I208" s="11" t="s">
        <v>2674</v>
      </c>
      <c r="J208" s="12" t="s">
        <v>2675</v>
      </c>
      <c r="K208" s="13" t="s">
        <v>2676</v>
      </c>
      <c r="L208" s="14" t="s">
        <v>2677</v>
      </c>
      <c r="M208" s="15" t="s">
        <v>2678</v>
      </c>
      <c r="N208" s="16" t="s">
        <v>2679</v>
      </c>
    </row>
    <row r="209" spans="1:14" x14ac:dyDescent="0.25">
      <c r="A209" s="3" t="s">
        <v>2680</v>
      </c>
      <c r="B209" s="4" t="s">
        <v>2681</v>
      </c>
      <c r="C209" s="5" t="s">
        <v>2682</v>
      </c>
      <c r="D209" s="6" t="s">
        <v>2683</v>
      </c>
      <c r="E209" s="7">
        <v>46116</v>
      </c>
      <c r="F209" s="8" t="s">
        <v>2684</v>
      </c>
      <c r="G209" s="9" t="s">
        <v>2685</v>
      </c>
      <c r="H209" s="10" t="s">
        <v>2686</v>
      </c>
      <c r="I209" s="11" t="s">
        <v>2687</v>
      </c>
      <c r="J209" s="12" t="s">
        <v>2688</v>
      </c>
      <c r="K209" s="13" t="s">
        <v>2689</v>
      </c>
      <c r="L209" s="14" t="s">
        <v>2690</v>
      </c>
      <c r="M209" s="15" t="s">
        <v>2691</v>
      </c>
      <c r="N209" s="16" t="s">
        <v>2692</v>
      </c>
    </row>
    <row r="210" spans="1:14" x14ac:dyDescent="0.25">
      <c r="A210" s="3" t="s">
        <v>2693</v>
      </c>
      <c r="B210" s="4" t="s">
        <v>2694</v>
      </c>
      <c r="C210" s="5" t="s">
        <v>2695</v>
      </c>
      <c r="D210" s="6" t="s">
        <v>2696</v>
      </c>
      <c r="E210" s="7">
        <v>46254</v>
      </c>
      <c r="F210" s="8" t="s">
        <v>2697</v>
      </c>
      <c r="G210" s="9" t="s">
        <v>2698</v>
      </c>
      <c r="H210" s="10" t="s">
        <v>2699</v>
      </c>
      <c r="I210" s="11" t="s">
        <v>2700</v>
      </c>
      <c r="J210" s="12" t="s">
        <v>2701</v>
      </c>
      <c r="K210" s="13" t="s">
        <v>2702</v>
      </c>
      <c r="L210" s="14" t="s">
        <v>2703</v>
      </c>
      <c r="M210" s="15" t="s">
        <v>2704</v>
      </c>
      <c r="N210" s="16" t="s">
        <v>2705</v>
      </c>
    </row>
    <row r="211" spans="1:14" x14ac:dyDescent="0.25">
      <c r="A211" s="3" t="s">
        <v>2706</v>
      </c>
      <c r="B211" s="4" t="s">
        <v>2707</v>
      </c>
      <c r="C211" s="5" t="s">
        <v>2708</v>
      </c>
      <c r="D211" s="6" t="s">
        <v>2709</v>
      </c>
      <c r="E211" s="7">
        <v>46359</v>
      </c>
      <c r="F211" s="8" t="s">
        <v>2710</v>
      </c>
      <c r="G211" s="9" t="s">
        <v>2711</v>
      </c>
      <c r="H211" s="10" t="s">
        <v>2712</v>
      </c>
      <c r="I211" s="11" t="s">
        <v>2713</v>
      </c>
      <c r="J211" s="12" t="s">
        <v>2714</v>
      </c>
      <c r="K211" s="13" t="s">
        <v>2714</v>
      </c>
      <c r="L211" s="14" t="s">
        <v>2715</v>
      </c>
      <c r="M211" s="15" t="s">
        <v>2716</v>
      </c>
      <c r="N211" s="16" t="s">
        <v>2717</v>
      </c>
    </row>
    <row r="212" spans="1:14" x14ac:dyDescent="0.25">
      <c r="A212" s="3" t="s">
        <v>2718</v>
      </c>
      <c r="B212" s="4" t="s">
        <v>2719</v>
      </c>
      <c r="C212" s="5" t="s">
        <v>2720</v>
      </c>
      <c r="D212" s="6" t="s">
        <v>2721</v>
      </c>
      <c r="E212" s="7">
        <v>45036</v>
      </c>
      <c r="F212" s="8" t="s">
        <v>2722</v>
      </c>
      <c r="G212" s="9" t="s">
        <v>2723</v>
      </c>
      <c r="H212" s="10" t="s">
        <v>2724</v>
      </c>
      <c r="I212" s="11" t="s">
        <v>2725</v>
      </c>
      <c r="J212" s="12" t="s">
        <v>2726</v>
      </c>
      <c r="K212" s="13" t="s">
        <v>2727</v>
      </c>
      <c r="L212" s="14" t="s">
        <v>2728</v>
      </c>
      <c r="M212" s="15" t="s">
        <v>2729</v>
      </c>
      <c r="N212" s="16" t="s">
        <v>2730</v>
      </c>
    </row>
    <row r="213" spans="1:14" x14ac:dyDescent="0.25">
      <c r="A213" s="3" t="s">
        <v>2731</v>
      </c>
      <c r="B213" s="4" t="s">
        <v>2732</v>
      </c>
      <c r="C213" s="5" t="s">
        <v>2733</v>
      </c>
      <c r="D213" s="6" t="s">
        <v>2734</v>
      </c>
      <c r="E213" s="7">
        <v>45072</v>
      </c>
      <c r="F213" s="8" t="s">
        <v>2735</v>
      </c>
      <c r="G213" s="9" t="s">
        <v>2736</v>
      </c>
      <c r="H213" s="10" t="s">
        <v>2737</v>
      </c>
      <c r="I213" s="11" t="s">
        <v>2738</v>
      </c>
      <c r="J213" s="12" t="s">
        <v>2739</v>
      </c>
      <c r="K213" s="13" t="s">
        <v>2740</v>
      </c>
      <c r="L213" s="14" t="s">
        <v>2741</v>
      </c>
      <c r="M213" s="15" t="s">
        <v>2742</v>
      </c>
      <c r="N213" s="16" t="s">
        <v>2743</v>
      </c>
    </row>
    <row r="214" spans="1:14" x14ac:dyDescent="0.25">
      <c r="A214" s="3" t="s">
        <v>2744</v>
      </c>
      <c r="B214" s="4" t="s">
        <v>2745</v>
      </c>
      <c r="C214" s="5" t="s">
        <v>2746</v>
      </c>
      <c r="D214" s="6" t="s">
        <v>2747</v>
      </c>
      <c r="E214" s="7">
        <v>45256</v>
      </c>
      <c r="F214" s="8" t="s">
        <v>2748</v>
      </c>
      <c r="G214" s="9" t="s">
        <v>2749</v>
      </c>
      <c r="H214" s="10" t="s">
        <v>2750</v>
      </c>
      <c r="I214" s="11" t="s">
        <v>2751</v>
      </c>
      <c r="J214" s="12" t="s">
        <v>2752</v>
      </c>
      <c r="K214" s="13" t="s">
        <v>2753</v>
      </c>
      <c r="L214" s="14" t="s">
        <v>2754</v>
      </c>
      <c r="M214" s="15" t="s">
        <v>2755</v>
      </c>
      <c r="N214" s="16" t="s">
        <v>2756</v>
      </c>
    </row>
    <row r="215" spans="1:14" x14ac:dyDescent="0.25">
      <c r="A215" s="3" t="s">
        <v>2757</v>
      </c>
      <c r="B215" s="4" t="s">
        <v>2758</v>
      </c>
      <c r="C215" s="5" t="s">
        <v>2759</v>
      </c>
      <c r="D215" s="6" t="s">
        <v>2760</v>
      </c>
      <c r="E215" s="7">
        <v>45279</v>
      </c>
      <c r="F215" s="8" t="s">
        <v>2761</v>
      </c>
      <c r="G215" s="9" t="s">
        <v>2762</v>
      </c>
      <c r="H215" s="10" t="s">
        <v>2763</v>
      </c>
      <c r="I215" s="11" t="s">
        <v>2764</v>
      </c>
      <c r="J215" s="12" t="s">
        <v>2765</v>
      </c>
      <c r="K215" s="13" t="s">
        <v>2766</v>
      </c>
      <c r="L215" s="14" t="s">
        <v>2767</v>
      </c>
      <c r="M215" s="15" t="s">
        <v>2768</v>
      </c>
      <c r="N215" s="16" t="s">
        <v>2769</v>
      </c>
    </row>
    <row r="216" spans="1:14" x14ac:dyDescent="0.25">
      <c r="A216" s="3" t="s">
        <v>2770</v>
      </c>
      <c r="B216" s="4" t="s">
        <v>2771</v>
      </c>
      <c r="C216" s="5" t="s">
        <v>2772</v>
      </c>
      <c r="D216" s="6" t="s">
        <v>2773</v>
      </c>
      <c r="E216" s="7">
        <v>45279</v>
      </c>
      <c r="F216" s="8" t="s">
        <v>2774</v>
      </c>
      <c r="G216" s="9" t="s">
        <v>2775</v>
      </c>
      <c r="H216" s="10" t="s">
        <v>2776</v>
      </c>
      <c r="I216" s="11" t="s">
        <v>2777</v>
      </c>
      <c r="J216" s="12" t="s">
        <v>2778</v>
      </c>
      <c r="K216" s="13" t="s">
        <v>2779</v>
      </c>
      <c r="L216" s="14" t="s">
        <v>2780</v>
      </c>
      <c r="M216" s="15" t="s">
        <v>2781</v>
      </c>
      <c r="N216" s="16" t="s">
        <v>2782</v>
      </c>
    </row>
    <row r="217" spans="1:14" x14ac:dyDescent="0.25">
      <c r="A217" s="3" t="s">
        <v>2783</v>
      </c>
      <c r="B217" s="4" t="s">
        <v>2784</v>
      </c>
      <c r="C217" s="5" t="s">
        <v>2785</v>
      </c>
      <c r="D217" s="6" t="s">
        <v>2786</v>
      </c>
      <c r="E217" s="7">
        <v>45664</v>
      </c>
      <c r="F217" s="8" t="s">
        <v>2787</v>
      </c>
      <c r="G217" s="9" t="s">
        <v>2788</v>
      </c>
      <c r="H217" s="10" t="s">
        <v>2789</v>
      </c>
      <c r="I217" s="11" t="s">
        <v>2790</v>
      </c>
      <c r="J217" s="12" t="s">
        <v>2790</v>
      </c>
      <c r="K217" s="13" t="s">
        <v>2791</v>
      </c>
      <c r="L217" s="14" t="s">
        <v>2792</v>
      </c>
      <c r="M217" s="15" t="s">
        <v>2793</v>
      </c>
      <c r="N217" s="16" t="s">
        <v>2794</v>
      </c>
    </row>
    <row r="218" spans="1:14" x14ac:dyDescent="0.25">
      <c r="A218" s="3" t="s">
        <v>2795</v>
      </c>
      <c r="B218" s="4" t="s">
        <v>2796</v>
      </c>
      <c r="C218" s="5" t="s">
        <v>2797</v>
      </c>
      <c r="D218" s="6" t="s">
        <v>2798</v>
      </c>
      <c r="E218" s="7">
        <v>46091</v>
      </c>
      <c r="F218" s="8" t="s">
        <v>2799</v>
      </c>
      <c r="G218" s="9" t="s">
        <v>2800</v>
      </c>
      <c r="H218" s="10" t="s">
        <v>2801</v>
      </c>
      <c r="I218" s="11" t="s">
        <v>2802</v>
      </c>
      <c r="J218" s="12" t="s">
        <v>2803</v>
      </c>
      <c r="K218" s="13" t="s">
        <v>2804</v>
      </c>
      <c r="L218" s="14" t="s">
        <v>2805</v>
      </c>
      <c r="M218" s="15" t="s">
        <v>2806</v>
      </c>
      <c r="N218" s="16" t="s">
        <v>2807</v>
      </c>
    </row>
    <row r="219" spans="1:14" x14ac:dyDescent="0.25">
      <c r="A219" s="3" t="s">
        <v>2808</v>
      </c>
      <c r="B219" s="4" t="s">
        <v>2809</v>
      </c>
      <c r="C219" s="5" t="s">
        <v>2810</v>
      </c>
      <c r="D219" s="6" t="s">
        <v>2811</v>
      </c>
      <c r="E219" s="7">
        <v>46103</v>
      </c>
      <c r="F219" s="8" t="s">
        <v>2812</v>
      </c>
      <c r="G219" s="9" t="s">
        <v>2813</v>
      </c>
      <c r="H219" s="10" t="s">
        <v>2814</v>
      </c>
      <c r="I219" s="11" t="s">
        <v>2815</v>
      </c>
      <c r="J219" s="12" t="s">
        <v>2816</v>
      </c>
      <c r="K219" s="13" t="s">
        <v>2817</v>
      </c>
      <c r="L219" s="14" t="s">
        <v>2818</v>
      </c>
      <c r="M219" s="15" t="s">
        <v>2819</v>
      </c>
      <c r="N219" s="16" t="s">
        <v>2820</v>
      </c>
    </row>
    <row r="220" spans="1:14" x14ac:dyDescent="0.25">
      <c r="A220" s="3" t="s">
        <v>2821</v>
      </c>
      <c r="B220" s="4" t="s">
        <v>2822</v>
      </c>
      <c r="C220" s="5" t="s">
        <v>2823</v>
      </c>
      <c r="D220" s="6" t="s">
        <v>2824</v>
      </c>
      <c r="E220" s="7">
        <v>46287</v>
      </c>
      <c r="F220" s="8" t="s">
        <v>2825</v>
      </c>
      <c r="G220" s="9" t="s">
        <v>2826</v>
      </c>
      <c r="H220" s="10" t="s">
        <v>2827</v>
      </c>
      <c r="I220" s="11" t="s">
        <v>2828</v>
      </c>
      <c r="J220" s="12" t="s">
        <v>2829</v>
      </c>
      <c r="K220" s="13" t="s">
        <v>2830</v>
      </c>
      <c r="L220" s="14" t="s">
        <v>2831</v>
      </c>
      <c r="M220" s="15" t="s">
        <v>2832</v>
      </c>
      <c r="N220" s="16" t="s">
        <v>2833</v>
      </c>
    </row>
    <row r="221" spans="1:14" x14ac:dyDescent="0.25">
      <c r="A221" s="3" t="s">
        <v>2834</v>
      </c>
      <c r="B221" s="4" t="s">
        <v>2835</v>
      </c>
      <c r="C221" s="5" t="s">
        <v>2836</v>
      </c>
      <c r="D221" s="6" t="s">
        <v>2837</v>
      </c>
      <c r="E221" s="7">
        <v>45977</v>
      </c>
      <c r="F221" s="8" t="s">
        <v>2838</v>
      </c>
      <c r="G221" s="9" t="s">
        <v>2839</v>
      </c>
      <c r="H221" s="10" t="s">
        <v>2840</v>
      </c>
      <c r="I221" s="11" t="s">
        <v>2841</v>
      </c>
      <c r="J221" s="12" t="s">
        <v>2842</v>
      </c>
      <c r="K221" s="13" t="s">
        <v>2843</v>
      </c>
      <c r="L221" s="14" t="s">
        <v>2844</v>
      </c>
      <c r="M221" s="15" t="s">
        <v>2845</v>
      </c>
      <c r="N221" s="16" t="s">
        <v>2846</v>
      </c>
    </row>
    <row r="222" spans="1:14" x14ac:dyDescent="0.25">
      <c r="A222" s="3" t="s">
        <v>2847</v>
      </c>
      <c r="B222" s="4" t="s">
        <v>2848</v>
      </c>
      <c r="C222" s="5" t="s">
        <v>2849</v>
      </c>
      <c r="D222" s="6" t="s">
        <v>2850</v>
      </c>
      <c r="E222" s="7">
        <v>46007</v>
      </c>
      <c r="F222" s="8" t="s">
        <v>2851</v>
      </c>
      <c r="G222" s="9" t="s">
        <v>2852</v>
      </c>
      <c r="H222" s="10" t="s">
        <v>2853</v>
      </c>
      <c r="I222" s="11" t="s">
        <v>2854</v>
      </c>
      <c r="J222" s="12" t="s">
        <v>2855</v>
      </c>
      <c r="K222" s="13" t="s">
        <v>2856</v>
      </c>
      <c r="L222" s="14" t="s">
        <v>2857</v>
      </c>
      <c r="M222" s="15" t="s">
        <v>2858</v>
      </c>
      <c r="N222" s="16" t="s">
        <v>2859</v>
      </c>
    </row>
    <row r="223" spans="1:14" x14ac:dyDescent="0.25">
      <c r="A223" s="3" t="s">
        <v>2860</v>
      </c>
      <c r="B223" s="4" t="s">
        <v>2861</v>
      </c>
      <c r="C223" s="5" t="s">
        <v>2862</v>
      </c>
      <c r="D223" s="6" t="s">
        <v>2863</v>
      </c>
      <c r="E223" s="7">
        <v>46064</v>
      </c>
      <c r="F223" s="8" t="s">
        <v>2864</v>
      </c>
      <c r="G223" s="9" t="s">
        <v>2865</v>
      </c>
      <c r="H223" s="10" t="s">
        <v>2866</v>
      </c>
      <c r="I223" s="11" t="s">
        <v>2867</v>
      </c>
      <c r="J223" s="12" t="s">
        <v>2868</v>
      </c>
      <c r="K223" s="13" t="s">
        <v>2869</v>
      </c>
      <c r="L223" s="14" t="s">
        <v>2870</v>
      </c>
      <c r="M223" s="15" t="s">
        <v>2871</v>
      </c>
      <c r="N223" s="16" t="s">
        <v>2872</v>
      </c>
    </row>
    <row r="224" spans="1:14" x14ac:dyDescent="0.25">
      <c r="A224" s="3" t="s">
        <v>2873</v>
      </c>
      <c r="B224" s="4" t="s">
        <v>2874</v>
      </c>
      <c r="C224" s="5" t="s">
        <v>2875</v>
      </c>
      <c r="D224" s="6" t="s">
        <v>2876</v>
      </c>
      <c r="E224" s="7">
        <v>46110</v>
      </c>
      <c r="F224" s="8" t="s">
        <v>2877</v>
      </c>
      <c r="G224" s="9" t="s">
        <v>2878</v>
      </c>
      <c r="H224" s="10" t="s">
        <v>2879</v>
      </c>
      <c r="I224" s="11" t="s">
        <v>2880</v>
      </c>
      <c r="J224" s="12" t="s">
        <v>2881</v>
      </c>
      <c r="K224" s="13" t="s">
        <v>2882</v>
      </c>
      <c r="L224" s="14" t="s">
        <v>2883</v>
      </c>
      <c r="M224" s="15" t="s">
        <v>2884</v>
      </c>
      <c r="N224" s="16" t="s">
        <v>2885</v>
      </c>
    </row>
    <row r="225" spans="1:14" x14ac:dyDescent="0.25">
      <c r="A225" s="3" t="s">
        <v>2886</v>
      </c>
      <c r="B225" s="4" t="s">
        <v>2887</v>
      </c>
      <c r="C225" s="5" t="s">
        <v>2888</v>
      </c>
      <c r="D225" s="6" t="s">
        <v>2889</v>
      </c>
      <c r="E225" s="7">
        <v>46113</v>
      </c>
      <c r="F225" s="8" t="s">
        <v>2890</v>
      </c>
      <c r="G225" s="9" t="s">
        <v>2891</v>
      </c>
      <c r="H225" s="10" t="s">
        <v>2892</v>
      </c>
      <c r="I225" s="11" t="s">
        <v>2893</v>
      </c>
      <c r="J225" s="12" t="s">
        <v>2894</v>
      </c>
      <c r="K225" s="13" t="s">
        <v>2894</v>
      </c>
      <c r="L225" s="14" t="s">
        <v>2895</v>
      </c>
      <c r="M225" s="15" t="s">
        <v>2896</v>
      </c>
      <c r="N225" s="16" t="s">
        <v>2897</v>
      </c>
    </row>
    <row r="226" spans="1:14" x14ac:dyDescent="0.25">
      <c r="A226" s="3" t="s">
        <v>2898</v>
      </c>
      <c r="B226" s="4" t="s">
        <v>2899</v>
      </c>
      <c r="C226" s="5" t="s">
        <v>2900</v>
      </c>
      <c r="D226" s="6" t="s">
        <v>2901</v>
      </c>
      <c r="E226" s="7">
        <v>46189</v>
      </c>
      <c r="F226" s="8" t="s">
        <v>2902</v>
      </c>
      <c r="G226" s="9" t="s">
        <v>2903</v>
      </c>
      <c r="H226" s="10" t="s">
        <v>2904</v>
      </c>
      <c r="I226" s="11" t="s">
        <v>2905</v>
      </c>
      <c r="J226" s="12" t="s">
        <v>2906</v>
      </c>
      <c r="K226" s="13" t="s">
        <v>2907</v>
      </c>
      <c r="L226" s="14" t="s">
        <v>2908</v>
      </c>
      <c r="M226" s="15" t="s">
        <v>2909</v>
      </c>
      <c r="N226" s="16" t="s">
        <v>2910</v>
      </c>
    </row>
    <row r="227" spans="1:14" x14ac:dyDescent="0.25">
      <c r="A227" s="3" t="s">
        <v>2911</v>
      </c>
      <c r="B227" s="4" t="s">
        <v>2912</v>
      </c>
      <c r="C227" s="5" t="s">
        <v>2913</v>
      </c>
      <c r="D227" s="6" t="s">
        <v>2914</v>
      </c>
      <c r="E227" s="7">
        <v>46235</v>
      </c>
      <c r="F227" s="8" t="s">
        <v>2915</v>
      </c>
      <c r="G227" s="9" t="s">
        <v>2916</v>
      </c>
      <c r="H227" s="10" t="s">
        <v>2917</v>
      </c>
      <c r="I227" s="11" t="s">
        <v>2918</v>
      </c>
      <c r="J227" s="12" t="s">
        <v>2919</v>
      </c>
      <c r="K227" s="13" t="s">
        <v>2920</v>
      </c>
      <c r="L227" s="14" t="s">
        <v>2921</v>
      </c>
      <c r="M227" s="15" t="s">
        <v>2922</v>
      </c>
      <c r="N227" s="16" t="s">
        <v>2923</v>
      </c>
    </row>
    <row r="228" spans="1:14" x14ac:dyDescent="0.25">
      <c r="A228" s="3" t="s">
        <v>2924</v>
      </c>
      <c r="B228" s="4" t="s">
        <v>2925</v>
      </c>
      <c r="C228" s="5" t="s">
        <v>2926</v>
      </c>
      <c r="D228" s="6" t="s">
        <v>2927</v>
      </c>
      <c r="E228" s="7">
        <v>46249</v>
      </c>
      <c r="F228" s="8" t="s">
        <v>2928</v>
      </c>
      <c r="G228" s="9" t="s">
        <v>2929</v>
      </c>
      <c r="H228" s="10" t="s">
        <v>2930</v>
      </c>
      <c r="I228" s="11" t="s">
        <v>2931</v>
      </c>
      <c r="J228" s="12" t="s">
        <v>2932</v>
      </c>
      <c r="K228" s="13" t="s">
        <v>2933</v>
      </c>
      <c r="L228" s="14" t="s">
        <v>2934</v>
      </c>
      <c r="M228" s="15" t="s">
        <v>2935</v>
      </c>
      <c r="N228" s="16" t="s">
        <v>2936</v>
      </c>
    </row>
    <row r="229" spans="1:14" x14ac:dyDescent="0.25">
      <c r="A229" s="3" t="s">
        <v>2937</v>
      </c>
      <c r="B229" s="4" t="s">
        <v>2938</v>
      </c>
      <c r="C229" s="5" t="s">
        <v>2939</v>
      </c>
      <c r="D229" s="6" t="s">
        <v>2940</v>
      </c>
      <c r="E229" s="7">
        <v>46337</v>
      </c>
      <c r="F229" s="8" t="s">
        <v>2941</v>
      </c>
      <c r="G229" s="9" t="s">
        <v>2942</v>
      </c>
      <c r="H229" s="10" t="s">
        <v>2943</v>
      </c>
      <c r="I229" s="11" t="s">
        <v>2944</v>
      </c>
      <c r="J229" s="12" t="s">
        <v>2945</v>
      </c>
      <c r="K229" s="13" t="s">
        <v>2946</v>
      </c>
      <c r="L229" s="14" t="s">
        <v>2947</v>
      </c>
      <c r="M229" s="15" t="s">
        <v>2948</v>
      </c>
      <c r="N229" s="16" t="s">
        <v>2949</v>
      </c>
    </row>
    <row r="230" spans="1:14" x14ac:dyDescent="0.25">
      <c r="A230" s="3" t="s">
        <v>2950</v>
      </c>
      <c r="B230" s="4" t="s">
        <v>2951</v>
      </c>
      <c r="C230" s="5" t="s">
        <v>2952</v>
      </c>
      <c r="D230" s="6" t="s">
        <v>2953</v>
      </c>
      <c r="E230" s="7">
        <v>46068</v>
      </c>
      <c r="F230" s="8" t="s">
        <v>2954</v>
      </c>
      <c r="G230" s="9" t="s">
        <v>2955</v>
      </c>
      <c r="H230" s="10" t="s">
        <v>2956</v>
      </c>
      <c r="I230" s="11" t="s">
        <v>2957</v>
      </c>
      <c r="J230" s="12" t="s">
        <v>2958</v>
      </c>
      <c r="K230" s="13" t="s">
        <v>2959</v>
      </c>
      <c r="L230" s="14" t="s">
        <v>2960</v>
      </c>
      <c r="M230" s="15" t="s">
        <v>2961</v>
      </c>
      <c r="N230" s="16" t="s">
        <v>2962</v>
      </c>
    </row>
    <row r="231" spans="1:14" x14ac:dyDescent="0.25">
      <c r="A231" s="3" t="s">
        <v>2963</v>
      </c>
      <c r="B231" s="4" t="s">
        <v>2964</v>
      </c>
      <c r="C231" s="5" t="s">
        <v>2965</v>
      </c>
      <c r="D231" s="6" t="s">
        <v>2966</v>
      </c>
      <c r="E231" s="7">
        <v>46070</v>
      </c>
      <c r="F231" s="8" t="s">
        <v>2967</v>
      </c>
      <c r="G231" s="9" t="s">
        <v>2968</v>
      </c>
      <c r="H231" s="10" t="s">
        <v>2969</v>
      </c>
      <c r="I231" s="11" t="s">
        <v>2970</v>
      </c>
      <c r="J231" s="12" t="s">
        <v>2971</v>
      </c>
      <c r="K231" s="13" t="s">
        <v>2972</v>
      </c>
      <c r="L231" s="14" t="s">
        <v>2973</v>
      </c>
      <c r="M231" s="15" t="s">
        <v>2974</v>
      </c>
      <c r="N231" s="16" t="s">
        <v>2975</v>
      </c>
    </row>
    <row r="232" spans="1:14" x14ac:dyDescent="0.25">
      <c r="A232" s="3" t="s">
        <v>2976</v>
      </c>
      <c r="B232" s="4" t="s">
        <v>2977</v>
      </c>
      <c r="C232" s="5" t="s">
        <v>2978</v>
      </c>
      <c r="D232" s="6" t="s">
        <v>2979</v>
      </c>
      <c r="E232" s="7">
        <v>46078</v>
      </c>
      <c r="F232" s="8" t="s">
        <v>2980</v>
      </c>
      <c r="G232" s="9" t="s">
        <v>2981</v>
      </c>
      <c r="H232" s="10" t="s">
        <v>2982</v>
      </c>
      <c r="I232" s="11" t="s">
        <v>2983</v>
      </c>
      <c r="J232" s="12" t="s">
        <v>2984</v>
      </c>
      <c r="K232" s="13" t="s">
        <v>2985</v>
      </c>
      <c r="L232" s="14" t="s">
        <v>2986</v>
      </c>
      <c r="M232" s="15" t="s">
        <v>2987</v>
      </c>
      <c r="N232" s="16" t="s">
        <v>2988</v>
      </c>
    </row>
    <row r="233" spans="1:14" x14ac:dyDescent="0.25">
      <c r="A233" s="3" t="s">
        <v>2989</v>
      </c>
      <c r="B233" s="4" t="s">
        <v>2990</v>
      </c>
      <c r="C233" s="5" t="s">
        <v>2991</v>
      </c>
      <c r="D233" s="6" t="s">
        <v>2992</v>
      </c>
      <c r="E233" s="7">
        <v>46090</v>
      </c>
      <c r="F233" s="8" t="s">
        <v>2993</v>
      </c>
      <c r="G233" s="9" t="s">
        <v>2994</v>
      </c>
      <c r="H233" s="10" t="s">
        <v>2995</v>
      </c>
      <c r="I233" s="11" t="s">
        <v>2996</v>
      </c>
      <c r="J233" s="12" t="s">
        <v>2997</v>
      </c>
      <c r="K233" s="13" t="s">
        <v>2997</v>
      </c>
      <c r="L233" s="14" t="s">
        <v>2998</v>
      </c>
      <c r="M233" s="15" t="s">
        <v>2999</v>
      </c>
      <c r="N233" s="16" t="s">
        <v>3000</v>
      </c>
    </row>
    <row r="234" spans="1:14" x14ac:dyDescent="0.25">
      <c r="A234" s="3" t="s">
        <v>3001</v>
      </c>
      <c r="B234" s="4" t="s">
        <v>3002</v>
      </c>
      <c r="C234" s="5" t="s">
        <v>3003</v>
      </c>
      <c r="D234" s="6" t="s">
        <v>3004</v>
      </c>
      <c r="E234" s="7">
        <v>46120</v>
      </c>
      <c r="F234" s="8" t="s">
        <v>3005</v>
      </c>
      <c r="G234" s="9" t="s">
        <v>3006</v>
      </c>
      <c r="H234" s="10" t="s">
        <v>3007</v>
      </c>
      <c r="I234" s="11" t="s">
        <v>3008</v>
      </c>
      <c r="J234" s="12" t="s">
        <v>3009</v>
      </c>
      <c r="K234" s="13" t="s">
        <v>3010</v>
      </c>
      <c r="L234" s="14" t="s">
        <v>3011</v>
      </c>
      <c r="M234" s="15" t="s">
        <v>3012</v>
      </c>
      <c r="N234" s="16" t="s">
        <v>3013</v>
      </c>
    </row>
    <row r="235" spans="1:14" x14ac:dyDescent="0.25">
      <c r="A235" s="3" t="s">
        <v>3014</v>
      </c>
      <c r="B235" s="4" t="s">
        <v>3015</v>
      </c>
      <c r="C235" s="5" t="s">
        <v>3016</v>
      </c>
      <c r="D235" s="6" t="s">
        <v>3017</v>
      </c>
      <c r="E235" s="7">
        <v>46159</v>
      </c>
      <c r="F235" s="8" t="s">
        <v>3018</v>
      </c>
      <c r="G235" s="9" t="s">
        <v>3019</v>
      </c>
      <c r="H235" s="10" t="s">
        <v>3020</v>
      </c>
      <c r="I235" s="11" t="s">
        <v>3021</v>
      </c>
      <c r="J235" s="12" t="s">
        <v>3022</v>
      </c>
      <c r="K235" s="13" t="s">
        <v>3023</v>
      </c>
      <c r="L235" s="14" t="s">
        <v>3024</v>
      </c>
      <c r="M235" s="15" t="s">
        <v>3025</v>
      </c>
      <c r="N235" s="16" t="s">
        <v>3026</v>
      </c>
    </row>
    <row r="236" spans="1:14" x14ac:dyDescent="0.25">
      <c r="A236" s="3" t="s">
        <v>3027</v>
      </c>
      <c r="B236" s="4" t="s">
        <v>3028</v>
      </c>
      <c r="C236" s="5" t="s">
        <v>3029</v>
      </c>
      <c r="D236" s="6" t="s">
        <v>3030</v>
      </c>
      <c r="E236" s="7">
        <v>46259</v>
      </c>
      <c r="F236" s="8" t="s">
        <v>3031</v>
      </c>
      <c r="G236" s="9" t="s">
        <v>3032</v>
      </c>
      <c r="H236" s="10" t="s">
        <v>3033</v>
      </c>
      <c r="I236" s="11" t="s">
        <v>3034</v>
      </c>
      <c r="J236" s="12" t="s">
        <v>3035</v>
      </c>
      <c r="K236" s="13" t="s">
        <v>3036</v>
      </c>
      <c r="L236" s="14" t="s">
        <v>3037</v>
      </c>
      <c r="M236" s="15" t="s">
        <v>3038</v>
      </c>
      <c r="N236" s="16" t="s">
        <v>3039</v>
      </c>
    </row>
    <row r="237" spans="1:14" x14ac:dyDescent="0.25">
      <c r="A237" s="3" t="s">
        <v>3040</v>
      </c>
      <c r="B237" s="4" t="s">
        <v>3041</v>
      </c>
      <c r="C237" s="5" t="s">
        <v>3042</v>
      </c>
      <c r="D237" s="6" t="s">
        <v>3043</v>
      </c>
      <c r="E237" s="7">
        <v>46343</v>
      </c>
      <c r="F237" s="8" t="s">
        <v>3044</v>
      </c>
      <c r="G237" s="9" t="s">
        <v>3045</v>
      </c>
      <c r="H237" s="10" t="s">
        <v>3046</v>
      </c>
      <c r="I237" s="11" t="s">
        <v>3047</v>
      </c>
      <c r="J237" s="12" t="s">
        <v>3048</v>
      </c>
      <c r="K237" s="13" t="s">
        <v>3049</v>
      </c>
      <c r="L237" s="14" t="s">
        <v>3050</v>
      </c>
      <c r="M237" s="15" t="s">
        <v>3051</v>
      </c>
      <c r="N237" s="16" t="s">
        <v>3052</v>
      </c>
    </row>
    <row r="238" spans="1:14" x14ac:dyDescent="0.25">
      <c r="A238" s="3" t="s">
        <v>3053</v>
      </c>
      <c r="B238" s="4" t="s">
        <v>3054</v>
      </c>
      <c r="C238" s="5" t="s">
        <v>3055</v>
      </c>
      <c r="D238" s="6" t="s">
        <v>3056</v>
      </c>
      <c r="E238" s="7">
        <v>46344</v>
      </c>
      <c r="F238" s="8" t="s">
        <v>3057</v>
      </c>
      <c r="G238" s="9" t="s">
        <v>3058</v>
      </c>
      <c r="H238" s="10" t="s">
        <v>3059</v>
      </c>
      <c r="I238" s="11" t="s">
        <v>3060</v>
      </c>
      <c r="J238" s="12" t="s">
        <v>3061</v>
      </c>
      <c r="K238" s="13" t="s">
        <v>3062</v>
      </c>
      <c r="L238" s="14" t="s">
        <v>3063</v>
      </c>
      <c r="M238" s="15" t="s">
        <v>3064</v>
      </c>
      <c r="N238" s="16" t="s">
        <v>3065</v>
      </c>
    </row>
    <row r="239" spans="1:14" x14ac:dyDescent="0.25">
      <c r="A239" s="3" t="s">
        <v>3066</v>
      </c>
      <c r="B239" s="4" t="s">
        <v>3067</v>
      </c>
      <c r="C239" s="5" t="s">
        <v>3068</v>
      </c>
      <c r="D239" s="6" t="s">
        <v>3069</v>
      </c>
      <c r="E239" s="7">
        <v>45597</v>
      </c>
      <c r="F239" s="8" t="s">
        <v>3070</v>
      </c>
      <c r="G239" s="9" t="s">
        <v>3071</v>
      </c>
      <c r="H239" s="10" t="s">
        <v>3072</v>
      </c>
      <c r="I239" s="11" t="s">
        <v>3073</v>
      </c>
      <c r="J239" s="12" t="s">
        <v>3074</v>
      </c>
      <c r="K239" s="13" t="s">
        <v>3075</v>
      </c>
      <c r="L239" s="14" t="s">
        <v>3076</v>
      </c>
      <c r="M239" s="15" t="s">
        <v>3077</v>
      </c>
      <c r="N239" s="16" t="s">
        <v>3078</v>
      </c>
    </row>
    <row r="240" spans="1:14" x14ac:dyDescent="0.25">
      <c r="A240" s="3" t="s">
        <v>3079</v>
      </c>
      <c r="B240" s="4" t="s">
        <v>3080</v>
      </c>
      <c r="C240" s="5" t="s">
        <v>3081</v>
      </c>
      <c r="D240" s="6" t="s">
        <v>3082</v>
      </c>
      <c r="E240" s="7">
        <v>45778</v>
      </c>
      <c r="F240" s="8" t="s">
        <v>3083</v>
      </c>
      <c r="G240" s="9" t="s">
        <v>3084</v>
      </c>
      <c r="H240" s="10" t="s">
        <v>3085</v>
      </c>
      <c r="I240" s="11" t="s">
        <v>3086</v>
      </c>
      <c r="J240" s="12" t="s">
        <v>3087</v>
      </c>
      <c r="K240" s="13" t="s">
        <v>3088</v>
      </c>
      <c r="L240" s="14" t="s">
        <v>3089</v>
      </c>
      <c r="M240" s="15" t="s">
        <v>3090</v>
      </c>
      <c r="N240" s="16" t="s">
        <v>3091</v>
      </c>
    </row>
    <row r="241" spans="1:14" x14ac:dyDescent="0.25">
      <c r="A241" s="3" t="s">
        <v>3092</v>
      </c>
      <c r="B241" s="4" t="s">
        <v>3093</v>
      </c>
      <c r="C241" s="5" t="s">
        <v>3094</v>
      </c>
      <c r="D241" s="6" t="s">
        <v>3095</v>
      </c>
      <c r="E241" s="7">
        <v>46070</v>
      </c>
      <c r="F241" s="8" t="s">
        <v>3096</v>
      </c>
      <c r="G241" s="9" t="s">
        <v>3097</v>
      </c>
      <c r="H241" s="10" t="s">
        <v>3098</v>
      </c>
      <c r="I241" s="11" t="s">
        <v>3099</v>
      </c>
      <c r="J241" s="12" t="s">
        <v>3100</v>
      </c>
      <c r="K241" s="13" t="s">
        <v>3101</v>
      </c>
      <c r="L241" s="14" t="s">
        <v>3102</v>
      </c>
      <c r="M241" s="15" t="s">
        <v>3103</v>
      </c>
      <c r="N241" s="16" t="s">
        <v>3104</v>
      </c>
    </row>
    <row r="242" spans="1:14" x14ac:dyDescent="0.25">
      <c r="A242" s="3" t="s">
        <v>3105</v>
      </c>
      <c r="B242" s="4" t="s">
        <v>3106</v>
      </c>
      <c r="C242" s="5" t="s">
        <v>3107</v>
      </c>
      <c r="D242" s="6" t="s">
        <v>3108</v>
      </c>
      <c r="E242" s="7">
        <v>46075</v>
      </c>
      <c r="F242" s="8" t="s">
        <v>3109</v>
      </c>
      <c r="G242" s="9" t="s">
        <v>3110</v>
      </c>
      <c r="H242" s="10" t="s">
        <v>3111</v>
      </c>
      <c r="I242" s="11" t="s">
        <v>3112</v>
      </c>
      <c r="J242" s="12" t="s">
        <v>3113</v>
      </c>
      <c r="K242" s="13" t="s">
        <v>3113</v>
      </c>
      <c r="L242" s="14" t="s">
        <v>3114</v>
      </c>
      <c r="M242" s="15" t="s">
        <v>3115</v>
      </c>
      <c r="N242" s="16" t="s">
        <v>3116</v>
      </c>
    </row>
    <row r="243" spans="1:14" x14ac:dyDescent="0.25">
      <c r="A243" s="3" t="s">
        <v>3117</v>
      </c>
      <c r="B243" s="4" t="s">
        <v>3118</v>
      </c>
      <c r="C243" s="5" t="s">
        <v>3119</v>
      </c>
      <c r="D243" s="6" t="s">
        <v>3120</v>
      </c>
      <c r="E243" s="7">
        <v>46183</v>
      </c>
      <c r="F243" s="8" t="s">
        <v>3121</v>
      </c>
      <c r="G243" s="9" t="s">
        <v>3122</v>
      </c>
      <c r="H243" s="10" t="s">
        <v>3123</v>
      </c>
      <c r="I243" s="11" t="s">
        <v>3124</v>
      </c>
      <c r="J243" s="12" t="s">
        <v>3125</v>
      </c>
      <c r="K243" s="13" t="s">
        <v>3126</v>
      </c>
      <c r="L243" s="14" t="s">
        <v>3127</v>
      </c>
      <c r="M243" s="15" t="s">
        <v>3128</v>
      </c>
      <c r="N243" s="16" t="s">
        <v>3129</v>
      </c>
    </row>
    <row r="244" spans="1:14" x14ac:dyDescent="0.25">
      <c r="A244" s="3" t="s">
        <v>3130</v>
      </c>
      <c r="B244" s="4" t="s">
        <v>3131</v>
      </c>
      <c r="C244" s="5" t="s">
        <v>3132</v>
      </c>
      <c r="D244" s="6" t="s">
        <v>3133</v>
      </c>
      <c r="E244" s="7">
        <v>46335</v>
      </c>
      <c r="F244" s="8" t="s">
        <v>3134</v>
      </c>
      <c r="G244" s="9" t="s">
        <v>3135</v>
      </c>
      <c r="H244" s="10" t="s">
        <v>3136</v>
      </c>
      <c r="I244" s="11" t="s">
        <v>3137</v>
      </c>
      <c r="J244" s="12" t="s">
        <v>3138</v>
      </c>
      <c r="K244" s="13" t="s">
        <v>3139</v>
      </c>
      <c r="L244" s="14" t="s">
        <v>3140</v>
      </c>
      <c r="M244" s="15" t="s">
        <v>3141</v>
      </c>
      <c r="N244" s="16" t="s">
        <v>3142</v>
      </c>
    </row>
    <row r="245" spans="1:14" x14ac:dyDescent="0.25">
      <c r="A245" s="3" t="s">
        <v>3143</v>
      </c>
      <c r="B245" s="4" t="s">
        <v>3144</v>
      </c>
      <c r="C245" s="5" t="s">
        <v>3145</v>
      </c>
      <c r="D245" s="6" t="s">
        <v>3146</v>
      </c>
      <c r="E245" s="7">
        <v>46054</v>
      </c>
      <c r="F245" s="8" t="s">
        <v>3147</v>
      </c>
      <c r="G245" s="9" t="s">
        <v>3148</v>
      </c>
      <c r="H245" s="10" t="s">
        <v>3149</v>
      </c>
      <c r="I245" s="11" t="s">
        <v>3150</v>
      </c>
      <c r="J245" s="12" t="s">
        <v>3151</v>
      </c>
      <c r="K245" s="13" t="s">
        <v>3152</v>
      </c>
      <c r="L245" s="14" t="s">
        <v>3153</v>
      </c>
      <c r="M245" s="15" t="s">
        <v>3154</v>
      </c>
      <c r="N245" s="16" t="s">
        <v>3155</v>
      </c>
    </row>
    <row r="246" spans="1:14" x14ac:dyDescent="0.25">
      <c r="A246" s="3" t="s">
        <v>3156</v>
      </c>
      <c r="B246" s="4" t="s">
        <v>3157</v>
      </c>
      <c r="C246" s="5" t="s">
        <v>3158</v>
      </c>
      <c r="D246" s="6" t="s">
        <v>3159</v>
      </c>
      <c r="E246" s="7">
        <v>46085</v>
      </c>
      <c r="F246" s="8" t="s">
        <v>3160</v>
      </c>
      <c r="G246" s="9" t="s">
        <v>3161</v>
      </c>
      <c r="H246" s="10" t="s">
        <v>3162</v>
      </c>
      <c r="I246" s="11" t="s">
        <v>3163</v>
      </c>
      <c r="J246" s="12" t="s">
        <v>3164</v>
      </c>
      <c r="K246" s="13" t="s">
        <v>3165</v>
      </c>
      <c r="L246" s="14" t="s">
        <v>3166</v>
      </c>
      <c r="M246" s="15" t="s">
        <v>3167</v>
      </c>
      <c r="N246" s="16" t="s">
        <v>3168</v>
      </c>
    </row>
    <row r="247" spans="1:14" x14ac:dyDescent="0.25">
      <c r="A247" s="3" t="s">
        <v>3169</v>
      </c>
      <c r="B247" s="4" t="s">
        <v>3170</v>
      </c>
      <c r="C247" s="5" t="s">
        <v>3171</v>
      </c>
      <c r="D247" s="6" t="s">
        <v>3172</v>
      </c>
      <c r="E247" s="7">
        <v>46144</v>
      </c>
      <c r="F247" s="8" t="s">
        <v>3173</v>
      </c>
      <c r="G247" s="9" t="s">
        <v>3174</v>
      </c>
      <c r="H247" s="10" t="s">
        <v>3175</v>
      </c>
      <c r="I247" s="11" t="s">
        <v>3176</v>
      </c>
      <c r="J247" s="12" t="s">
        <v>3177</v>
      </c>
      <c r="K247" s="13" t="s">
        <v>3178</v>
      </c>
      <c r="L247" s="14" t="s">
        <v>3179</v>
      </c>
      <c r="M247" s="15" t="s">
        <v>3180</v>
      </c>
      <c r="N247" s="16" t="s">
        <v>3181</v>
      </c>
    </row>
    <row r="248" spans="1:14" x14ac:dyDescent="0.25">
      <c r="A248" s="3" t="s">
        <v>3182</v>
      </c>
      <c r="B248" s="4" t="s">
        <v>3183</v>
      </c>
      <c r="C248" s="5" t="s">
        <v>3184</v>
      </c>
      <c r="D248" s="6" t="s">
        <v>3185</v>
      </c>
      <c r="E248" s="7">
        <v>46155</v>
      </c>
      <c r="F248" s="8" t="s">
        <v>3186</v>
      </c>
      <c r="G248" s="9" t="s">
        <v>3187</v>
      </c>
      <c r="H248" s="10" t="s">
        <v>3188</v>
      </c>
      <c r="I248" s="11" t="s">
        <v>3189</v>
      </c>
      <c r="J248" s="12" t="s">
        <v>3190</v>
      </c>
      <c r="K248" s="13" t="s">
        <v>3190</v>
      </c>
      <c r="L248" s="14" t="s">
        <v>3191</v>
      </c>
      <c r="M248" s="15" t="s">
        <v>3192</v>
      </c>
      <c r="N248" s="16" t="s">
        <v>3193</v>
      </c>
    </row>
    <row r="249" spans="1:14" x14ac:dyDescent="0.25">
      <c r="A249" s="3" t="s">
        <v>3194</v>
      </c>
      <c r="B249" s="4" t="s">
        <v>3195</v>
      </c>
      <c r="C249" s="5" t="s">
        <v>3196</v>
      </c>
      <c r="D249" s="6" t="s">
        <v>3197</v>
      </c>
      <c r="E249" s="7">
        <v>46225</v>
      </c>
      <c r="F249" s="8" t="s">
        <v>3198</v>
      </c>
      <c r="G249" s="9" t="s">
        <v>3199</v>
      </c>
      <c r="H249" s="10" t="s">
        <v>3200</v>
      </c>
      <c r="I249" s="11" t="s">
        <v>3201</v>
      </c>
      <c r="J249" s="12" t="s">
        <v>3202</v>
      </c>
      <c r="K249" s="13" t="s">
        <v>3203</v>
      </c>
      <c r="L249" s="14" t="s">
        <v>3204</v>
      </c>
      <c r="M249" s="15" t="s">
        <v>3205</v>
      </c>
      <c r="N249" s="16" t="s">
        <v>3206</v>
      </c>
    </row>
    <row r="250" spans="1:14" x14ac:dyDescent="0.25">
      <c r="A250" s="3" t="s">
        <v>3207</v>
      </c>
      <c r="B250" s="4" t="s">
        <v>3208</v>
      </c>
      <c r="C250" s="5" t="s">
        <v>3209</v>
      </c>
      <c r="D250" s="6" t="s">
        <v>3210</v>
      </c>
      <c r="E250" s="7">
        <v>46059</v>
      </c>
      <c r="F250" s="8" t="s">
        <v>3211</v>
      </c>
      <c r="G250" s="9" t="s">
        <v>3212</v>
      </c>
      <c r="H250" s="10" t="s">
        <v>3213</v>
      </c>
      <c r="I250" s="11" t="s">
        <v>3214</v>
      </c>
      <c r="J250" s="12" t="s">
        <v>3215</v>
      </c>
      <c r="K250" s="13" t="s">
        <v>3215</v>
      </c>
      <c r="L250" s="14" t="s">
        <v>3216</v>
      </c>
      <c r="M250" s="15" t="s">
        <v>3217</v>
      </c>
      <c r="N250" s="16" t="s">
        <v>3218</v>
      </c>
    </row>
    <row r="251" spans="1:14" x14ac:dyDescent="0.25">
      <c r="A251" s="3" t="s">
        <v>3219</v>
      </c>
      <c r="B251" s="4" t="s">
        <v>3220</v>
      </c>
      <c r="C251" s="5" t="s">
        <v>3221</v>
      </c>
      <c r="D251" s="6" t="s">
        <v>3222</v>
      </c>
      <c r="E251" s="7">
        <v>46081</v>
      </c>
      <c r="F251" s="8" t="s">
        <v>3223</v>
      </c>
      <c r="G251" s="9" t="s">
        <v>3224</v>
      </c>
      <c r="H251" s="10" t="s">
        <v>3225</v>
      </c>
      <c r="I251" s="11" t="s">
        <v>3226</v>
      </c>
      <c r="J251" s="12" t="s">
        <v>3227</v>
      </c>
      <c r="K251" s="13" t="s">
        <v>3228</v>
      </c>
      <c r="L251" s="14" t="s">
        <v>3229</v>
      </c>
      <c r="M251" s="15" t="s">
        <v>3230</v>
      </c>
      <c r="N251" s="16" t="s">
        <v>3231</v>
      </c>
    </row>
    <row r="252" spans="1:14" x14ac:dyDescent="0.25">
      <c r="A252" s="3" t="s">
        <v>3232</v>
      </c>
      <c r="B252" s="4" t="s">
        <v>3233</v>
      </c>
      <c r="C252" s="5" t="s">
        <v>3234</v>
      </c>
      <c r="D252" s="6" t="s">
        <v>3235</v>
      </c>
      <c r="E252" s="7">
        <v>46110</v>
      </c>
      <c r="F252" s="8" t="s">
        <v>3236</v>
      </c>
      <c r="G252" s="9" t="s">
        <v>3237</v>
      </c>
      <c r="H252" s="10" t="s">
        <v>3238</v>
      </c>
      <c r="I252" s="11" t="s">
        <v>3239</v>
      </c>
      <c r="J252" s="12" t="s">
        <v>3240</v>
      </c>
      <c r="K252" s="13" t="s">
        <v>3241</v>
      </c>
      <c r="L252" s="14" t="s">
        <v>3242</v>
      </c>
      <c r="M252" s="15" t="s">
        <v>3243</v>
      </c>
      <c r="N252" s="16" t="s">
        <v>3244</v>
      </c>
    </row>
    <row r="253" spans="1:14" x14ac:dyDescent="0.25">
      <c r="A253" s="3" t="s">
        <v>3245</v>
      </c>
      <c r="B253" s="4" t="s">
        <v>3246</v>
      </c>
      <c r="C253" s="5" t="s">
        <v>3247</v>
      </c>
      <c r="D253" s="6" t="s">
        <v>3248</v>
      </c>
      <c r="E253" s="7">
        <v>46145</v>
      </c>
      <c r="F253" s="8" t="s">
        <v>3249</v>
      </c>
      <c r="G253" s="9" t="s">
        <v>3250</v>
      </c>
      <c r="H253" s="10" t="s">
        <v>3251</v>
      </c>
      <c r="I253" s="11" t="s">
        <v>3252</v>
      </c>
      <c r="J253" s="12" t="s">
        <v>3253</v>
      </c>
      <c r="K253" s="13" t="s">
        <v>3254</v>
      </c>
      <c r="L253" s="14" t="s">
        <v>3255</v>
      </c>
      <c r="M253" s="15" t="s">
        <v>3256</v>
      </c>
      <c r="N253" s="16" t="s">
        <v>3257</v>
      </c>
    </row>
    <row r="254" spans="1:14" x14ac:dyDescent="0.25">
      <c r="A254" s="3" t="s">
        <v>3258</v>
      </c>
      <c r="B254" s="4" t="s">
        <v>3259</v>
      </c>
      <c r="C254" s="5" t="s">
        <v>3260</v>
      </c>
      <c r="D254" s="6" t="s">
        <v>3261</v>
      </c>
      <c r="E254" s="7">
        <v>46157</v>
      </c>
      <c r="F254" s="8" t="s">
        <v>3262</v>
      </c>
      <c r="G254" s="9" t="s">
        <v>3263</v>
      </c>
      <c r="H254" s="10" t="s">
        <v>3264</v>
      </c>
      <c r="I254" s="11" t="s">
        <v>3265</v>
      </c>
      <c r="J254" s="12" t="s">
        <v>3266</v>
      </c>
      <c r="K254" s="13" t="s">
        <v>3267</v>
      </c>
      <c r="L254" s="14" t="s">
        <v>3268</v>
      </c>
      <c r="M254" s="15" t="s">
        <v>3269</v>
      </c>
      <c r="N254" s="16" t="s">
        <v>3270</v>
      </c>
    </row>
    <row r="255" spans="1:14" x14ac:dyDescent="0.25">
      <c r="A255" s="3" t="s">
        <v>3271</v>
      </c>
      <c r="B255" s="4" t="s">
        <v>3272</v>
      </c>
      <c r="C255" s="5" t="s">
        <v>3273</v>
      </c>
      <c r="D255" s="6" t="s">
        <v>3274</v>
      </c>
      <c r="E255" s="7">
        <v>46159</v>
      </c>
      <c r="F255" s="8" t="s">
        <v>3275</v>
      </c>
      <c r="G255" s="9" t="s">
        <v>3276</v>
      </c>
      <c r="H255" s="10" t="s">
        <v>3277</v>
      </c>
      <c r="I255" s="11" t="s">
        <v>3278</v>
      </c>
      <c r="J255" s="12" t="s">
        <v>3279</v>
      </c>
      <c r="K255" s="13" t="s">
        <v>3280</v>
      </c>
      <c r="L255" s="14" t="s">
        <v>3281</v>
      </c>
      <c r="M255" s="15" t="s">
        <v>3282</v>
      </c>
      <c r="N255" s="16" t="s">
        <v>3283</v>
      </c>
    </row>
    <row r="256" spans="1:14" x14ac:dyDescent="0.25">
      <c r="A256" s="3" t="s">
        <v>3284</v>
      </c>
      <c r="B256" s="4" t="s">
        <v>3285</v>
      </c>
      <c r="C256" s="5" t="s">
        <v>3286</v>
      </c>
      <c r="D256" s="6" t="s">
        <v>3287</v>
      </c>
      <c r="E256" s="7">
        <v>46217</v>
      </c>
      <c r="F256" s="8" t="s">
        <v>3288</v>
      </c>
      <c r="G256" s="9" t="s">
        <v>3289</v>
      </c>
      <c r="H256" s="10" t="s">
        <v>3290</v>
      </c>
      <c r="I256" s="11" t="s">
        <v>3291</v>
      </c>
      <c r="J256" s="12" t="s">
        <v>3292</v>
      </c>
      <c r="K256" s="13" t="s">
        <v>3293</v>
      </c>
      <c r="L256" s="14" t="s">
        <v>3294</v>
      </c>
      <c r="M256" s="15" t="s">
        <v>3295</v>
      </c>
      <c r="N256" s="16" t="s">
        <v>3296</v>
      </c>
    </row>
    <row r="257" spans="1:14" x14ac:dyDescent="0.25">
      <c r="A257" s="17" t="s">
        <v>3297</v>
      </c>
      <c r="B257" s="18" t="s">
        <v>3298</v>
      </c>
      <c r="C257" s="19" t="s">
        <v>3299</v>
      </c>
      <c r="D257" s="20" t="s">
        <v>3300</v>
      </c>
      <c r="E257" s="21">
        <v>46264</v>
      </c>
      <c r="F257" s="22" t="s">
        <v>3301</v>
      </c>
      <c r="G257" s="23" t="s">
        <v>3302</v>
      </c>
      <c r="H257" s="24" t="s">
        <v>3303</v>
      </c>
      <c r="I257" s="25" t="s">
        <v>3304</v>
      </c>
      <c r="J257" s="26" t="s">
        <v>3305</v>
      </c>
      <c r="K257" s="27" t="s">
        <v>3306</v>
      </c>
      <c r="L257" s="28" t="s">
        <v>3307</v>
      </c>
      <c r="M257" s="29" t="s">
        <v>3308</v>
      </c>
      <c r="N257" s="30" t="s">
        <v>3309</v>
      </c>
    </row>
    <row r="258" spans="1:14" x14ac:dyDescent="0.25">
      <c r="A258" s="3" t="s">
        <v>3310</v>
      </c>
      <c r="B258" s="4" t="s">
        <v>3311</v>
      </c>
      <c r="C258" s="5" t="s">
        <v>3312</v>
      </c>
      <c r="D258" s="6" t="s">
        <v>3313</v>
      </c>
      <c r="E258" s="7">
        <v>46341</v>
      </c>
      <c r="F258" s="8" t="s">
        <v>3314</v>
      </c>
      <c r="G258" s="9" t="s">
        <v>3315</v>
      </c>
      <c r="H258" s="10" t="s">
        <v>3316</v>
      </c>
      <c r="I258" s="11" t="s">
        <v>3317</v>
      </c>
      <c r="J258" s="12" t="s">
        <v>3318</v>
      </c>
      <c r="K258" s="13" t="s">
        <v>3319</v>
      </c>
      <c r="L258" s="14" t="s">
        <v>3320</v>
      </c>
      <c r="M258" s="15" t="s">
        <v>3321</v>
      </c>
      <c r="N258" s="16" t="s">
        <v>3322</v>
      </c>
    </row>
    <row r="259" spans="1:14" x14ac:dyDescent="0.25">
      <c r="A259" s="3" t="s">
        <v>3323</v>
      </c>
      <c r="B259" s="4" t="s">
        <v>3324</v>
      </c>
      <c r="C259" s="5" t="s">
        <v>3325</v>
      </c>
      <c r="D259" s="6" t="s">
        <v>3326</v>
      </c>
      <c r="E259" s="7">
        <v>46343</v>
      </c>
      <c r="F259" s="8" t="s">
        <v>3327</v>
      </c>
      <c r="G259" s="9" t="s">
        <v>3328</v>
      </c>
      <c r="H259" s="10" t="s">
        <v>3329</v>
      </c>
      <c r="I259" s="11" t="s">
        <v>3330</v>
      </c>
      <c r="J259" s="12" t="s">
        <v>3331</v>
      </c>
      <c r="K259" s="13" t="s">
        <v>3332</v>
      </c>
      <c r="L259" s="14" t="s">
        <v>3333</v>
      </c>
      <c r="M259" s="15" t="s">
        <v>3334</v>
      </c>
      <c r="N259" s="16" t="s">
        <v>3335</v>
      </c>
    </row>
    <row r="260" spans="1:14" x14ac:dyDescent="0.25">
      <c r="A260" s="3" t="s">
        <v>3336</v>
      </c>
      <c r="B260" s="4" t="s">
        <v>3337</v>
      </c>
      <c r="C260" s="5" t="s">
        <v>3338</v>
      </c>
      <c r="D260" s="6" t="s">
        <v>3339</v>
      </c>
      <c r="E260" s="7">
        <v>46007</v>
      </c>
      <c r="F260" s="8" t="s">
        <v>3340</v>
      </c>
      <c r="G260" s="9" t="s">
        <v>3341</v>
      </c>
      <c r="H260" s="10" t="s">
        <v>3342</v>
      </c>
      <c r="I260" s="11" t="s">
        <v>3343</v>
      </c>
      <c r="J260" s="12" t="s">
        <v>3344</v>
      </c>
      <c r="K260" s="13" t="s">
        <v>3345</v>
      </c>
      <c r="L260" s="14" t="s">
        <v>3346</v>
      </c>
      <c r="M260" s="15" t="s">
        <v>3347</v>
      </c>
      <c r="N260" s="16" t="s">
        <v>3348</v>
      </c>
    </row>
    <row r="261" spans="1:14" x14ac:dyDescent="0.25">
      <c r="A261" s="3" t="s">
        <v>3349</v>
      </c>
      <c r="B261" s="4" t="s">
        <v>3350</v>
      </c>
      <c r="C261" s="5" t="s">
        <v>3351</v>
      </c>
      <c r="D261" s="6" t="s">
        <v>3352</v>
      </c>
      <c r="E261" s="7">
        <v>46063</v>
      </c>
      <c r="F261" s="8" t="s">
        <v>3353</v>
      </c>
      <c r="G261" s="9" t="s">
        <v>3354</v>
      </c>
      <c r="H261" s="10" t="s">
        <v>3355</v>
      </c>
      <c r="I261" s="11" t="s">
        <v>3356</v>
      </c>
      <c r="J261" s="12" t="s">
        <v>3357</v>
      </c>
      <c r="K261" s="13" t="s">
        <v>3358</v>
      </c>
      <c r="L261" s="14" t="s">
        <v>3359</v>
      </c>
      <c r="M261" s="15" t="s">
        <v>3360</v>
      </c>
      <c r="N261" s="16" t="s">
        <v>3361</v>
      </c>
    </row>
    <row r="262" spans="1:14" x14ac:dyDescent="0.25">
      <c r="A262" s="3" t="s">
        <v>3362</v>
      </c>
      <c r="B262" s="4" t="s">
        <v>3363</v>
      </c>
      <c r="C262" s="5" t="s">
        <v>3364</v>
      </c>
      <c r="D262" s="6" t="s">
        <v>3365</v>
      </c>
      <c r="E262" s="7">
        <v>46091</v>
      </c>
      <c r="F262" s="8" t="s">
        <v>3366</v>
      </c>
      <c r="G262" s="9" t="s">
        <v>3367</v>
      </c>
      <c r="H262" s="10" t="s">
        <v>3368</v>
      </c>
      <c r="I262" s="11" t="s">
        <v>3369</v>
      </c>
      <c r="J262" s="12" t="s">
        <v>3370</v>
      </c>
      <c r="K262" s="13" t="s">
        <v>3371</v>
      </c>
      <c r="L262" s="14" t="s">
        <v>3372</v>
      </c>
      <c r="M262" s="15" t="s">
        <v>3373</v>
      </c>
      <c r="N262" s="16" t="s">
        <v>3374</v>
      </c>
    </row>
    <row r="263" spans="1:14" x14ac:dyDescent="0.25">
      <c r="A263" s="3" t="s">
        <v>3375</v>
      </c>
      <c r="B263" s="4" t="s">
        <v>3376</v>
      </c>
      <c r="C263" s="5" t="s">
        <v>3377</v>
      </c>
      <c r="D263" s="6" t="s">
        <v>3378</v>
      </c>
      <c r="E263" s="7">
        <v>46122</v>
      </c>
      <c r="F263" s="8" t="s">
        <v>3379</v>
      </c>
      <c r="G263" s="9" t="s">
        <v>3380</v>
      </c>
      <c r="H263" s="10" t="s">
        <v>3381</v>
      </c>
      <c r="I263" s="11" t="s">
        <v>3382</v>
      </c>
      <c r="J263" s="12" t="s">
        <v>3383</v>
      </c>
      <c r="K263" s="13" t="s">
        <v>3384</v>
      </c>
      <c r="L263" s="14" t="s">
        <v>3385</v>
      </c>
      <c r="M263" s="15" t="s">
        <v>3386</v>
      </c>
      <c r="N263" s="16" t="s">
        <v>3387</v>
      </c>
    </row>
    <row r="264" spans="1:14" x14ac:dyDescent="0.25">
      <c r="A264" s="3" t="s">
        <v>3388</v>
      </c>
      <c r="B264" s="4" t="s">
        <v>3389</v>
      </c>
      <c r="C264" s="5" t="s">
        <v>3390</v>
      </c>
      <c r="D264" s="6" t="s">
        <v>3391</v>
      </c>
      <c r="E264" s="7">
        <v>46140</v>
      </c>
      <c r="F264" s="8" t="s">
        <v>3392</v>
      </c>
      <c r="G264" s="9" t="s">
        <v>3393</v>
      </c>
      <c r="H264" s="10" t="s">
        <v>3394</v>
      </c>
      <c r="I264" s="11" t="s">
        <v>3395</v>
      </c>
      <c r="J264" s="12" t="s">
        <v>3396</v>
      </c>
      <c r="K264" s="13" t="s">
        <v>3397</v>
      </c>
      <c r="L264" s="14" t="s">
        <v>3398</v>
      </c>
      <c r="M264" s="15" t="s">
        <v>3399</v>
      </c>
      <c r="N264" s="16" t="s">
        <v>3400</v>
      </c>
    </row>
    <row r="265" spans="1:14" x14ac:dyDescent="0.25">
      <c r="A265" s="3" t="s">
        <v>3401</v>
      </c>
      <c r="B265" s="4" t="s">
        <v>3402</v>
      </c>
      <c r="C265" s="5" t="s">
        <v>3403</v>
      </c>
      <c r="D265" s="6" t="s">
        <v>3404</v>
      </c>
      <c r="E265" s="7">
        <v>46170</v>
      </c>
      <c r="F265" s="8" t="s">
        <v>3405</v>
      </c>
      <c r="G265" s="9" t="s">
        <v>3406</v>
      </c>
      <c r="H265" s="10" t="s">
        <v>3407</v>
      </c>
      <c r="I265" s="11" t="s">
        <v>3408</v>
      </c>
      <c r="J265" s="12" t="s">
        <v>3409</v>
      </c>
      <c r="K265" s="13" t="s">
        <v>3410</v>
      </c>
      <c r="L265" s="14" t="s">
        <v>3411</v>
      </c>
      <c r="M265" s="15" t="s">
        <v>3412</v>
      </c>
      <c r="N265" s="16" t="s">
        <v>3413</v>
      </c>
    </row>
    <row r="266" spans="1:14" x14ac:dyDescent="0.25">
      <c r="A266" s="3" t="s">
        <v>3414</v>
      </c>
      <c r="B266" s="4" t="s">
        <v>3415</v>
      </c>
      <c r="C266" s="5" t="s">
        <v>3416</v>
      </c>
      <c r="D266" s="6" t="s">
        <v>3417</v>
      </c>
      <c r="E266" s="7">
        <v>46174</v>
      </c>
      <c r="F266" s="8" t="s">
        <v>3418</v>
      </c>
      <c r="G266" s="9" t="s">
        <v>3419</v>
      </c>
      <c r="H266" s="10" t="s">
        <v>3420</v>
      </c>
      <c r="I266" s="11" t="s">
        <v>3421</v>
      </c>
      <c r="J266" s="12" t="s">
        <v>3422</v>
      </c>
      <c r="K266" s="13" t="s">
        <v>3423</v>
      </c>
      <c r="L266" s="14" t="s">
        <v>3424</v>
      </c>
      <c r="M266" s="15" t="s">
        <v>3425</v>
      </c>
      <c r="N266" s="16" t="s">
        <v>3426</v>
      </c>
    </row>
    <row r="267" spans="1:14" x14ac:dyDescent="0.25">
      <c r="A267" s="3" t="s">
        <v>3427</v>
      </c>
      <c r="B267" s="4" t="s">
        <v>3428</v>
      </c>
      <c r="C267" s="5" t="s">
        <v>3429</v>
      </c>
      <c r="D267" s="6" t="s">
        <v>3430</v>
      </c>
      <c r="E267" s="7">
        <v>46179</v>
      </c>
      <c r="F267" s="8" t="s">
        <v>3431</v>
      </c>
      <c r="G267" s="9" t="s">
        <v>3432</v>
      </c>
      <c r="H267" s="10" t="s">
        <v>3433</v>
      </c>
      <c r="I267" s="11" t="s">
        <v>3434</v>
      </c>
      <c r="J267" s="12" t="s">
        <v>3435</v>
      </c>
      <c r="K267" s="13" t="s">
        <v>3436</v>
      </c>
      <c r="L267" s="14" t="s">
        <v>3437</v>
      </c>
      <c r="M267" s="15" t="s">
        <v>3438</v>
      </c>
      <c r="N267" s="16" t="s">
        <v>3439</v>
      </c>
    </row>
    <row r="268" spans="1:14" x14ac:dyDescent="0.25">
      <c r="A268" s="3" t="s">
        <v>3440</v>
      </c>
      <c r="B268" s="4" t="s">
        <v>3441</v>
      </c>
      <c r="C268" s="5" t="s">
        <v>3442</v>
      </c>
      <c r="D268" s="6" t="s">
        <v>3443</v>
      </c>
      <c r="E268" s="7">
        <v>46179</v>
      </c>
      <c r="F268" s="8" t="s">
        <v>3444</v>
      </c>
      <c r="G268" s="9" t="s">
        <v>3445</v>
      </c>
      <c r="H268" s="10" t="s">
        <v>3446</v>
      </c>
      <c r="I268" s="11" t="s">
        <v>3447</v>
      </c>
      <c r="J268" s="12" t="s">
        <v>3448</v>
      </c>
      <c r="K268" s="13" t="s">
        <v>3449</v>
      </c>
      <c r="L268" s="14" t="s">
        <v>3450</v>
      </c>
      <c r="M268" s="15" t="s">
        <v>3451</v>
      </c>
      <c r="N268" s="16" t="s">
        <v>3452</v>
      </c>
    </row>
    <row r="269" spans="1:14" x14ac:dyDescent="0.25">
      <c r="A269" s="3" t="s">
        <v>3453</v>
      </c>
      <c r="B269" s="4" t="s">
        <v>3454</v>
      </c>
      <c r="C269" s="5" t="s">
        <v>3455</v>
      </c>
      <c r="D269" s="6" t="s">
        <v>3456</v>
      </c>
      <c r="E269" s="7">
        <v>46184</v>
      </c>
      <c r="F269" s="8" t="s">
        <v>3457</v>
      </c>
      <c r="G269" s="9" t="s">
        <v>3458</v>
      </c>
      <c r="H269" s="10" t="s">
        <v>3459</v>
      </c>
      <c r="I269" s="11" t="s">
        <v>3460</v>
      </c>
      <c r="J269" s="12" t="s">
        <v>3461</v>
      </c>
      <c r="K269" s="13" t="s">
        <v>3461</v>
      </c>
      <c r="L269" s="14" t="s">
        <v>3462</v>
      </c>
      <c r="M269" s="15" t="s">
        <v>3463</v>
      </c>
      <c r="N269" s="16" t="s">
        <v>3464</v>
      </c>
    </row>
    <row r="270" spans="1:14" x14ac:dyDescent="0.25">
      <c r="A270" s="3" t="s">
        <v>3465</v>
      </c>
      <c r="B270" s="4" t="s">
        <v>3466</v>
      </c>
      <c r="C270" s="5" t="s">
        <v>3467</v>
      </c>
      <c r="D270" s="6" t="s">
        <v>3468</v>
      </c>
      <c r="E270" s="7">
        <v>46211</v>
      </c>
      <c r="F270" s="8" t="s">
        <v>3469</v>
      </c>
      <c r="G270" s="9" t="s">
        <v>3470</v>
      </c>
      <c r="H270" s="10" t="s">
        <v>3471</v>
      </c>
      <c r="I270" s="11" t="s">
        <v>3472</v>
      </c>
      <c r="J270" s="12" t="s">
        <v>3473</v>
      </c>
      <c r="K270" s="13" t="s">
        <v>3474</v>
      </c>
      <c r="L270" s="14" t="s">
        <v>3475</v>
      </c>
      <c r="M270" s="15" t="s">
        <v>3476</v>
      </c>
      <c r="N270" s="16" t="s">
        <v>3477</v>
      </c>
    </row>
    <row r="271" spans="1:14" x14ac:dyDescent="0.25">
      <c r="A271" s="3" t="s">
        <v>3478</v>
      </c>
      <c r="B271" s="4" t="s">
        <v>3479</v>
      </c>
      <c r="C271" s="5" t="s">
        <v>3480</v>
      </c>
      <c r="D271" s="6" t="s">
        <v>3481</v>
      </c>
      <c r="E271" s="7">
        <v>46253</v>
      </c>
      <c r="F271" s="8" t="s">
        <v>3482</v>
      </c>
      <c r="G271" s="9" t="s">
        <v>3483</v>
      </c>
      <c r="H271" s="10" t="s">
        <v>3484</v>
      </c>
      <c r="I271" s="11" t="s">
        <v>3485</v>
      </c>
      <c r="J271" s="12" t="s">
        <v>3486</v>
      </c>
      <c r="K271" s="13" t="s">
        <v>3487</v>
      </c>
      <c r="L271" s="14" t="s">
        <v>3488</v>
      </c>
      <c r="M271" s="15" t="s">
        <v>3489</v>
      </c>
      <c r="N271" s="16" t="s">
        <v>3490</v>
      </c>
    </row>
    <row r="272" spans="1:14" x14ac:dyDescent="0.25">
      <c r="A272" s="3" t="s">
        <v>3491</v>
      </c>
      <c r="B272" s="4" t="s">
        <v>3492</v>
      </c>
      <c r="C272" s="5" t="s">
        <v>3493</v>
      </c>
      <c r="D272" s="6" t="s">
        <v>3494</v>
      </c>
      <c r="E272" s="7">
        <v>46324</v>
      </c>
      <c r="F272" s="8" t="s">
        <v>3495</v>
      </c>
      <c r="G272" s="9" t="s">
        <v>3496</v>
      </c>
      <c r="H272" s="10" t="s">
        <v>3497</v>
      </c>
      <c r="I272" s="11" t="s">
        <v>3498</v>
      </c>
      <c r="J272" s="12" t="s">
        <v>3499</v>
      </c>
      <c r="K272" s="13" t="s">
        <v>3500</v>
      </c>
      <c r="L272" s="14" t="s">
        <v>3501</v>
      </c>
      <c r="M272" s="15" t="s">
        <v>3502</v>
      </c>
      <c r="N272" s="16" t="s">
        <v>3503</v>
      </c>
    </row>
    <row r="273" spans="1:14" x14ac:dyDescent="0.25">
      <c r="A273" s="3" t="s">
        <v>3504</v>
      </c>
      <c r="B273" s="4" t="s">
        <v>3505</v>
      </c>
      <c r="C273" s="5" t="s">
        <v>3506</v>
      </c>
      <c r="D273" s="6" t="s">
        <v>3507</v>
      </c>
      <c r="E273" s="7">
        <v>46000</v>
      </c>
      <c r="F273" s="8" t="s">
        <v>3508</v>
      </c>
      <c r="G273" s="9" t="s">
        <v>3509</v>
      </c>
      <c r="H273" s="10" t="s">
        <v>3510</v>
      </c>
      <c r="I273" s="11" t="s">
        <v>3511</v>
      </c>
      <c r="J273" s="12" t="s">
        <v>3512</v>
      </c>
      <c r="K273" s="13" t="s">
        <v>3513</v>
      </c>
      <c r="L273" s="14" t="s">
        <v>3514</v>
      </c>
      <c r="M273" s="15" t="s">
        <v>3515</v>
      </c>
      <c r="N273" s="16" t="s">
        <v>3516</v>
      </c>
    </row>
    <row r="274" spans="1:14" x14ac:dyDescent="0.25">
      <c r="A274" s="3" t="s">
        <v>3517</v>
      </c>
      <c r="B274" s="4" t="s">
        <v>3518</v>
      </c>
      <c r="C274" s="5" t="s">
        <v>3519</v>
      </c>
      <c r="D274" s="6" t="s">
        <v>3520</v>
      </c>
      <c r="E274" s="7">
        <v>46057</v>
      </c>
      <c r="F274" s="8" t="s">
        <v>3521</v>
      </c>
      <c r="G274" s="9" t="s">
        <v>3522</v>
      </c>
      <c r="H274" s="10" t="s">
        <v>3523</v>
      </c>
      <c r="I274" s="11" t="s">
        <v>3524</v>
      </c>
      <c r="J274" s="12" t="s">
        <v>3525</v>
      </c>
      <c r="K274" s="13" t="s">
        <v>3526</v>
      </c>
      <c r="L274" s="14" t="s">
        <v>3527</v>
      </c>
      <c r="M274" s="15" t="s">
        <v>3528</v>
      </c>
      <c r="N274" s="16" t="s">
        <v>3529</v>
      </c>
    </row>
    <row r="275" spans="1:14" x14ac:dyDescent="0.25">
      <c r="A275" s="3" t="s">
        <v>3530</v>
      </c>
      <c r="B275" s="4" t="s">
        <v>3531</v>
      </c>
      <c r="C275" s="5" t="s">
        <v>3532</v>
      </c>
      <c r="D275" s="6" t="s">
        <v>3533</v>
      </c>
      <c r="E275" s="7">
        <v>46057</v>
      </c>
      <c r="F275" s="8" t="s">
        <v>3534</v>
      </c>
      <c r="G275" s="9" t="s">
        <v>3535</v>
      </c>
      <c r="H275" s="10" t="s">
        <v>3536</v>
      </c>
      <c r="I275" s="11" t="s">
        <v>3537</v>
      </c>
      <c r="J275" s="12" t="s">
        <v>3538</v>
      </c>
      <c r="K275" s="13" t="s">
        <v>3539</v>
      </c>
      <c r="L275" s="14" t="s">
        <v>3540</v>
      </c>
      <c r="M275" s="15" t="s">
        <v>3541</v>
      </c>
      <c r="N275" s="16" t="s">
        <v>3542</v>
      </c>
    </row>
    <row r="276" spans="1:14" x14ac:dyDescent="0.25">
      <c r="A276" s="3" t="s">
        <v>3543</v>
      </c>
      <c r="B276" s="4" t="s">
        <v>3544</v>
      </c>
      <c r="C276" s="5" t="s">
        <v>3545</v>
      </c>
      <c r="D276" s="6" t="s">
        <v>3546</v>
      </c>
      <c r="E276" s="7">
        <v>46161</v>
      </c>
      <c r="F276" s="8" t="s">
        <v>3547</v>
      </c>
      <c r="G276" s="9" t="s">
        <v>3548</v>
      </c>
      <c r="H276" s="10" t="s">
        <v>3549</v>
      </c>
      <c r="I276" s="11" t="s">
        <v>3550</v>
      </c>
      <c r="J276" s="12" t="s">
        <v>3551</v>
      </c>
      <c r="K276" s="13" t="s">
        <v>3552</v>
      </c>
      <c r="L276" s="14" t="s">
        <v>3553</v>
      </c>
      <c r="M276" s="15" t="s">
        <v>3554</v>
      </c>
      <c r="N276" s="16" t="s">
        <v>3555</v>
      </c>
    </row>
    <row r="277" spans="1:14" x14ac:dyDescent="0.25">
      <c r="A277" s="3" t="s">
        <v>3556</v>
      </c>
      <c r="B277" s="4" t="s">
        <v>3557</v>
      </c>
      <c r="C277" s="5" t="s">
        <v>3558</v>
      </c>
      <c r="D277" s="6" t="s">
        <v>3559</v>
      </c>
      <c r="E277" s="7">
        <v>46161</v>
      </c>
      <c r="F277" s="8" t="s">
        <v>3560</v>
      </c>
      <c r="G277" s="9" t="s">
        <v>3561</v>
      </c>
      <c r="H277" s="10" t="s">
        <v>3562</v>
      </c>
      <c r="I277" s="11" t="s">
        <v>3563</v>
      </c>
      <c r="J277" s="12" t="s">
        <v>3564</v>
      </c>
      <c r="K277" s="13" t="s">
        <v>3565</v>
      </c>
      <c r="L277" s="14" t="s">
        <v>3566</v>
      </c>
      <c r="M277" s="15" t="s">
        <v>3567</v>
      </c>
      <c r="N277" s="16" t="s">
        <v>3568</v>
      </c>
    </row>
    <row r="278" spans="1:14" x14ac:dyDescent="0.25">
      <c r="A278" s="3" t="s">
        <v>3569</v>
      </c>
      <c r="B278" s="4" t="s">
        <v>3570</v>
      </c>
      <c r="C278" s="5" t="s">
        <v>3571</v>
      </c>
      <c r="D278" s="6" t="s">
        <v>3572</v>
      </c>
      <c r="E278" s="7">
        <v>46182</v>
      </c>
      <c r="F278" s="8" t="s">
        <v>3573</v>
      </c>
      <c r="G278" s="9" t="s">
        <v>3574</v>
      </c>
      <c r="H278" s="10" t="s">
        <v>3575</v>
      </c>
      <c r="I278" s="11" t="s">
        <v>3576</v>
      </c>
      <c r="J278" s="12" t="s">
        <v>3577</v>
      </c>
      <c r="K278" s="13" t="s">
        <v>3578</v>
      </c>
      <c r="L278" s="14" t="s">
        <v>3579</v>
      </c>
      <c r="M278" s="15" t="s">
        <v>3580</v>
      </c>
      <c r="N278" s="16" t="s">
        <v>3581</v>
      </c>
    </row>
    <row r="279" spans="1:14" x14ac:dyDescent="0.25">
      <c r="A279" s="3" t="s">
        <v>3582</v>
      </c>
      <c r="B279" s="4" t="s">
        <v>3583</v>
      </c>
      <c r="C279" s="5" t="s">
        <v>3584</v>
      </c>
      <c r="D279" s="6" t="s">
        <v>3585</v>
      </c>
      <c r="E279" s="7">
        <v>46204</v>
      </c>
      <c r="F279" s="8" t="s">
        <v>3586</v>
      </c>
      <c r="G279" s="9" t="s">
        <v>3587</v>
      </c>
      <c r="H279" s="10" t="s">
        <v>3588</v>
      </c>
      <c r="I279" s="11" t="s">
        <v>3589</v>
      </c>
      <c r="J279" s="12" t="s">
        <v>3590</v>
      </c>
      <c r="K279" s="13" t="s">
        <v>3590</v>
      </c>
      <c r="L279" s="14" t="s">
        <v>3591</v>
      </c>
      <c r="M279" s="15" t="s">
        <v>3592</v>
      </c>
      <c r="N279" s="16" t="s">
        <v>3593</v>
      </c>
    </row>
    <row r="280" spans="1:14" x14ac:dyDescent="0.25">
      <c r="A280" s="3" t="s">
        <v>3594</v>
      </c>
      <c r="B280" s="4" t="s">
        <v>3595</v>
      </c>
      <c r="C280" s="5" t="s">
        <v>3596</v>
      </c>
      <c r="D280" s="6" t="s">
        <v>3597</v>
      </c>
      <c r="E280" s="7">
        <v>46338</v>
      </c>
      <c r="F280" s="8" t="s">
        <v>3598</v>
      </c>
      <c r="G280" s="9" t="s">
        <v>3599</v>
      </c>
      <c r="H280" s="10" t="s">
        <v>3600</v>
      </c>
      <c r="I280" s="11" t="s">
        <v>3601</v>
      </c>
      <c r="J280" s="12" t="s">
        <v>3602</v>
      </c>
      <c r="K280" s="13" t="s">
        <v>3603</v>
      </c>
      <c r="L280" s="14" t="s">
        <v>3604</v>
      </c>
      <c r="M280" s="15" t="s">
        <v>3605</v>
      </c>
      <c r="N280" s="16" t="s">
        <v>3606</v>
      </c>
    </row>
  </sheetData>
  <sheetProtection algorithmName="SHA-512" hashValue="D23CvoiDi6MqdvLrIyNojiFll77TyKGVGZF0e6rsQzCTK+TP+zUuKdsbZb4vUWYnjYBOcOjcvTw/uHVNA/L/eg==" saltValue="u5W707Tg/3bnYRkSpYYS6w==" spinCount="100000" sheet="1" objects="1" scenarios="1"/>
  <autoFilter ref="A1:N280" xr:uid="{00000000-0001-0000-0000-000000000000}"/>
  <conditionalFormatting sqref="E2:E280">
    <cfRule type="cellIs" dxfId="33" priority="1" operator="lessThan">
      <formula>TODAY()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1260DE-2277-4CFA-80D7-BD6A3EE10C44}">
  <dimension ref="A1:N5"/>
  <sheetViews>
    <sheetView workbookViewId="0"/>
  </sheetViews>
  <sheetFormatPr defaultRowHeight="15" x14ac:dyDescent="0.25"/>
  <cols>
    <col min="2" max="2" width="26" bestFit="1" customWidth="1"/>
    <col min="3" max="3" width="10.28515625" bestFit="1" customWidth="1"/>
    <col min="4" max="4" width="25.7109375" bestFit="1" customWidth="1"/>
    <col min="5" max="5" width="11.7109375" bestFit="1" customWidth="1"/>
    <col min="6" max="6" width="19.85546875" bestFit="1" customWidth="1"/>
    <col min="7" max="7" width="31.42578125" bestFit="1" customWidth="1"/>
    <col min="8" max="8" width="17.5703125" bestFit="1" customWidth="1"/>
    <col min="9" max="9" width="18.140625" bestFit="1" customWidth="1"/>
    <col min="10" max="10" width="25.7109375" bestFit="1" customWidth="1"/>
    <col min="11" max="11" width="23.7109375" bestFit="1" customWidth="1"/>
    <col min="12" max="12" width="7.42578125" bestFit="1" customWidth="1"/>
    <col min="13" max="13" width="27" bestFit="1" customWidth="1"/>
    <col min="14" max="14" width="23.8554687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5" customHeight="1" x14ac:dyDescent="0.25">
      <c r="A2" s="3" t="s">
        <v>14</v>
      </c>
      <c r="B2" s="4" t="s">
        <v>15</v>
      </c>
      <c r="C2" s="5" t="s">
        <v>16</v>
      </c>
      <c r="D2" s="6" t="s">
        <v>17</v>
      </c>
      <c r="E2" s="7">
        <v>45778</v>
      </c>
      <c r="F2" s="8" t="s">
        <v>18</v>
      </c>
      <c r="G2" s="9" t="s">
        <v>19</v>
      </c>
      <c r="H2" s="10" t="s">
        <v>20</v>
      </c>
      <c r="I2" s="11" t="s">
        <v>21</v>
      </c>
      <c r="J2" s="12" t="s">
        <v>22</v>
      </c>
      <c r="K2" s="13" t="s">
        <v>23</v>
      </c>
      <c r="L2" s="14" t="s">
        <v>24</v>
      </c>
      <c r="M2" s="15" t="s">
        <v>25</v>
      </c>
      <c r="N2" s="16" t="s">
        <v>26</v>
      </c>
    </row>
    <row r="3" spans="1:14" ht="15" customHeight="1" x14ac:dyDescent="0.25">
      <c r="A3" s="3" t="s">
        <v>14</v>
      </c>
      <c r="B3" s="4" t="s">
        <v>15</v>
      </c>
      <c r="C3" s="5" t="s">
        <v>29</v>
      </c>
      <c r="D3" s="6" t="s">
        <v>30</v>
      </c>
      <c r="E3" s="7">
        <v>45810</v>
      </c>
      <c r="F3" s="8" t="s">
        <v>31</v>
      </c>
      <c r="G3" s="9" t="s">
        <v>32</v>
      </c>
      <c r="H3" s="10" t="s">
        <v>33</v>
      </c>
      <c r="I3" s="11" t="s">
        <v>21</v>
      </c>
      <c r="J3" s="12" t="s">
        <v>22</v>
      </c>
      <c r="K3" s="13" t="s">
        <v>23</v>
      </c>
      <c r="L3" s="14" t="s">
        <v>24</v>
      </c>
      <c r="M3" s="15" t="s">
        <v>25</v>
      </c>
      <c r="N3" s="16" t="s">
        <v>39</v>
      </c>
    </row>
    <row r="4" spans="1:14" ht="15" customHeight="1" x14ac:dyDescent="0.25">
      <c r="A4" s="3" t="s">
        <v>14</v>
      </c>
      <c r="B4" s="4" t="s">
        <v>15</v>
      </c>
      <c r="C4" s="5" t="s">
        <v>29</v>
      </c>
      <c r="D4" s="6" t="s">
        <v>30</v>
      </c>
      <c r="E4" s="7">
        <v>46189</v>
      </c>
      <c r="F4" s="8" t="s">
        <v>18</v>
      </c>
      <c r="G4" s="9" t="s">
        <v>32</v>
      </c>
      <c r="H4" s="10" t="s">
        <v>33</v>
      </c>
      <c r="I4" s="11" t="s">
        <v>21</v>
      </c>
      <c r="J4" s="12" t="s">
        <v>22</v>
      </c>
      <c r="K4" s="13" t="s">
        <v>23</v>
      </c>
      <c r="L4" s="14" t="s">
        <v>24</v>
      </c>
      <c r="M4" s="15" t="s">
        <v>25</v>
      </c>
      <c r="N4" s="16" t="s">
        <v>39</v>
      </c>
    </row>
    <row r="5" spans="1:14" ht="15" customHeight="1" x14ac:dyDescent="0.25">
      <c r="A5" s="3" t="s">
        <v>14</v>
      </c>
      <c r="B5" s="4" t="s">
        <v>15</v>
      </c>
      <c r="C5" s="5" t="s">
        <v>55</v>
      </c>
      <c r="D5" s="6" t="s">
        <v>23</v>
      </c>
      <c r="E5" s="7">
        <v>46321</v>
      </c>
      <c r="F5" s="8" t="s">
        <v>18</v>
      </c>
      <c r="G5" s="9" t="s">
        <v>58</v>
      </c>
      <c r="H5" s="10" t="s">
        <v>59</v>
      </c>
      <c r="I5" s="11" t="s">
        <v>21</v>
      </c>
      <c r="J5" s="12" t="s">
        <v>22</v>
      </c>
      <c r="K5" s="13" t="s">
        <v>62</v>
      </c>
      <c r="L5" s="14" t="s">
        <v>24</v>
      </c>
      <c r="M5" s="15" t="s">
        <v>25</v>
      </c>
      <c r="N5" s="16" t="s">
        <v>26</v>
      </c>
    </row>
  </sheetData>
  <sheetProtection algorithmName="SHA-512" hashValue="m2vxcRBX1egqv5aMyOmrl6XITU64/Boi830yR4i95JquOnh1+JNgA2Va3JKXWCeCIS8gkC0iJgXdnCNGVL6V/g==" saltValue="mHPg89UKwK+S/ZUPxGPH8A==" spinCount="100000" sheet="1" objects="1" scenarios="1"/>
  <conditionalFormatting sqref="E2:E5">
    <cfRule type="cellIs" dxfId="32" priority="1" operator="lessThan">
      <formula>TODAY()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17DB26-5DEB-420F-82FD-397A93BA4F93}">
  <dimension ref="A1:N11"/>
  <sheetViews>
    <sheetView workbookViewId="0"/>
  </sheetViews>
  <sheetFormatPr defaultRowHeight="15" x14ac:dyDescent="0.25"/>
  <cols>
    <col min="2" max="2" width="26" bestFit="1" customWidth="1"/>
    <col min="3" max="3" width="10.28515625" bestFit="1" customWidth="1"/>
    <col min="4" max="4" width="25.7109375" bestFit="1" customWidth="1"/>
    <col min="5" max="5" width="11.7109375" bestFit="1" customWidth="1"/>
    <col min="6" max="6" width="19.85546875" bestFit="1" customWidth="1"/>
    <col min="7" max="7" width="31.42578125" bestFit="1" customWidth="1"/>
    <col min="8" max="8" width="17.5703125" bestFit="1" customWidth="1"/>
    <col min="9" max="9" width="18.140625" bestFit="1" customWidth="1"/>
    <col min="10" max="10" width="25.7109375" bestFit="1" customWidth="1"/>
    <col min="11" max="11" width="23.7109375" bestFit="1" customWidth="1"/>
    <col min="12" max="12" width="7.42578125" bestFit="1" customWidth="1"/>
    <col min="13" max="13" width="27" bestFit="1" customWidth="1"/>
    <col min="14" max="14" width="23.8554687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5" customHeight="1" x14ac:dyDescent="0.25">
      <c r="A2" s="3" t="s">
        <v>66</v>
      </c>
      <c r="B2" s="4" t="s">
        <v>67</v>
      </c>
      <c r="C2" s="5" t="s">
        <v>68</v>
      </c>
      <c r="D2" s="6" t="s">
        <v>69</v>
      </c>
      <c r="E2" s="7">
        <v>44985</v>
      </c>
      <c r="F2" s="8" t="s">
        <v>31</v>
      </c>
      <c r="G2" s="9" t="s">
        <v>58</v>
      </c>
      <c r="H2" s="10" t="s">
        <v>72</v>
      </c>
      <c r="I2" s="11" t="s">
        <v>21</v>
      </c>
      <c r="J2" s="12" t="s">
        <v>22</v>
      </c>
      <c r="K2" s="13" t="s">
        <v>75</v>
      </c>
      <c r="L2" s="14" t="s">
        <v>76</v>
      </c>
      <c r="M2" s="15" t="s">
        <v>25</v>
      </c>
      <c r="N2" s="16" t="s">
        <v>26</v>
      </c>
    </row>
    <row r="3" spans="1:14" ht="15" customHeight="1" x14ac:dyDescent="0.25">
      <c r="A3" s="3" t="s">
        <v>66</v>
      </c>
      <c r="B3" s="4" t="s">
        <v>67</v>
      </c>
      <c r="C3" s="5" t="s">
        <v>68</v>
      </c>
      <c r="D3" s="6" t="s">
        <v>69</v>
      </c>
      <c r="E3" s="7">
        <v>45167</v>
      </c>
      <c r="F3" s="8" t="s">
        <v>18</v>
      </c>
      <c r="G3" s="9" t="s">
        <v>58</v>
      </c>
      <c r="H3" s="10" t="s">
        <v>72</v>
      </c>
      <c r="I3" s="11" t="s">
        <v>21</v>
      </c>
      <c r="J3" s="12" t="s">
        <v>22</v>
      </c>
      <c r="K3" s="13" t="s">
        <v>75</v>
      </c>
      <c r="L3" s="14" t="s">
        <v>76</v>
      </c>
      <c r="M3" s="15" t="s">
        <v>25</v>
      </c>
      <c r="N3" s="16" t="s">
        <v>26</v>
      </c>
    </row>
    <row r="4" spans="1:14" ht="15" customHeight="1" x14ac:dyDescent="0.25">
      <c r="A4" s="3" t="s">
        <v>66</v>
      </c>
      <c r="B4" s="4" t="s">
        <v>67</v>
      </c>
      <c r="C4" s="5" t="s">
        <v>94</v>
      </c>
      <c r="D4" s="6" t="s">
        <v>95</v>
      </c>
      <c r="E4" s="7">
        <v>45376</v>
      </c>
      <c r="F4" s="8" t="s">
        <v>31</v>
      </c>
      <c r="G4" s="9" t="s">
        <v>32</v>
      </c>
      <c r="H4" s="10" t="s">
        <v>98</v>
      </c>
      <c r="I4" s="11" t="s">
        <v>21</v>
      </c>
      <c r="J4" s="12" t="s">
        <v>22</v>
      </c>
      <c r="K4" s="13" t="s">
        <v>69</v>
      </c>
      <c r="L4" s="14" t="s">
        <v>76</v>
      </c>
      <c r="M4" s="15" t="s">
        <v>25</v>
      </c>
      <c r="N4" s="16" t="s">
        <v>26</v>
      </c>
    </row>
    <row r="5" spans="1:14" ht="15" customHeight="1" x14ac:dyDescent="0.25">
      <c r="A5" s="3" t="s">
        <v>66</v>
      </c>
      <c r="B5" s="4" t="s">
        <v>67</v>
      </c>
      <c r="C5" s="5" t="s">
        <v>94</v>
      </c>
      <c r="D5" s="6" t="s">
        <v>95</v>
      </c>
      <c r="E5" s="7">
        <v>45560</v>
      </c>
      <c r="F5" s="8" t="s">
        <v>18</v>
      </c>
      <c r="G5" s="9" t="s">
        <v>32</v>
      </c>
      <c r="H5" s="10" t="s">
        <v>98</v>
      </c>
      <c r="I5" s="11" t="s">
        <v>21</v>
      </c>
      <c r="J5" s="12" t="s">
        <v>22</v>
      </c>
      <c r="K5" s="13" t="s">
        <v>69</v>
      </c>
      <c r="L5" s="14" t="s">
        <v>76</v>
      </c>
      <c r="M5" s="15" t="s">
        <v>25</v>
      </c>
      <c r="N5" s="16" t="s">
        <v>26</v>
      </c>
    </row>
    <row r="6" spans="1:14" ht="15" customHeight="1" x14ac:dyDescent="0.25">
      <c r="A6" s="3" t="s">
        <v>66</v>
      </c>
      <c r="B6" s="4" t="s">
        <v>67</v>
      </c>
      <c r="C6" s="5" t="s">
        <v>120</v>
      </c>
      <c r="D6" s="6" t="s">
        <v>121</v>
      </c>
      <c r="E6" s="7">
        <v>45977</v>
      </c>
      <c r="F6" s="8" t="s">
        <v>122</v>
      </c>
      <c r="G6" s="9" t="s">
        <v>123</v>
      </c>
      <c r="H6" s="10" t="s">
        <v>124</v>
      </c>
      <c r="I6" s="11" t="s">
        <v>21</v>
      </c>
      <c r="J6" s="12" t="s">
        <v>22</v>
      </c>
      <c r="K6" s="13" t="s">
        <v>69</v>
      </c>
      <c r="L6" s="14" t="s">
        <v>76</v>
      </c>
      <c r="M6" s="15" t="s">
        <v>25</v>
      </c>
      <c r="N6" s="16" t="s">
        <v>39</v>
      </c>
    </row>
    <row r="7" spans="1:14" ht="15" customHeight="1" x14ac:dyDescent="0.25">
      <c r="A7" s="3" t="s">
        <v>66</v>
      </c>
      <c r="B7" s="4" t="s">
        <v>67</v>
      </c>
      <c r="C7" s="5" t="s">
        <v>133</v>
      </c>
      <c r="D7" s="6" t="s">
        <v>134</v>
      </c>
      <c r="E7" s="7">
        <v>46062</v>
      </c>
      <c r="F7" s="8" t="s">
        <v>122</v>
      </c>
      <c r="G7" s="9" t="s">
        <v>19</v>
      </c>
      <c r="H7" s="10" t="s">
        <v>137</v>
      </c>
      <c r="I7" s="11" t="s">
        <v>21</v>
      </c>
      <c r="J7" s="12" t="s">
        <v>22</v>
      </c>
      <c r="K7" s="13" t="s">
        <v>69</v>
      </c>
      <c r="L7" s="14" t="s">
        <v>76</v>
      </c>
      <c r="M7" s="15" t="s">
        <v>25</v>
      </c>
      <c r="N7" s="16" t="s">
        <v>39</v>
      </c>
    </row>
    <row r="8" spans="1:14" ht="15" customHeight="1" x14ac:dyDescent="0.25">
      <c r="A8" s="3" t="s">
        <v>66</v>
      </c>
      <c r="B8" s="4" t="s">
        <v>67</v>
      </c>
      <c r="C8" s="5" t="s">
        <v>120</v>
      </c>
      <c r="D8" s="6" t="s">
        <v>121</v>
      </c>
      <c r="E8" s="7">
        <v>46071</v>
      </c>
      <c r="F8" s="8" t="s">
        <v>31</v>
      </c>
      <c r="G8" s="9" t="s">
        <v>123</v>
      </c>
      <c r="H8" s="10" t="s">
        <v>124</v>
      </c>
      <c r="I8" s="11" t="s">
        <v>21</v>
      </c>
      <c r="J8" s="12" t="s">
        <v>22</v>
      </c>
      <c r="K8" s="13" t="s">
        <v>69</v>
      </c>
      <c r="L8" s="14" t="s">
        <v>76</v>
      </c>
      <c r="M8" s="15" t="s">
        <v>25</v>
      </c>
      <c r="N8" s="16" t="s">
        <v>39</v>
      </c>
    </row>
    <row r="9" spans="1:14" ht="15" customHeight="1" x14ac:dyDescent="0.25">
      <c r="A9" s="3" t="s">
        <v>66</v>
      </c>
      <c r="B9" s="4" t="s">
        <v>67</v>
      </c>
      <c r="C9" s="5" t="s">
        <v>133</v>
      </c>
      <c r="D9" s="6" t="s">
        <v>134</v>
      </c>
      <c r="E9" s="7">
        <v>46153</v>
      </c>
      <c r="F9" s="8" t="s">
        <v>31</v>
      </c>
      <c r="G9" s="9" t="s">
        <v>19</v>
      </c>
      <c r="H9" s="10" t="s">
        <v>137</v>
      </c>
      <c r="I9" s="11" t="s">
        <v>21</v>
      </c>
      <c r="J9" s="12" t="s">
        <v>22</v>
      </c>
      <c r="K9" s="13" t="s">
        <v>69</v>
      </c>
      <c r="L9" s="14" t="s">
        <v>76</v>
      </c>
      <c r="M9" s="15" t="s">
        <v>25</v>
      </c>
      <c r="N9" s="16" t="s">
        <v>39</v>
      </c>
    </row>
    <row r="10" spans="1:14" ht="15" customHeight="1" x14ac:dyDescent="0.25">
      <c r="A10" s="3" t="s">
        <v>66</v>
      </c>
      <c r="B10" s="4" t="s">
        <v>67</v>
      </c>
      <c r="C10" s="5" t="s">
        <v>120</v>
      </c>
      <c r="D10" s="6" t="s">
        <v>121</v>
      </c>
      <c r="E10" s="7">
        <v>46252</v>
      </c>
      <c r="F10" s="8" t="s">
        <v>18</v>
      </c>
      <c r="G10" s="9" t="s">
        <v>123</v>
      </c>
      <c r="H10" s="10" t="s">
        <v>124</v>
      </c>
      <c r="I10" s="11" t="s">
        <v>21</v>
      </c>
      <c r="J10" s="12" t="s">
        <v>22</v>
      </c>
      <c r="K10" s="13" t="s">
        <v>69</v>
      </c>
      <c r="L10" s="14" t="s">
        <v>76</v>
      </c>
      <c r="M10" s="15" t="s">
        <v>25</v>
      </c>
      <c r="N10" s="16" t="s">
        <v>39</v>
      </c>
    </row>
    <row r="11" spans="1:14" ht="15" customHeight="1" x14ac:dyDescent="0.25">
      <c r="A11" s="3" t="s">
        <v>66</v>
      </c>
      <c r="B11" s="4" t="s">
        <v>67</v>
      </c>
      <c r="C11" s="5" t="s">
        <v>133</v>
      </c>
      <c r="D11" s="6" t="s">
        <v>134</v>
      </c>
      <c r="E11" s="7">
        <v>46337</v>
      </c>
      <c r="F11" s="8" t="s">
        <v>18</v>
      </c>
      <c r="G11" s="9" t="s">
        <v>19</v>
      </c>
      <c r="H11" s="10" t="s">
        <v>137</v>
      </c>
      <c r="I11" s="11" t="s">
        <v>21</v>
      </c>
      <c r="J11" s="12" t="s">
        <v>22</v>
      </c>
      <c r="K11" s="13" t="s">
        <v>69</v>
      </c>
      <c r="L11" s="14" t="s">
        <v>76</v>
      </c>
      <c r="M11" s="15" t="s">
        <v>25</v>
      </c>
      <c r="N11" s="16" t="s">
        <v>39</v>
      </c>
    </row>
  </sheetData>
  <sheetProtection algorithmName="SHA-512" hashValue="9VMVLacBhUHsIZwsc38ziH4FIiu8qNHdq20oGJIEdSWiPRHGfp39q5Vlafmxp49DLaNQDtnSIvm+Pz2q4f+law==" saltValue="pzbyK1pZTmuEZTXN1LjN3A==" spinCount="100000" sheet="1" objects="1" scenarios="1"/>
  <conditionalFormatting sqref="E2:E11">
    <cfRule type="cellIs" dxfId="31" priority="1" operator="lessThan">
      <formula>TODAY()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732F33-383E-4D9A-8AC6-C5B32A53114F}">
  <dimension ref="A1:N10"/>
  <sheetViews>
    <sheetView workbookViewId="0"/>
  </sheetViews>
  <sheetFormatPr defaultRowHeight="15" x14ac:dyDescent="0.25"/>
  <cols>
    <col min="2" max="2" width="26" bestFit="1" customWidth="1"/>
    <col min="3" max="3" width="10.28515625" bestFit="1" customWidth="1"/>
    <col min="4" max="4" width="25.7109375" bestFit="1" customWidth="1"/>
    <col min="5" max="5" width="11.7109375" bestFit="1" customWidth="1"/>
    <col min="6" max="6" width="19.85546875" bestFit="1" customWidth="1"/>
    <col min="7" max="7" width="31.42578125" bestFit="1" customWidth="1"/>
    <col min="8" max="8" width="17.5703125" bestFit="1" customWidth="1"/>
    <col min="9" max="9" width="18.140625" bestFit="1" customWidth="1"/>
    <col min="10" max="10" width="25.7109375" bestFit="1" customWidth="1"/>
    <col min="11" max="11" width="23.7109375" bestFit="1" customWidth="1"/>
    <col min="12" max="12" width="7.42578125" bestFit="1" customWidth="1"/>
    <col min="13" max="13" width="27" bestFit="1" customWidth="1"/>
    <col min="14" max="14" width="23.8554687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5" customHeight="1" x14ac:dyDescent="0.25">
      <c r="A2" s="3" t="s">
        <v>196</v>
      </c>
      <c r="B2" s="4" t="s">
        <v>197</v>
      </c>
      <c r="C2" s="5" t="s">
        <v>198</v>
      </c>
      <c r="D2" s="6" t="s">
        <v>199</v>
      </c>
      <c r="E2" s="7">
        <v>45997</v>
      </c>
      <c r="F2" s="8" t="s">
        <v>18</v>
      </c>
      <c r="G2" s="9" t="s">
        <v>201</v>
      </c>
      <c r="H2" s="10" t="s">
        <v>202</v>
      </c>
      <c r="I2" s="11" t="s">
        <v>203</v>
      </c>
      <c r="J2" s="12" t="s">
        <v>204</v>
      </c>
      <c r="K2" s="13" t="s">
        <v>204</v>
      </c>
      <c r="L2" s="14" t="s">
        <v>205</v>
      </c>
      <c r="M2" s="15" t="s">
        <v>25</v>
      </c>
      <c r="N2" s="16" t="s">
        <v>207</v>
      </c>
    </row>
    <row r="3" spans="1:14" ht="15" customHeight="1" x14ac:dyDescent="0.25">
      <c r="A3" s="3" t="s">
        <v>196</v>
      </c>
      <c r="B3" s="4" t="s">
        <v>197</v>
      </c>
      <c r="C3" s="5" t="s">
        <v>210</v>
      </c>
      <c r="D3" s="6" t="s">
        <v>211</v>
      </c>
      <c r="E3" s="7">
        <v>46009</v>
      </c>
      <c r="F3" s="8" t="s">
        <v>18</v>
      </c>
      <c r="G3" s="9" t="s">
        <v>213</v>
      </c>
      <c r="H3" s="10" t="s">
        <v>214</v>
      </c>
      <c r="I3" s="11" t="s">
        <v>203</v>
      </c>
      <c r="J3" s="12" t="s">
        <v>204</v>
      </c>
      <c r="K3" s="13" t="s">
        <v>217</v>
      </c>
      <c r="L3" s="14" t="s">
        <v>205</v>
      </c>
      <c r="M3" s="15" t="s">
        <v>25</v>
      </c>
      <c r="N3" s="16" t="s">
        <v>26</v>
      </c>
    </row>
    <row r="4" spans="1:14" ht="15" customHeight="1" x14ac:dyDescent="0.25">
      <c r="A4" s="3" t="s">
        <v>196</v>
      </c>
      <c r="B4" s="4" t="s">
        <v>197</v>
      </c>
      <c r="C4" s="5" t="s">
        <v>223</v>
      </c>
      <c r="D4" s="6" t="s">
        <v>224</v>
      </c>
      <c r="E4" s="7">
        <v>46010</v>
      </c>
      <c r="F4" s="8" t="s">
        <v>18</v>
      </c>
      <c r="G4" s="9" t="s">
        <v>226</v>
      </c>
      <c r="H4" s="10" t="s">
        <v>227</v>
      </c>
      <c r="I4" s="11" t="s">
        <v>203</v>
      </c>
      <c r="J4" s="12" t="s">
        <v>204</v>
      </c>
      <c r="K4" s="13" t="s">
        <v>217</v>
      </c>
      <c r="L4" s="14" t="s">
        <v>205</v>
      </c>
      <c r="M4" s="15" t="s">
        <v>25</v>
      </c>
      <c r="N4" s="16" t="s">
        <v>26</v>
      </c>
    </row>
    <row r="5" spans="1:14" ht="15" customHeight="1" x14ac:dyDescent="0.25">
      <c r="A5" s="3" t="s">
        <v>196</v>
      </c>
      <c r="B5" s="4" t="s">
        <v>197</v>
      </c>
      <c r="C5" s="5" t="s">
        <v>236</v>
      </c>
      <c r="D5" s="6" t="s">
        <v>237</v>
      </c>
      <c r="E5" s="7">
        <v>46021</v>
      </c>
      <c r="F5" s="8" t="s">
        <v>31</v>
      </c>
      <c r="G5" s="9" t="s">
        <v>213</v>
      </c>
      <c r="H5" s="10" t="s">
        <v>240</v>
      </c>
      <c r="I5" s="11" t="s">
        <v>203</v>
      </c>
      <c r="J5" s="12" t="s">
        <v>204</v>
      </c>
      <c r="K5" s="13" t="s">
        <v>217</v>
      </c>
      <c r="L5" s="14" t="s">
        <v>205</v>
      </c>
      <c r="M5" s="15" t="s">
        <v>25</v>
      </c>
      <c r="N5" s="16" t="s">
        <v>246</v>
      </c>
    </row>
    <row r="6" spans="1:14" ht="15" customHeight="1" x14ac:dyDescent="0.25">
      <c r="A6" s="3" t="s">
        <v>196</v>
      </c>
      <c r="B6" s="4" t="s">
        <v>197</v>
      </c>
      <c r="C6" s="5" t="s">
        <v>249</v>
      </c>
      <c r="D6" s="6" t="s">
        <v>250</v>
      </c>
      <c r="E6" s="7">
        <v>46079</v>
      </c>
      <c r="F6" s="8" t="s">
        <v>18</v>
      </c>
      <c r="G6" s="9" t="s">
        <v>252</v>
      </c>
      <c r="H6" s="10" t="s">
        <v>253</v>
      </c>
      <c r="I6" s="11" t="s">
        <v>203</v>
      </c>
      <c r="J6" s="12" t="s">
        <v>204</v>
      </c>
      <c r="K6" s="13" t="s">
        <v>217</v>
      </c>
      <c r="L6" s="14" t="s">
        <v>205</v>
      </c>
      <c r="M6" s="15" t="s">
        <v>25</v>
      </c>
      <c r="N6" s="16" t="s">
        <v>26</v>
      </c>
    </row>
    <row r="7" spans="1:14" ht="15" customHeight="1" x14ac:dyDescent="0.25">
      <c r="A7" s="3" t="s">
        <v>196</v>
      </c>
      <c r="B7" s="4" t="s">
        <v>197</v>
      </c>
      <c r="C7" s="5" t="s">
        <v>262</v>
      </c>
      <c r="D7" s="6" t="s">
        <v>263</v>
      </c>
      <c r="E7" s="7">
        <v>46080</v>
      </c>
      <c r="F7" s="8" t="s">
        <v>18</v>
      </c>
      <c r="G7" s="9" t="s">
        <v>226</v>
      </c>
      <c r="H7" s="10" t="s">
        <v>266</v>
      </c>
      <c r="I7" s="11" t="s">
        <v>203</v>
      </c>
      <c r="J7" s="12" t="s">
        <v>204</v>
      </c>
      <c r="K7" s="13" t="s">
        <v>217</v>
      </c>
      <c r="L7" s="14" t="s">
        <v>205</v>
      </c>
      <c r="M7" s="15" t="s">
        <v>25</v>
      </c>
      <c r="N7" s="16" t="s">
        <v>26</v>
      </c>
    </row>
    <row r="8" spans="1:14" ht="15" customHeight="1" x14ac:dyDescent="0.25">
      <c r="A8" s="3" t="s">
        <v>196</v>
      </c>
      <c r="B8" s="4" t="s">
        <v>197</v>
      </c>
      <c r="C8" s="5" t="s">
        <v>236</v>
      </c>
      <c r="D8" s="6" t="s">
        <v>237</v>
      </c>
      <c r="E8" s="7">
        <v>46203</v>
      </c>
      <c r="F8" s="8" t="s">
        <v>18</v>
      </c>
      <c r="G8" s="9" t="s">
        <v>213</v>
      </c>
      <c r="H8" s="10" t="s">
        <v>240</v>
      </c>
      <c r="I8" s="11" t="s">
        <v>203</v>
      </c>
      <c r="J8" s="12" t="s">
        <v>204</v>
      </c>
      <c r="K8" s="13" t="s">
        <v>217</v>
      </c>
      <c r="L8" s="14" t="s">
        <v>205</v>
      </c>
      <c r="M8" s="15" t="s">
        <v>25</v>
      </c>
      <c r="N8" s="16" t="s">
        <v>246</v>
      </c>
    </row>
    <row r="9" spans="1:14" ht="15" customHeight="1" x14ac:dyDescent="0.25">
      <c r="A9" s="3" t="s">
        <v>196</v>
      </c>
      <c r="B9" s="4" t="s">
        <v>197</v>
      </c>
      <c r="C9" s="5" t="s">
        <v>288</v>
      </c>
      <c r="D9" s="6" t="s">
        <v>289</v>
      </c>
      <c r="E9" s="7">
        <v>46302</v>
      </c>
      <c r="F9" s="8" t="s">
        <v>18</v>
      </c>
      <c r="G9" s="9" t="s">
        <v>213</v>
      </c>
      <c r="H9" s="10" t="s">
        <v>292</v>
      </c>
      <c r="I9" s="11" t="s">
        <v>203</v>
      </c>
      <c r="J9" s="12" t="s">
        <v>204</v>
      </c>
      <c r="K9" s="13" t="s">
        <v>217</v>
      </c>
      <c r="L9" s="14" t="s">
        <v>205</v>
      </c>
      <c r="M9" s="15" t="s">
        <v>25</v>
      </c>
      <c r="N9" s="16" t="s">
        <v>26</v>
      </c>
    </row>
    <row r="10" spans="1:14" ht="15" customHeight="1" x14ac:dyDescent="0.25">
      <c r="A10" s="3" t="s">
        <v>196</v>
      </c>
      <c r="B10" s="4" t="s">
        <v>197</v>
      </c>
      <c r="C10" s="5" t="s">
        <v>301</v>
      </c>
      <c r="D10" s="6" t="s">
        <v>302</v>
      </c>
      <c r="E10" s="7">
        <v>46309</v>
      </c>
      <c r="F10" s="8" t="s">
        <v>18</v>
      </c>
      <c r="G10" s="9" t="s">
        <v>304</v>
      </c>
      <c r="H10" s="10" t="s">
        <v>305</v>
      </c>
      <c r="I10" s="11" t="s">
        <v>203</v>
      </c>
      <c r="J10" s="12" t="s">
        <v>204</v>
      </c>
      <c r="K10" s="13" t="s">
        <v>217</v>
      </c>
      <c r="L10" s="14" t="s">
        <v>205</v>
      </c>
      <c r="M10" s="15" t="s">
        <v>25</v>
      </c>
      <c r="N10" s="16" t="s">
        <v>26</v>
      </c>
    </row>
  </sheetData>
  <sheetProtection algorithmName="SHA-512" hashValue="Tz7rO7TO8HOL6BKFEWUbo6SexTMYut3N1x7vwB2AIRdk0jG2FmxyjTP0K5gMfk0C+bORy0OrHSxqfWZNJUI/Zw==" saltValue="MX3NgSSxCM0W8R1FtfAUlw==" spinCount="100000" sheet="1" objects="1" scenarios="1"/>
  <conditionalFormatting sqref="E2:E10">
    <cfRule type="cellIs" dxfId="30" priority="1" operator="lessThan">
      <formula>TODAY()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F2E204-C34C-45B1-AD3D-B76A8F0F9468}">
  <dimension ref="A1:N9"/>
  <sheetViews>
    <sheetView workbookViewId="0"/>
  </sheetViews>
  <sheetFormatPr defaultRowHeight="15" x14ac:dyDescent="0.25"/>
  <cols>
    <col min="2" max="2" width="26" bestFit="1" customWidth="1"/>
    <col min="3" max="3" width="10.28515625" bestFit="1" customWidth="1"/>
    <col min="4" max="4" width="25.7109375" bestFit="1" customWidth="1"/>
    <col min="5" max="5" width="11.7109375" bestFit="1" customWidth="1"/>
    <col min="6" max="6" width="19.85546875" bestFit="1" customWidth="1"/>
    <col min="7" max="7" width="31.42578125" bestFit="1" customWidth="1"/>
    <col min="8" max="8" width="17.5703125" bestFit="1" customWidth="1"/>
    <col min="9" max="9" width="18.140625" bestFit="1" customWidth="1"/>
    <col min="10" max="10" width="25.7109375" bestFit="1" customWidth="1"/>
    <col min="11" max="11" width="23.7109375" bestFit="1" customWidth="1"/>
    <col min="12" max="12" width="7.42578125" bestFit="1" customWidth="1"/>
    <col min="13" max="13" width="27" bestFit="1" customWidth="1"/>
    <col min="14" max="14" width="23.8554687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5" customHeight="1" x14ac:dyDescent="0.25">
      <c r="A2" s="3" t="s">
        <v>312</v>
      </c>
      <c r="B2" s="4" t="s">
        <v>313</v>
      </c>
      <c r="C2" s="5" t="s">
        <v>314</v>
      </c>
      <c r="D2" s="6" t="s">
        <v>315</v>
      </c>
      <c r="E2" s="7">
        <v>45979</v>
      </c>
      <c r="F2" s="8" t="s">
        <v>18</v>
      </c>
      <c r="G2" s="9" t="s">
        <v>226</v>
      </c>
      <c r="H2" s="10" t="s">
        <v>318</v>
      </c>
      <c r="I2" s="11" t="s">
        <v>203</v>
      </c>
      <c r="J2" s="12" t="s">
        <v>204</v>
      </c>
      <c r="K2" s="13" t="s">
        <v>321</v>
      </c>
      <c r="L2" s="14" t="s">
        <v>322</v>
      </c>
      <c r="M2" s="15" t="s">
        <v>25</v>
      </c>
      <c r="N2" s="16" t="s">
        <v>26</v>
      </c>
    </row>
    <row r="3" spans="1:14" ht="15" customHeight="1" x14ac:dyDescent="0.25">
      <c r="A3" s="3" t="s">
        <v>312</v>
      </c>
      <c r="B3" s="4" t="s">
        <v>313</v>
      </c>
      <c r="C3" s="5" t="s">
        <v>327</v>
      </c>
      <c r="D3" s="6" t="s">
        <v>328</v>
      </c>
      <c r="E3" s="7">
        <v>46009</v>
      </c>
      <c r="F3" s="8" t="s">
        <v>18</v>
      </c>
      <c r="G3" s="9" t="s">
        <v>330</v>
      </c>
      <c r="H3" s="10" t="s">
        <v>214</v>
      </c>
      <c r="I3" s="11" t="s">
        <v>203</v>
      </c>
      <c r="J3" s="12" t="s">
        <v>204</v>
      </c>
      <c r="K3" s="13" t="s">
        <v>204</v>
      </c>
      <c r="L3" s="14" t="s">
        <v>322</v>
      </c>
      <c r="M3" s="15" t="s">
        <v>25</v>
      </c>
      <c r="N3" s="16" t="s">
        <v>207</v>
      </c>
    </row>
    <row r="4" spans="1:14" ht="15" customHeight="1" x14ac:dyDescent="0.25">
      <c r="A4" s="3" t="s">
        <v>312</v>
      </c>
      <c r="B4" s="4" t="s">
        <v>313</v>
      </c>
      <c r="C4" s="5" t="s">
        <v>339</v>
      </c>
      <c r="D4" s="6" t="s">
        <v>340</v>
      </c>
      <c r="E4" s="7">
        <v>46018</v>
      </c>
      <c r="F4" s="8" t="s">
        <v>18</v>
      </c>
      <c r="G4" s="9" t="s">
        <v>252</v>
      </c>
      <c r="H4" s="10" t="s">
        <v>343</v>
      </c>
      <c r="I4" s="11" t="s">
        <v>203</v>
      </c>
      <c r="J4" s="12" t="s">
        <v>204</v>
      </c>
      <c r="K4" s="13" t="s">
        <v>321</v>
      </c>
      <c r="L4" s="14" t="s">
        <v>322</v>
      </c>
      <c r="M4" s="15" t="s">
        <v>25</v>
      </c>
      <c r="N4" s="16" t="s">
        <v>349</v>
      </c>
    </row>
    <row r="5" spans="1:14" ht="15" customHeight="1" x14ac:dyDescent="0.25">
      <c r="A5" s="3" t="s">
        <v>312</v>
      </c>
      <c r="B5" s="4" t="s">
        <v>313</v>
      </c>
      <c r="C5" s="5" t="s">
        <v>352</v>
      </c>
      <c r="D5" s="6" t="s">
        <v>353</v>
      </c>
      <c r="E5" s="7">
        <v>46062</v>
      </c>
      <c r="F5" s="8" t="s">
        <v>18</v>
      </c>
      <c r="G5" s="9" t="s">
        <v>355</v>
      </c>
      <c r="H5" s="10" t="s">
        <v>356</v>
      </c>
      <c r="I5" s="11" t="s">
        <v>203</v>
      </c>
      <c r="J5" s="12" t="s">
        <v>204</v>
      </c>
      <c r="K5" s="13" t="s">
        <v>321</v>
      </c>
      <c r="L5" s="14" t="s">
        <v>322</v>
      </c>
      <c r="M5" s="15" t="s">
        <v>25</v>
      </c>
      <c r="N5" s="16" t="s">
        <v>349</v>
      </c>
    </row>
    <row r="6" spans="1:14" ht="15" customHeight="1" x14ac:dyDescent="0.25">
      <c r="A6" s="3" t="s">
        <v>312</v>
      </c>
      <c r="B6" s="4" t="s">
        <v>313</v>
      </c>
      <c r="C6" s="5" t="s">
        <v>365</v>
      </c>
      <c r="D6" s="6" t="s">
        <v>366</v>
      </c>
      <c r="E6" s="7">
        <v>46064</v>
      </c>
      <c r="F6" s="8" t="s">
        <v>31</v>
      </c>
      <c r="G6" s="9" t="s">
        <v>368</v>
      </c>
      <c r="H6" s="10" t="s">
        <v>356</v>
      </c>
      <c r="I6" s="11" t="s">
        <v>203</v>
      </c>
      <c r="J6" s="12" t="s">
        <v>204</v>
      </c>
      <c r="K6" s="13" t="s">
        <v>321</v>
      </c>
      <c r="L6" s="14" t="s">
        <v>373</v>
      </c>
      <c r="M6" s="15" t="s">
        <v>25</v>
      </c>
      <c r="N6" s="16" t="s">
        <v>349</v>
      </c>
    </row>
    <row r="7" spans="1:14" ht="15" customHeight="1" x14ac:dyDescent="0.25">
      <c r="A7" s="3" t="s">
        <v>312</v>
      </c>
      <c r="B7" s="4" t="s">
        <v>313</v>
      </c>
      <c r="C7" s="5" t="s">
        <v>378</v>
      </c>
      <c r="D7" s="6" t="s">
        <v>379</v>
      </c>
      <c r="E7" s="7">
        <v>46088</v>
      </c>
      <c r="F7" s="8" t="s">
        <v>18</v>
      </c>
      <c r="G7" s="9" t="s">
        <v>355</v>
      </c>
      <c r="H7" s="10" t="s">
        <v>382</v>
      </c>
      <c r="I7" s="11" t="s">
        <v>203</v>
      </c>
      <c r="J7" s="12" t="s">
        <v>204</v>
      </c>
      <c r="K7" s="13" t="s">
        <v>321</v>
      </c>
      <c r="L7" s="14" t="s">
        <v>373</v>
      </c>
      <c r="M7" s="15" t="s">
        <v>25</v>
      </c>
      <c r="N7" s="16" t="s">
        <v>26</v>
      </c>
    </row>
    <row r="8" spans="1:14" ht="15" customHeight="1" x14ac:dyDescent="0.25">
      <c r="A8" s="3" t="s">
        <v>312</v>
      </c>
      <c r="B8" s="4" t="s">
        <v>313</v>
      </c>
      <c r="C8" s="5" t="s">
        <v>391</v>
      </c>
      <c r="D8" s="6" t="s">
        <v>392</v>
      </c>
      <c r="E8" s="7">
        <v>46120</v>
      </c>
      <c r="F8" s="8" t="s">
        <v>18</v>
      </c>
      <c r="G8" s="9" t="s">
        <v>394</v>
      </c>
      <c r="H8" s="10" t="s">
        <v>395</v>
      </c>
      <c r="I8" s="11" t="s">
        <v>203</v>
      </c>
      <c r="J8" s="12" t="s">
        <v>204</v>
      </c>
      <c r="K8" s="13" t="s">
        <v>321</v>
      </c>
      <c r="L8" s="14" t="s">
        <v>322</v>
      </c>
      <c r="M8" s="15" t="s">
        <v>25</v>
      </c>
      <c r="N8" s="16" t="s">
        <v>26</v>
      </c>
    </row>
    <row r="9" spans="1:14" ht="15" customHeight="1" x14ac:dyDescent="0.25">
      <c r="A9" s="3" t="s">
        <v>312</v>
      </c>
      <c r="B9" s="4" t="s">
        <v>313</v>
      </c>
      <c r="C9" s="5" t="s">
        <v>365</v>
      </c>
      <c r="D9" s="6" t="s">
        <v>366</v>
      </c>
      <c r="E9" s="7">
        <v>46245</v>
      </c>
      <c r="F9" s="8" t="s">
        <v>18</v>
      </c>
      <c r="G9" s="9" t="s">
        <v>368</v>
      </c>
      <c r="H9" s="10" t="s">
        <v>356</v>
      </c>
      <c r="I9" s="11" t="s">
        <v>203</v>
      </c>
      <c r="J9" s="12" t="s">
        <v>204</v>
      </c>
      <c r="K9" s="13" t="s">
        <v>321</v>
      </c>
      <c r="L9" s="14" t="s">
        <v>373</v>
      </c>
      <c r="M9" s="15" t="s">
        <v>25</v>
      </c>
      <c r="N9" s="16" t="s">
        <v>349</v>
      </c>
    </row>
  </sheetData>
  <sheetProtection algorithmName="SHA-512" hashValue="r6+MAwwMBJ3ruicr8RdYsuE//0MJ0/Z/FMJ04ECWJr+7iJTy2+4mt6ODUlAG1Ca9Bh6kMME7VwZh8Ap7u28wbg==" saltValue="pBvTl5TunRyFrZOQZe7Lfw==" spinCount="100000" sheet="1" objects="1" scenarios="1"/>
  <conditionalFormatting sqref="E2:E9">
    <cfRule type="cellIs" dxfId="29" priority="1" operator="lessThan">
      <formula>TODAY()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A8B072-76E6-4694-8708-CD2CE8D6C81C}">
  <dimension ref="A1:N4"/>
  <sheetViews>
    <sheetView workbookViewId="0"/>
  </sheetViews>
  <sheetFormatPr defaultRowHeight="15" x14ac:dyDescent="0.25"/>
  <cols>
    <col min="2" max="2" width="26" bestFit="1" customWidth="1"/>
    <col min="3" max="3" width="10.28515625" bestFit="1" customWidth="1"/>
    <col min="4" max="4" width="25.7109375" bestFit="1" customWidth="1"/>
    <col min="5" max="5" width="11.7109375" bestFit="1" customWidth="1"/>
    <col min="6" max="6" width="19.85546875" bestFit="1" customWidth="1"/>
    <col min="7" max="7" width="31.42578125" bestFit="1" customWidth="1"/>
    <col min="8" max="8" width="17.5703125" bestFit="1" customWidth="1"/>
    <col min="9" max="9" width="18.140625" bestFit="1" customWidth="1"/>
    <col min="10" max="10" width="25.7109375" bestFit="1" customWidth="1"/>
    <col min="11" max="11" width="23.7109375" bestFit="1" customWidth="1"/>
    <col min="12" max="12" width="7.42578125" bestFit="1" customWidth="1"/>
    <col min="13" max="13" width="27" bestFit="1" customWidth="1"/>
    <col min="14" max="14" width="23.8554687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5" customHeight="1" x14ac:dyDescent="0.25">
      <c r="A2" s="3" t="s">
        <v>415</v>
      </c>
      <c r="B2" s="4" t="s">
        <v>416</v>
      </c>
      <c r="C2" s="5" t="s">
        <v>417</v>
      </c>
      <c r="D2" s="6" t="s">
        <v>418</v>
      </c>
      <c r="E2" s="7">
        <v>46204</v>
      </c>
      <c r="F2" s="8" t="s">
        <v>18</v>
      </c>
      <c r="G2" s="9" t="s">
        <v>420</v>
      </c>
      <c r="H2" s="10" t="s">
        <v>318</v>
      </c>
      <c r="I2" s="11" t="s">
        <v>203</v>
      </c>
      <c r="J2" s="12" t="s">
        <v>204</v>
      </c>
      <c r="K2" s="13" t="s">
        <v>424</v>
      </c>
      <c r="L2" s="14" t="s">
        <v>425</v>
      </c>
      <c r="M2" s="15" t="s">
        <v>25</v>
      </c>
      <c r="N2" s="16" t="s">
        <v>26</v>
      </c>
    </row>
    <row r="3" spans="1:14" ht="15" customHeight="1" x14ac:dyDescent="0.25">
      <c r="A3" s="3" t="s">
        <v>415</v>
      </c>
      <c r="B3" s="4" t="s">
        <v>416</v>
      </c>
      <c r="C3" s="5" t="s">
        <v>430</v>
      </c>
      <c r="D3" s="6" t="s">
        <v>431</v>
      </c>
      <c r="E3" s="7">
        <v>46221</v>
      </c>
      <c r="F3" s="8" t="s">
        <v>18</v>
      </c>
      <c r="G3" s="9" t="s">
        <v>226</v>
      </c>
      <c r="H3" s="10" t="s">
        <v>434</v>
      </c>
      <c r="I3" s="11" t="s">
        <v>203</v>
      </c>
      <c r="J3" s="12" t="s">
        <v>204</v>
      </c>
      <c r="K3" s="13" t="s">
        <v>424</v>
      </c>
      <c r="L3" s="14" t="s">
        <v>425</v>
      </c>
      <c r="M3" s="15" t="s">
        <v>25</v>
      </c>
      <c r="N3" s="16" t="s">
        <v>26</v>
      </c>
    </row>
    <row r="4" spans="1:14" ht="15" customHeight="1" x14ac:dyDescent="0.25">
      <c r="A4" s="3" t="s">
        <v>415</v>
      </c>
      <c r="B4" s="4" t="s">
        <v>416</v>
      </c>
      <c r="C4" s="5" t="s">
        <v>443</v>
      </c>
      <c r="D4" s="6" t="s">
        <v>444</v>
      </c>
      <c r="E4" s="7">
        <v>46262</v>
      </c>
      <c r="F4" s="8" t="s">
        <v>18</v>
      </c>
      <c r="G4" s="9" t="s">
        <v>226</v>
      </c>
      <c r="H4" s="10" t="s">
        <v>447</v>
      </c>
      <c r="I4" s="11" t="s">
        <v>203</v>
      </c>
      <c r="J4" s="12" t="s">
        <v>204</v>
      </c>
      <c r="K4" s="13" t="s">
        <v>424</v>
      </c>
      <c r="L4" s="14" t="s">
        <v>425</v>
      </c>
      <c r="M4" s="15" t="s">
        <v>25</v>
      </c>
      <c r="N4" s="16" t="s">
        <v>26</v>
      </c>
    </row>
  </sheetData>
  <sheetProtection algorithmName="SHA-512" hashValue="NOetwM4Os+zoKZAY/OgSWcGnEL3IijxrDPrp2mQ2syVk/TOj/q4HKhxjyziywM8LYsmsAfanv+WKDpqebH8G3w==" saltValue="d0BZ2WiLcTo2bxoEs3aBzg==" spinCount="100000" sheet="1" objects="1" scenarios="1"/>
  <conditionalFormatting sqref="E2:E4">
    <cfRule type="cellIs" dxfId="28" priority="1" operator="lessThan">
      <formula>TODAY()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37F8C3-C02F-4170-8C65-53CE71215015}">
  <dimension ref="A1:N8"/>
  <sheetViews>
    <sheetView workbookViewId="0"/>
  </sheetViews>
  <sheetFormatPr defaultRowHeight="15" x14ac:dyDescent="0.25"/>
  <cols>
    <col min="2" max="2" width="26" bestFit="1" customWidth="1"/>
    <col min="3" max="3" width="10.28515625" bestFit="1" customWidth="1"/>
    <col min="4" max="4" width="25.7109375" bestFit="1" customWidth="1"/>
    <col min="5" max="5" width="11.7109375" bestFit="1" customWidth="1"/>
    <col min="6" max="6" width="19.85546875" bestFit="1" customWidth="1"/>
    <col min="7" max="7" width="31.42578125" bestFit="1" customWidth="1"/>
    <col min="8" max="8" width="17.5703125" bestFit="1" customWidth="1"/>
    <col min="9" max="9" width="18.140625" bestFit="1" customWidth="1"/>
    <col min="10" max="10" width="25.7109375" bestFit="1" customWidth="1"/>
    <col min="11" max="11" width="23.7109375" bestFit="1" customWidth="1"/>
    <col min="12" max="12" width="7.42578125" bestFit="1" customWidth="1"/>
    <col min="13" max="13" width="27" bestFit="1" customWidth="1"/>
    <col min="14" max="14" width="23.8554687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5" customHeight="1" x14ac:dyDescent="0.25">
      <c r="A2" s="3" t="s">
        <v>454</v>
      </c>
      <c r="B2" s="4" t="s">
        <v>455</v>
      </c>
      <c r="C2" s="5" t="s">
        <v>456</v>
      </c>
      <c r="D2" s="6" t="s">
        <v>457</v>
      </c>
      <c r="E2" s="7">
        <v>45507</v>
      </c>
      <c r="F2" s="8" t="s">
        <v>18</v>
      </c>
      <c r="G2" s="9" t="s">
        <v>19</v>
      </c>
      <c r="H2" s="10" t="s">
        <v>460</v>
      </c>
      <c r="I2" s="11" t="s">
        <v>21</v>
      </c>
      <c r="J2" s="12" t="s">
        <v>22</v>
      </c>
      <c r="K2" s="13" t="s">
        <v>69</v>
      </c>
      <c r="L2" s="14" t="s">
        <v>464</v>
      </c>
      <c r="M2" s="15" t="s">
        <v>25</v>
      </c>
      <c r="N2" s="16" t="s">
        <v>26</v>
      </c>
    </row>
    <row r="3" spans="1:14" ht="15" customHeight="1" x14ac:dyDescent="0.25">
      <c r="A3" s="3" t="s">
        <v>454</v>
      </c>
      <c r="B3" s="4" t="s">
        <v>455</v>
      </c>
      <c r="C3" s="5" t="s">
        <v>469</v>
      </c>
      <c r="D3" s="6" t="s">
        <v>470</v>
      </c>
      <c r="E3" s="7">
        <v>45881</v>
      </c>
      <c r="F3" s="8" t="s">
        <v>122</v>
      </c>
      <c r="G3" s="9" t="s">
        <v>123</v>
      </c>
      <c r="H3" s="10" t="s">
        <v>473</v>
      </c>
      <c r="I3" s="11" t="s">
        <v>21</v>
      </c>
      <c r="J3" s="12" t="s">
        <v>22</v>
      </c>
      <c r="K3" s="13" t="s">
        <v>69</v>
      </c>
      <c r="L3" s="14" t="s">
        <v>464</v>
      </c>
      <c r="M3" s="15" t="s">
        <v>25</v>
      </c>
      <c r="N3" s="16" t="s">
        <v>39</v>
      </c>
    </row>
    <row r="4" spans="1:14" ht="15" customHeight="1" x14ac:dyDescent="0.25">
      <c r="A4" s="3" t="s">
        <v>454</v>
      </c>
      <c r="B4" s="4" t="s">
        <v>455</v>
      </c>
      <c r="C4" s="5" t="s">
        <v>482</v>
      </c>
      <c r="D4" s="6" t="s">
        <v>483</v>
      </c>
      <c r="E4" s="7">
        <v>45916</v>
      </c>
      <c r="F4" s="8" t="s">
        <v>122</v>
      </c>
      <c r="G4" s="9" t="s">
        <v>123</v>
      </c>
      <c r="H4" s="10" t="s">
        <v>486</v>
      </c>
      <c r="I4" s="11" t="s">
        <v>21</v>
      </c>
      <c r="J4" s="12" t="s">
        <v>22</v>
      </c>
      <c r="K4" s="13" t="s">
        <v>69</v>
      </c>
      <c r="L4" s="14" t="s">
        <v>464</v>
      </c>
      <c r="M4" s="15" t="s">
        <v>25</v>
      </c>
      <c r="N4" s="16" t="s">
        <v>39</v>
      </c>
    </row>
    <row r="5" spans="1:14" ht="15" customHeight="1" x14ac:dyDescent="0.25">
      <c r="A5" s="3" t="s">
        <v>454</v>
      </c>
      <c r="B5" s="4" t="s">
        <v>455</v>
      </c>
      <c r="C5" s="5" t="s">
        <v>469</v>
      </c>
      <c r="D5" s="6" t="s">
        <v>470</v>
      </c>
      <c r="E5" s="7">
        <v>45973</v>
      </c>
      <c r="F5" s="8" t="s">
        <v>31</v>
      </c>
      <c r="G5" s="9" t="s">
        <v>123</v>
      </c>
      <c r="H5" s="10" t="s">
        <v>473</v>
      </c>
      <c r="I5" s="11" t="s">
        <v>21</v>
      </c>
      <c r="J5" s="12" t="s">
        <v>22</v>
      </c>
      <c r="K5" s="13" t="s">
        <v>69</v>
      </c>
      <c r="L5" s="14" t="s">
        <v>464</v>
      </c>
      <c r="M5" s="15" t="s">
        <v>25</v>
      </c>
      <c r="N5" s="16" t="s">
        <v>39</v>
      </c>
    </row>
    <row r="6" spans="1:14" ht="15" customHeight="1" x14ac:dyDescent="0.25">
      <c r="A6" s="3" t="s">
        <v>454</v>
      </c>
      <c r="B6" s="4" t="s">
        <v>455</v>
      </c>
      <c r="C6" s="5" t="s">
        <v>482</v>
      </c>
      <c r="D6" s="6" t="s">
        <v>483</v>
      </c>
      <c r="E6" s="7">
        <v>46007</v>
      </c>
      <c r="F6" s="8" t="s">
        <v>31</v>
      </c>
      <c r="G6" s="9" t="s">
        <v>123</v>
      </c>
      <c r="H6" s="10" t="s">
        <v>486</v>
      </c>
      <c r="I6" s="11" t="s">
        <v>21</v>
      </c>
      <c r="J6" s="12" t="s">
        <v>22</v>
      </c>
      <c r="K6" s="13" t="s">
        <v>69</v>
      </c>
      <c r="L6" s="14" t="s">
        <v>464</v>
      </c>
      <c r="M6" s="15" t="s">
        <v>25</v>
      </c>
      <c r="N6" s="16" t="s">
        <v>39</v>
      </c>
    </row>
    <row r="7" spans="1:14" ht="15" customHeight="1" x14ac:dyDescent="0.25">
      <c r="A7" s="3" t="s">
        <v>454</v>
      </c>
      <c r="B7" s="4" t="s">
        <v>455</v>
      </c>
      <c r="C7" s="5" t="s">
        <v>469</v>
      </c>
      <c r="D7" s="6" t="s">
        <v>470</v>
      </c>
      <c r="E7" s="7">
        <v>46154</v>
      </c>
      <c r="F7" s="8" t="s">
        <v>18</v>
      </c>
      <c r="G7" s="9" t="s">
        <v>123</v>
      </c>
      <c r="H7" s="10" t="s">
        <v>473</v>
      </c>
      <c r="I7" s="11" t="s">
        <v>21</v>
      </c>
      <c r="J7" s="12" t="s">
        <v>22</v>
      </c>
      <c r="K7" s="13" t="s">
        <v>69</v>
      </c>
      <c r="L7" s="14" t="s">
        <v>464</v>
      </c>
      <c r="M7" s="15" t="s">
        <v>25</v>
      </c>
      <c r="N7" s="16" t="s">
        <v>39</v>
      </c>
    </row>
    <row r="8" spans="1:14" ht="15" customHeight="1" x14ac:dyDescent="0.25">
      <c r="A8" s="3" t="s">
        <v>454</v>
      </c>
      <c r="B8" s="4" t="s">
        <v>455</v>
      </c>
      <c r="C8" s="5" t="s">
        <v>482</v>
      </c>
      <c r="D8" s="6" t="s">
        <v>483</v>
      </c>
      <c r="E8" s="7">
        <v>46189</v>
      </c>
      <c r="F8" s="8" t="s">
        <v>18</v>
      </c>
      <c r="G8" s="9" t="s">
        <v>123</v>
      </c>
      <c r="H8" s="10" t="s">
        <v>486</v>
      </c>
      <c r="I8" s="11" t="s">
        <v>21</v>
      </c>
      <c r="J8" s="12" t="s">
        <v>22</v>
      </c>
      <c r="K8" s="13" t="s">
        <v>69</v>
      </c>
      <c r="L8" s="14" t="s">
        <v>464</v>
      </c>
      <c r="M8" s="15" t="s">
        <v>25</v>
      </c>
      <c r="N8" s="16" t="s">
        <v>39</v>
      </c>
    </row>
  </sheetData>
  <sheetProtection algorithmName="SHA-512" hashValue="J42xLZaKjPYgdxdA9riSSjfIJR65pbQEDlnSTwkLKok2E6sR9VvWlTlZthZlnFJTk8scngOgXA570mIEyV5GQg==" saltValue="h1mCp8YzKuxLIRWj8IGkxQ==" spinCount="100000" sheet="1" objects="1" scenarios="1"/>
  <conditionalFormatting sqref="E2:E8">
    <cfRule type="cellIs" dxfId="27" priority="1" operator="lessThan">
      <formula>TODAY()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FB7B8D-CC5C-4E5F-9F3A-3ACB5B24AFF5}">
  <dimension ref="A1:N14"/>
  <sheetViews>
    <sheetView workbookViewId="0"/>
  </sheetViews>
  <sheetFormatPr defaultRowHeight="15" x14ac:dyDescent="0.25"/>
  <cols>
    <col min="2" max="2" width="26" bestFit="1" customWidth="1"/>
    <col min="3" max="3" width="10.28515625" bestFit="1" customWidth="1"/>
    <col min="4" max="4" width="25.7109375" bestFit="1" customWidth="1"/>
    <col min="5" max="5" width="11.7109375" bestFit="1" customWidth="1"/>
    <col min="6" max="6" width="19.85546875" bestFit="1" customWidth="1"/>
    <col min="7" max="7" width="31.42578125" bestFit="1" customWidth="1"/>
    <col min="8" max="8" width="17.5703125" bestFit="1" customWidth="1"/>
    <col min="9" max="9" width="18.140625" bestFit="1" customWidth="1"/>
    <col min="10" max="10" width="25.7109375" bestFit="1" customWidth="1"/>
    <col min="11" max="11" width="23.7109375" bestFit="1" customWidth="1"/>
    <col min="12" max="12" width="7.42578125" bestFit="1" customWidth="1"/>
    <col min="13" max="13" width="27" bestFit="1" customWidth="1"/>
    <col min="14" max="14" width="23.8554687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5" customHeight="1" x14ac:dyDescent="0.25">
      <c r="A2" s="3" t="s">
        <v>545</v>
      </c>
      <c r="B2" s="4" t="s">
        <v>546</v>
      </c>
      <c r="C2" s="5" t="s">
        <v>547</v>
      </c>
      <c r="D2" s="6" t="s">
        <v>548</v>
      </c>
      <c r="E2" s="7">
        <v>45050</v>
      </c>
      <c r="F2" s="8" t="s">
        <v>18</v>
      </c>
      <c r="G2" s="9" t="s">
        <v>19</v>
      </c>
      <c r="H2" s="10" t="s">
        <v>551</v>
      </c>
      <c r="I2" s="11" t="s">
        <v>21</v>
      </c>
      <c r="J2" s="12" t="s">
        <v>22</v>
      </c>
      <c r="K2" s="13" t="s">
        <v>554</v>
      </c>
      <c r="L2" s="14" t="s">
        <v>555</v>
      </c>
      <c r="M2" s="15" t="s">
        <v>25</v>
      </c>
      <c r="N2" s="16" t="s">
        <v>26</v>
      </c>
    </row>
    <row r="3" spans="1:14" ht="15" customHeight="1" x14ac:dyDescent="0.25">
      <c r="A3" s="3" t="s">
        <v>545</v>
      </c>
      <c r="B3" s="4" t="s">
        <v>546</v>
      </c>
      <c r="C3" s="5" t="s">
        <v>560</v>
      </c>
      <c r="D3" s="6" t="s">
        <v>561</v>
      </c>
      <c r="E3" s="7">
        <v>45125</v>
      </c>
      <c r="F3" s="8" t="s">
        <v>18</v>
      </c>
      <c r="G3" s="9" t="s">
        <v>19</v>
      </c>
      <c r="H3" s="10" t="s">
        <v>202</v>
      </c>
      <c r="I3" s="11" t="s">
        <v>21</v>
      </c>
      <c r="J3" s="12" t="s">
        <v>22</v>
      </c>
      <c r="K3" s="13" t="s">
        <v>554</v>
      </c>
      <c r="L3" s="14" t="s">
        <v>555</v>
      </c>
      <c r="M3" s="15" t="s">
        <v>25</v>
      </c>
      <c r="N3" s="16" t="s">
        <v>26</v>
      </c>
    </row>
    <row r="4" spans="1:14" ht="15" customHeight="1" x14ac:dyDescent="0.25">
      <c r="A4" s="3" t="s">
        <v>545</v>
      </c>
      <c r="B4" s="4" t="s">
        <v>546</v>
      </c>
      <c r="C4" s="5" t="s">
        <v>573</v>
      </c>
      <c r="D4" s="6" t="s">
        <v>574</v>
      </c>
      <c r="E4" s="7">
        <v>45376</v>
      </c>
      <c r="F4" s="8" t="s">
        <v>31</v>
      </c>
      <c r="G4" s="9" t="s">
        <v>576</v>
      </c>
      <c r="H4" s="10" t="s">
        <v>98</v>
      </c>
      <c r="I4" s="11" t="s">
        <v>21</v>
      </c>
      <c r="J4" s="12" t="s">
        <v>22</v>
      </c>
      <c r="K4" s="13" t="s">
        <v>554</v>
      </c>
      <c r="L4" s="14" t="s">
        <v>555</v>
      </c>
      <c r="M4" s="15" t="s">
        <v>25</v>
      </c>
      <c r="N4" s="16" t="s">
        <v>26</v>
      </c>
    </row>
    <row r="5" spans="1:14" ht="15" customHeight="1" x14ac:dyDescent="0.25">
      <c r="A5" s="3" t="s">
        <v>545</v>
      </c>
      <c r="B5" s="4" t="s">
        <v>546</v>
      </c>
      <c r="C5" s="5" t="s">
        <v>586</v>
      </c>
      <c r="D5" s="6" t="s">
        <v>587</v>
      </c>
      <c r="E5" s="7">
        <v>45393</v>
      </c>
      <c r="F5" s="8" t="s">
        <v>18</v>
      </c>
      <c r="G5" s="9" t="s">
        <v>58</v>
      </c>
      <c r="H5" s="10" t="s">
        <v>590</v>
      </c>
      <c r="I5" s="11" t="s">
        <v>21</v>
      </c>
      <c r="J5" s="12" t="s">
        <v>22</v>
      </c>
      <c r="K5" s="13" t="s">
        <v>62</v>
      </c>
      <c r="L5" s="14" t="s">
        <v>555</v>
      </c>
      <c r="M5" s="15" t="s">
        <v>25</v>
      </c>
      <c r="N5" s="16" t="s">
        <v>26</v>
      </c>
    </row>
    <row r="6" spans="1:14" ht="15" customHeight="1" x14ac:dyDescent="0.25">
      <c r="A6" s="3" t="s">
        <v>545</v>
      </c>
      <c r="B6" s="4" t="s">
        <v>546</v>
      </c>
      <c r="C6" s="5" t="s">
        <v>573</v>
      </c>
      <c r="D6" s="6" t="s">
        <v>574</v>
      </c>
      <c r="E6" s="7">
        <v>45560</v>
      </c>
      <c r="F6" s="8" t="s">
        <v>18</v>
      </c>
      <c r="G6" s="9" t="s">
        <v>576</v>
      </c>
      <c r="H6" s="10" t="s">
        <v>98</v>
      </c>
      <c r="I6" s="11" t="s">
        <v>21</v>
      </c>
      <c r="J6" s="12" t="s">
        <v>22</v>
      </c>
      <c r="K6" s="13" t="s">
        <v>554</v>
      </c>
      <c r="L6" s="14" t="s">
        <v>555</v>
      </c>
      <c r="M6" s="15" t="s">
        <v>25</v>
      </c>
      <c r="N6" s="16" t="s">
        <v>26</v>
      </c>
    </row>
    <row r="7" spans="1:14" ht="15" customHeight="1" x14ac:dyDescent="0.25">
      <c r="A7" s="3" t="s">
        <v>545</v>
      </c>
      <c r="B7" s="4" t="s">
        <v>546</v>
      </c>
      <c r="C7" s="5" t="s">
        <v>612</v>
      </c>
      <c r="D7" s="6" t="s">
        <v>613</v>
      </c>
      <c r="E7" s="7">
        <v>46040</v>
      </c>
      <c r="F7" s="8" t="s">
        <v>122</v>
      </c>
      <c r="G7" s="9" t="s">
        <v>19</v>
      </c>
      <c r="H7" s="10" t="s">
        <v>137</v>
      </c>
      <c r="I7" s="11" t="s">
        <v>21</v>
      </c>
      <c r="J7" s="12" t="s">
        <v>22</v>
      </c>
      <c r="K7" s="13" t="s">
        <v>554</v>
      </c>
      <c r="L7" s="14" t="s">
        <v>555</v>
      </c>
      <c r="M7" s="15" t="s">
        <v>25</v>
      </c>
      <c r="N7" s="16" t="s">
        <v>39</v>
      </c>
    </row>
    <row r="8" spans="1:14" ht="15" customHeight="1" x14ac:dyDescent="0.25">
      <c r="A8" s="3" t="s">
        <v>545</v>
      </c>
      <c r="B8" s="4" t="s">
        <v>546</v>
      </c>
      <c r="C8" s="5" t="s">
        <v>625</v>
      </c>
      <c r="D8" s="6" t="s">
        <v>626</v>
      </c>
      <c r="E8" s="7">
        <v>46085</v>
      </c>
      <c r="F8" s="8" t="s">
        <v>18</v>
      </c>
      <c r="G8" s="9" t="s">
        <v>123</v>
      </c>
      <c r="H8" s="10" t="s">
        <v>253</v>
      </c>
      <c r="I8" s="11" t="s">
        <v>21</v>
      </c>
      <c r="J8" s="12" t="s">
        <v>22</v>
      </c>
      <c r="K8" s="13" t="s">
        <v>554</v>
      </c>
      <c r="L8" s="14" t="s">
        <v>555</v>
      </c>
      <c r="M8" s="15" t="s">
        <v>25</v>
      </c>
      <c r="N8" s="16" t="s">
        <v>26</v>
      </c>
    </row>
    <row r="9" spans="1:14" ht="15" customHeight="1" x14ac:dyDescent="0.25">
      <c r="A9" s="3" t="s">
        <v>545</v>
      </c>
      <c r="B9" s="4" t="s">
        <v>546</v>
      </c>
      <c r="C9" s="5" t="s">
        <v>638</v>
      </c>
      <c r="D9" s="6" t="s">
        <v>639</v>
      </c>
      <c r="E9" s="7">
        <v>46090</v>
      </c>
      <c r="F9" s="8" t="s">
        <v>18</v>
      </c>
      <c r="G9" s="9" t="s">
        <v>19</v>
      </c>
      <c r="H9" s="10" t="s">
        <v>642</v>
      </c>
      <c r="I9" s="11" t="s">
        <v>21</v>
      </c>
      <c r="J9" s="12" t="s">
        <v>22</v>
      </c>
      <c r="K9" s="13" t="s">
        <v>554</v>
      </c>
      <c r="L9" s="14" t="s">
        <v>555</v>
      </c>
      <c r="M9" s="15" t="s">
        <v>25</v>
      </c>
      <c r="N9" s="16" t="s">
        <v>26</v>
      </c>
    </row>
    <row r="10" spans="1:14" ht="15" customHeight="1" x14ac:dyDescent="0.25">
      <c r="A10" s="3" t="s">
        <v>545</v>
      </c>
      <c r="B10" s="4" t="s">
        <v>546</v>
      </c>
      <c r="C10" s="5" t="s">
        <v>651</v>
      </c>
      <c r="D10" s="6" t="s">
        <v>652</v>
      </c>
      <c r="E10" s="7">
        <v>46118</v>
      </c>
      <c r="F10" s="8" t="s">
        <v>31</v>
      </c>
      <c r="G10" s="9" t="s">
        <v>32</v>
      </c>
      <c r="H10" s="10" t="s">
        <v>240</v>
      </c>
      <c r="I10" s="11" t="s">
        <v>21</v>
      </c>
      <c r="J10" s="12" t="s">
        <v>22</v>
      </c>
      <c r="K10" s="13" t="s">
        <v>554</v>
      </c>
      <c r="L10" s="14" t="s">
        <v>555</v>
      </c>
      <c r="M10" s="15" t="s">
        <v>25</v>
      </c>
      <c r="N10" s="16" t="s">
        <v>39</v>
      </c>
    </row>
    <row r="11" spans="1:14" ht="15" customHeight="1" x14ac:dyDescent="0.25">
      <c r="A11" s="3" t="s">
        <v>545</v>
      </c>
      <c r="B11" s="4" t="s">
        <v>546</v>
      </c>
      <c r="C11" s="5" t="s">
        <v>612</v>
      </c>
      <c r="D11" s="6" t="s">
        <v>613</v>
      </c>
      <c r="E11" s="7">
        <v>46132</v>
      </c>
      <c r="F11" s="8" t="s">
        <v>31</v>
      </c>
      <c r="G11" s="9" t="s">
        <v>19</v>
      </c>
      <c r="H11" s="10" t="s">
        <v>137</v>
      </c>
      <c r="I11" s="11" t="s">
        <v>21</v>
      </c>
      <c r="J11" s="12" t="s">
        <v>22</v>
      </c>
      <c r="K11" s="13" t="s">
        <v>554</v>
      </c>
      <c r="L11" s="14" t="s">
        <v>555</v>
      </c>
      <c r="M11" s="15" t="s">
        <v>25</v>
      </c>
      <c r="N11" s="16" t="s">
        <v>39</v>
      </c>
    </row>
    <row r="12" spans="1:14" ht="15" customHeight="1" x14ac:dyDescent="0.25">
      <c r="A12" s="3" t="s">
        <v>545</v>
      </c>
      <c r="B12" s="4" t="s">
        <v>546</v>
      </c>
      <c r="C12" s="5" t="s">
        <v>677</v>
      </c>
      <c r="D12" s="6" t="s">
        <v>678</v>
      </c>
      <c r="E12" s="7">
        <v>46190</v>
      </c>
      <c r="F12" s="8" t="s">
        <v>18</v>
      </c>
      <c r="G12" s="9" t="s">
        <v>19</v>
      </c>
      <c r="H12" s="10" t="s">
        <v>681</v>
      </c>
      <c r="I12" s="11" t="s">
        <v>21</v>
      </c>
      <c r="J12" s="12" t="s">
        <v>22</v>
      </c>
      <c r="K12" s="13" t="s">
        <v>554</v>
      </c>
      <c r="L12" s="14" t="s">
        <v>555</v>
      </c>
      <c r="M12" s="15" t="s">
        <v>25</v>
      </c>
      <c r="N12" s="16" t="s">
        <v>26</v>
      </c>
    </row>
    <row r="13" spans="1:14" ht="15" customHeight="1" x14ac:dyDescent="0.25">
      <c r="A13" s="3" t="s">
        <v>545</v>
      </c>
      <c r="B13" s="4" t="s">
        <v>546</v>
      </c>
      <c r="C13" s="5" t="s">
        <v>651</v>
      </c>
      <c r="D13" s="6" t="s">
        <v>652</v>
      </c>
      <c r="E13" s="7">
        <v>46301</v>
      </c>
      <c r="F13" s="8" t="s">
        <v>18</v>
      </c>
      <c r="G13" s="9" t="s">
        <v>32</v>
      </c>
      <c r="H13" s="10" t="s">
        <v>240</v>
      </c>
      <c r="I13" s="11" t="s">
        <v>21</v>
      </c>
      <c r="J13" s="12" t="s">
        <v>22</v>
      </c>
      <c r="K13" s="13" t="s">
        <v>554</v>
      </c>
      <c r="L13" s="14" t="s">
        <v>555</v>
      </c>
      <c r="M13" s="15" t="s">
        <v>25</v>
      </c>
      <c r="N13" s="16" t="s">
        <v>39</v>
      </c>
    </row>
    <row r="14" spans="1:14" ht="15" customHeight="1" x14ac:dyDescent="0.25">
      <c r="A14" s="3" t="s">
        <v>545</v>
      </c>
      <c r="B14" s="4" t="s">
        <v>546</v>
      </c>
      <c r="C14" s="5" t="s">
        <v>612</v>
      </c>
      <c r="D14" s="6" t="s">
        <v>613</v>
      </c>
      <c r="E14" s="7">
        <v>46315</v>
      </c>
      <c r="F14" s="8" t="s">
        <v>18</v>
      </c>
      <c r="G14" s="9" t="s">
        <v>19</v>
      </c>
      <c r="H14" s="10" t="s">
        <v>137</v>
      </c>
      <c r="I14" s="11" t="s">
        <v>21</v>
      </c>
      <c r="J14" s="12" t="s">
        <v>22</v>
      </c>
      <c r="K14" s="13" t="s">
        <v>554</v>
      </c>
      <c r="L14" s="14" t="s">
        <v>555</v>
      </c>
      <c r="M14" s="15" t="s">
        <v>25</v>
      </c>
      <c r="N14" s="16" t="s">
        <v>39</v>
      </c>
    </row>
  </sheetData>
  <sheetProtection algorithmName="SHA-512" hashValue="SOw2qF+pikhX3nzRmz3vay+7fbCWgBqndqIMw9hiSbBp59oEslHvywQSM7o99izX4SL+7nVkoDLCq1Ho3ozaFA==" saltValue="m7t6M8rZ93fyjo3TandFyA==" spinCount="100000" sheet="1" objects="1" scenarios="1"/>
  <conditionalFormatting sqref="E2:E14">
    <cfRule type="cellIs" dxfId="26" priority="1" operator="lessThan">
      <formula>TODAY()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4E7FF5-4E17-46F0-91E2-C2F7DEC9C4F3}">
  <dimension ref="A1:N18"/>
  <sheetViews>
    <sheetView workbookViewId="0"/>
  </sheetViews>
  <sheetFormatPr defaultRowHeight="15" x14ac:dyDescent="0.25"/>
  <cols>
    <col min="2" max="2" width="26" bestFit="1" customWidth="1"/>
    <col min="3" max="3" width="10.28515625" bestFit="1" customWidth="1"/>
    <col min="4" max="4" width="25.7109375" bestFit="1" customWidth="1"/>
    <col min="5" max="5" width="11.7109375" bestFit="1" customWidth="1"/>
    <col min="6" max="6" width="19.85546875" bestFit="1" customWidth="1"/>
    <col min="7" max="7" width="31.42578125" bestFit="1" customWidth="1"/>
    <col min="8" max="8" width="17.5703125" bestFit="1" customWidth="1"/>
    <col min="9" max="9" width="18.140625" bestFit="1" customWidth="1"/>
    <col min="10" max="10" width="25.7109375" bestFit="1" customWidth="1"/>
    <col min="11" max="11" width="23.7109375" bestFit="1" customWidth="1"/>
    <col min="12" max="12" width="7.42578125" bestFit="1" customWidth="1"/>
    <col min="13" max="13" width="27" bestFit="1" customWidth="1"/>
    <col min="14" max="14" width="23.8554687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5" customHeight="1" x14ac:dyDescent="0.25">
      <c r="A2" s="3" t="s">
        <v>714</v>
      </c>
      <c r="B2" s="4" t="s">
        <v>715</v>
      </c>
      <c r="C2" s="5" t="s">
        <v>716</v>
      </c>
      <c r="D2" s="6" t="s">
        <v>717</v>
      </c>
      <c r="E2" s="7">
        <v>45992</v>
      </c>
      <c r="F2" s="8" t="s">
        <v>18</v>
      </c>
      <c r="G2" s="9" t="s">
        <v>226</v>
      </c>
      <c r="H2" s="10" t="s">
        <v>720</v>
      </c>
      <c r="I2" s="11" t="s">
        <v>203</v>
      </c>
      <c r="J2" s="12" t="s">
        <v>204</v>
      </c>
      <c r="K2" s="13" t="s">
        <v>723</v>
      </c>
      <c r="L2" s="14" t="s">
        <v>724</v>
      </c>
      <c r="M2" s="15" t="s">
        <v>25</v>
      </c>
      <c r="N2" s="16" t="s">
        <v>207</v>
      </c>
    </row>
    <row r="3" spans="1:14" ht="15" customHeight="1" x14ac:dyDescent="0.25">
      <c r="A3" s="3" t="s">
        <v>714</v>
      </c>
      <c r="B3" s="4" t="s">
        <v>715</v>
      </c>
      <c r="C3" s="5" t="s">
        <v>729</v>
      </c>
      <c r="D3" s="6" t="s">
        <v>730</v>
      </c>
      <c r="E3" s="7">
        <v>45993</v>
      </c>
      <c r="F3" s="8" t="s">
        <v>31</v>
      </c>
      <c r="G3" s="9" t="s">
        <v>355</v>
      </c>
      <c r="H3" s="10" t="s">
        <v>33</v>
      </c>
      <c r="I3" s="11" t="s">
        <v>203</v>
      </c>
      <c r="J3" s="12" t="s">
        <v>204</v>
      </c>
      <c r="K3" s="13" t="s">
        <v>723</v>
      </c>
      <c r="L3" s="14" t="s">
        <v>724</v>
      </c>
      <c r="M3" s="15" t="s">
        <v>25</v>
      </c>
      <c r="N3" s="16" t="s">
        <v>349</v>
      </c>
    </row>
    <row r="4" spans="1:14" ht="15" customHeight="1" x14ac:dyDescent="0.25">
      <c r="A4" s="3" t="s">
        <v>714</v>
      </c>
      <c r="B4" s="4" t="s">
        <v>715</v>
      </c>
      <c r="C4" s="5" t="s">
        <v>742</v>
      </c>
      <c r="D4" s="6" t="s">
        <v>743</v>
      </c>
      <c r="E4" s="7">
        <v>45993</v>
      </c>
      <c r="F4" s="8" t="s">
        <v>18</v>
      </c>
      <c r="G4" s="9" t="s">
        <v>745</v>
      </c>
      <c r="H4" s="10" t="s">
        <v>318</v>
      </c>
      <c r="I4" s="11" t="s">
        <v>203</v>
      </c>
      <c r="J4" s="12" t="s">
        <v>204</v>
      </c>
      <c r="K4" s="13" t="s">
        <v>723</v>
      </c>
      <c r="L4" s="14" t="s">
        <v>724</v>
      </c>
      <c r="M4" s="15" t="s">
        <v>25</v>
      </c>
      <c r="N4" s="16" t="s">
        <v>207</v>
      </c>
    </row>
    <row r="5" spans="1:14" ht="15" customHeight="1" x14ac:dyDescent="0.25">
      <c r="A5" s="3" t="s">
        <v>714</v>
      </c>
      <c r="B5" s="4" t="s">
        <v>715</v>
      </c>
      <c r="C5" s="5" t="s">
        <v>755</v>
      </c>
      <c r="D5" s="6" t="s">
        <v>756</v>
      </c>
      <c r="E5" s="7">
        <v>45998</v>
      </c>
      <c r="F5" s="8" t="s">
        <v>18</v>
      </c>
      <c r="G5" s="9" t="s">
        <v>368</v>
      </c>
      <c r="H5" s="10" t="s">
        <v>759</v>
      </c>
      <c r="I5" s="11" t="s">
        <v>203</v>
      </c>
      <c r="J5" s="12" t="s">
        <v>204</v>
      </c>
      <c r="K5" s="13" t="s">
        <v>723</v>
      </c>
      <c r="L5" s="14" t="s">
        <v>724</v>
      </c>
      <c r="M5" s="15" t="s">
        <v>25</v>
      </c>
      <c r="N5" s="16" t="s">
        <v>207</v>
      </c>
    </row>
    <row r="6" spans="1:14" ht="15" customHeight="1" x14ac:dyDescent="0.25">
      <c r="A6" s="3" t="s">
        <v>714</v>
      </c>
      <c r="B6" s="4" t="s">
        <v>715</v>
      </c>
      <c r="C6" s="5" t="s">
        <v>768</v>
      </c>
      <c r="D6" s="6" t="s">
        <v>769</v>
      </c>
      <c r="E6" s="7">
        <v>46033</v>
      </c>
      <c r="F6" s="8" t="s">
        <v>122</v>
      </c>
      <c r="G6" s="9" t="s">
        <v>355</v>
      </c>
      <c r="H6" s="10" t="s">
        <v>137</v>
      </c>
      <c r="I6" s="11" t="s">
        <v>203</v>
      </c>
      <c r="J6" s="12" t="s">
        <v>774</v>
      </c>
      <c r="K6" s="13" t="s">
        <v>723</v>
      </c>
      <c r="L6" s="14" t="s">
        <v>724</v>
      </c>
      <c r="M6" s="15" t="s">
        <v>25</v>
      </c>
      <c r="N6" s="16" t="s">
        <v>39</v>
      </c>
    </row>
    <row r="7" spans="1:14" ht="15" customHeight="1" x14ac:dyDescent="0.25">
      <c r="A7" s="3" t="s">
        <v>714</v>
      </c>
      <c r="B7" s="4" t="s">
        <v>715</v>
      </c>
      <c r="C7" s="5" t="s">
        <v>781</v>
      </c>
      <c r="D7" s="6" t="s">
        <v>782</v>
      </c>
      <c r="E7" s="7">
        <v>46057</v>
      </c>
      <c r="F7" s="8" t="s">
        <v>31</v>
      </c>
      <c r="G7" s="9" t="s">
        <v>784</v>
      </c>
      <c r="H7" s="10" t="s">
        <v>785</v>
      </c>
      <c r="I7" s="11" t="s">
        <v>203</v>
      </c>
      <c r="J7" s="12" t="s">
        <v>204</v>
      </c>
      <c r="K7" s="13" t="s">
        <v>723</v>
      </c>
      <c r="L7" s="14" t="s">
        <v>724</v>
      </c>
      <c r="M7" s="15" t="s">
        <v>25</v>
      </c>
      <c r="N7" s="16" t="s">
        <v>39</v>
      </c>
    </row>
    <row r="8" spans="1:14" ht="15" customHeight="1" x14ac:dyDescent="0.25">
      <c r="A8" s="3" t="s">
        <v>714</v>
      </c>
      <c r="B8" s="4" t="s">
        <v>715</v>
      </c>
      <c r="C8" s="5" t="s">
        <v>794</v>
      </c>
      <c r="D8" s="6" t="s">
        <v>795</v>
      </c>
      <c r="E8" s="7">
        <v>46066</v>
      </c>
      <c r="F8" s="8" t="s">
        <v>18</v>
      </c>
      <c r="G8" s="9" t="s">
        <v>394</v>
      </c>
      <c r="H8" s="10" t="s">
        <v>266</v>
      </c>
      <c r="I8" s="11" t="s">
        <v>203</v>
      </c>
      <c r="J8" s="12" t="s">
        <v>204</v>
      </c>
      <c r="K8" s="13" t="s">
        <v>723</v>
      </c>
      <c r="L8" s="14" t="s">
        <v>724</v>
      </c>
      <c r="M8" s="15" t="s">
        <v>25</v>
      </c>
      <c r="N8" s="16" t="s">
        <v>26</v>
      </c>
    </row>
    <row r="9" spans="1:14" ht="15" customHeight="1" x14ac:dyDescent="0.25">
      <c r="A9" s="3" t="s">
        <v>714</v>
      </c>
      <c r="B9" s="4" t="s">
        <v>715</v>
      </c>
      <c r="C9" s="5" t="s">
        <v>807</v>
      </c>
      <c r="D9" s="6" t="s">
        <v>774</v>
      </c>
      <c r="E9" s="7">
        <v>46071</v>
      </c>
      <c r="F9" s="8" t="s">
        <v>18</v>
      </c>
      <c r="G9" s="9" t="s">
        <v>201</v>
      </c>
      <c r="H9" s="10" t="s">
        <v>811</v>
      </c>
      <c r="I9" s="11" t="s">
        <v>203</v>
      </c>
      <c r="J9" s="12" t="s">
        <v>204</v>
      </c>
      <c r="K9" s="13" t="s">
        <v>204</v>
      </c>
      <c r="L9" s="14" t="s">
        <v>724</v>
      </c>
      <c r="M9" s="15" t="s">
        <v>25</v>
      </c>
      <c r="N9" s="16" t="s">
        <v>207</v>
      </c>
    </row>
    <row r="10" spans="1:14" ht="15" customHeight="1" x14ac:dyDescent="0.25">
      <c r="A10" s="3" t="s">
        <v>714</v>
      </c>
      <c r="B10" s="4" t="s">
        <v>715</v>
      </c>
      <c r="C10" s="5" t="s">
        <v>819</v>
      </c>
      <c r="D10" s="6" t="s">
        <v>820</v>
      </c>
      <c r="E10" s="7">
        <v>46087</v>
      </c>
      <c r="F10" s="8" t="s">
        <v>18</v>
      </c>
      <c r="G10" s="9" t="s">
        <v>355</v>
      </c>
      <c r="H10" s="10" t="s">
        <v>266</v>
      </c>
      <c r="I10" s="11" t="s">
        <v>203</v>
      </c>
      <c r="J10" s="12" t="s">
        <v>204</v>
      </c>
      <c r="K10" s="13" t="s">
        <v>723</v>
      </c>
      <c r="L10" s="14" t="s">
        <v>724</v>
      </c>
      <c r="M10" s="15" t="s">
        <v>25</v>
      </c>
      <c r="N10" s="16" t="s">
        <v>26</v>
      </c>
    </row>
    <row r="11" spans="1:14" ht="15" customHeight="1" x14ac:dyDescent="0.25">
      <c r="A11" s="3" t="s">
        <v>714</v>
      </c>
      <c r="B11" s="4" t="s">
        <v>715</v>
      </c>
      <c r="C11" s="5" t="s">
        <v>832</v>
      </c>
      <c r="D11" s="6" t="s">
        <v>833</v>
      </c>
      <c r="E11" s="7">
        <v>46118</v>
      </c>
      <c r="F11" s="8" t="s">
        <v>31</v>
      </c>
      <c r="G11" s="9" t="s">
        <v>835</v>
      </c>
      <c r="H11" s="10" t="s">
        <v>240</v>
      </c>
      <c r="I11" s="11" t="s">
        <v>203</v>
      </c>
      <c r="J11" s="12" t="s">
        <v>204</v>
      </c>
      <c r="K11" s="13" t="s">
        <v>723</v>
      </c>
      <c r="L11" s="14" t="s">
        <v>724</v>
      </c>
      <c r="M11" s="15" t="s">
        <v>25</v>
      </c>
      <c r="N11" s="16" t="s">
        <v>842</v>
      </c>
    </row>
    <row r="12" spans="1:14" ht="15" customHeight="1" x14ac:dyDescent="0.25">
      <c r="A12" s="3" t="s">
        <v>714</v>
      </c>
      <c r="B12" s="4" t="s">
        <v>715</v>
      </c>
      <c r="C12" s="5" t="s">
        <v>768</v>
      </c>
      <c r="D12" s="6" t="s">
        <v>769</v>
      </c>
      <c r="E12" s="7">
        <v>46125</v>
      </c>
      <c r="F12" s="8" t="s">
        <v>31</v>
      </c>
      <c r="G12" s="9" t="s">
        <v>355</v>
      </c>
      <c r="H12" s="10" t="s">
        <v>137</v>
      </c>
      <c r="I12" s="11" t="s">
        <v>203</v>
      </c>
      <c r="J12" s="12" t="s">
        <v>774</v>
      </c>
      <c r="K12" s="13" t="s">
        <v>723</v>
      </c>
      <c r="L12" s="14" t="s">
        <v>724</v>
      </c>
      <c r="M12" s="15" t="s">
        <v>25</v>
      </c>
      <c r="N12" s="16" t="s">
        <v>39</v>
      </c>
    </row>
    <row r="13" spans="1:14" ht="15" customHeight="1" x14ac:dyDescent="0.25">
      <c r="A13" s="3" t="s">
        <v>714</v>
      </c>
      <c r="B13" s="4" t="s">
        <v>715</v>
      </c>
      <c r="C13" s="5" t="s">
        <v>858</v>
      </c>
      <c r="D13" s="6" t="s">
        <v>859</v>
      </c>
      <c r="E13" s="7">
        <v>46127</v>
      </c>
      <c r="F13" s="8" t="s">
        <v>18</v>
      </c>
      <c r="G13" s="9" t="s">
        <v>213</v>
      </c>
      <c r="H13" s="10" t="s">
        <v>862</v>
      </c>
      <c r="I13" s="11" t="s">
        <v>203</v>
      </c>
      <c r="J13" s="12" t="s">
        <v>204</v>
      </c>
      <c r="K13" s="13" t="s">
        <v>723</v>
      </c>
      <c r="L13" s="14" t="s">
        <v>724</v>
      </c>
      <c r="M13" s="15" t="s">
        <v>25</v>
      </c>
      <c r="N13" s="16" t="s">
        <v>26</v>
      </c>
    </row>
    <row r="14" spans="1:14" ht="15" customHeight="1" x14ac:dyDescent="0.25">
      <c r="A14" s="3" t="s">
        <v>714</v>
      </c>
      <c r="B14" s="4" t="s">
        <v>715</v>
      </c>
      <c r="C14" s="5" t="s">
        <v>729</v>
      </c>
      <c r="D14" s="6" t="s">
        <v>730</v>
      </c>
      <c r="E14" s="7">
        <v>46175</v>
      </c>
      <c r="F14" s="8" t="s">
        <v>18</v>
      </c>
      <c r="G14" s="9" t="s">
        <v>355</v>
      </c>
      <c r="H14" s="10" t="s">
        <v>33</v>
      </c>
      <c r="I14" s="11" t="s">
        <v>203</v>
      </c>
      <c r="J14" s="12" t="s">
        <v>204</v>
      </c>
      <c r="K14" s="13" t="s">
        <v>723</v>
      </c>
      <c r="L14" s="14" t="s">
        <v>724</v>
      </c>
      <c r="M14" s="15" t="s">
        <v>25</v>
      </c>
      <c r="N14" s="16" t="s">
        <v>349</v>
      </c>
    </row>
    <row r="15" spans="1:14" ht="15" customHeight="1" x14ac:dyDescent="0.25">
      <c r="A15" s="3" t="s">
        <v>714</v>
      </c>
      <c r="B15" s="4" t="s">
        <v>715</v>
      </c>
      <c r="C15" s="5" t="s">
        <v>781</v>
      </c>
      <c r="D15" s="6" t="s">
        <v>782</v>
      </c>
      <c r="E15" s="7">
        <v>46238</v>
      </c>
      <c r="F15" s="8" t="s">
        <v>18</v>
      </c>
      <c r="G15" s="9" t="s">
        <v>784</v>
      </c>
      <c r="H15" s="10" t="s">
        <v>785</v>
      </c>
      <c r="I15" s="11" t="s">
        <v>203</v>
      </c>
      <c r="J15" s="12" t="s">
        <v>204</v>
      </c>
      <c r="K15" s="13" t="s">
        <v>723</v>
      </c>
      <c r="L15" s="14" t="s">
        <v>724</v>
      </c>
      <c r="M15" s="15" t="s">
        <v>25</v>
      </c>
      <c r="N15" s="16" t="s">
        <v>39</v>
      </c>
    </row>
    <row r="16" spans="1:14" ht="15" customHeight="1" x14ac:dyDescent="0.25">
      <c r="A16" s="3" t="s">
        <v>714</v>
      </c>
      <c r="B16" s="4" t="s">
        <v>715</v>
      </c>
      <c r="C16" s="5" t="s">
        <v>832</v>
      </c>
      <c r="D16" s="6" t="s">
        <v>833</v>
      </c>
      <c r="E16" s="7">
        <v>46301</v>
      </c>
      <c r="F16" s="8" t="s">
        <v>18</v>
      </c>
      <c r="G16" s="9" t="s">
        <v>835</v>
      </c>
      <c r="H16" s="10" t="s">
        <v>240</v>
      </c>
      <c r="I16" s="11" t="s">
        <v>203</v>
      </c>
      <c r="J16" s="12" t="s">
        <v>204</v>
      </c>
      <c r="K16" s="13" t="s">
        <v>723</v>
      </c>
      <c r="L16" s="14" t="s">
        <v>724</v>
      </c>
      <c r="M16" s="15" t="s">
        <v>25</v>
      </c>
      <c r="N16" s="16" t="s">
        <v>842</v>
      </c>
    </row>
    <row r="17" spans="1:14" ht="15" customHeight="1" x14ac:dyDescent="0.25">
      <c r="A17" s="3" t="s">
        <v>714</v>
      </c>
      <c r="B17" s="4" t="s">
        <v>715</v>
      </c>
      <c r="C17" s="5" t="s">
        <v>768</v>
      </c>
      <c r="D17" s="6" t="s">
        <v>769</v>
      </c>
      <c r="E17" s="7">
        <v>46308</v>
      </c>
      <c r="F17" s="8" t="s">
        <v>18</v>
      </c>
      <c r="G17" s="9" t="s">
        <v>355</v>
      </c>
      <c r="H17" s="10" t="s">
        <v>137</v>
      </c>
      <c r="I17" s="11" t="s">
        <v>203</v>
      </c>
      <c r="J17" s="12" t="s">
        <v>774</v>
      </c>
      <c r="K17" s="13" t="s">
        <v>723</v>
      </c>
      <c r="L17" s="14" t="s">
        <v>724</v>
      </c>
      <c r="M17" s="15" t="s">
        <v>25</v>
      </c>
      <c r="N17" s="16" t="s">
        <v>39</v>
      </c>
    </row>
    <row r="18" spans="1:14" ht="15" customHeight="1" x14ac:dyDescent="0.25">
      <c r="A18" s="3" t="s">
        <v>714</v>
      </c>
      <c r="B18" s="4" t="s">
        <v>715</v>
      </c>
      <c r="C18" s="5" t="s">
        <v>923</v>
      </c>
      <c r="D18" s="6" t="s">
        <v>924</v>
      </c>
      <c r="E18" s="7">
        <v>46344</v>
      </c>
      <c r="F18" s="8" t="s">
        <v>18</v>
      </c>
      <c r="G18" s="9" t="s">
        <v>355</v>
      </c>
      <c r="H18" s="10" t="s">
        <v>927</v>
      </c>
      <c r="I18" s="11" t="s">
        <v>203</v>
      </c>
      <c r="J18" s="12" t="s">
        <v>204</v>
      </c>
      <c r="K18" s="13" t="s">
        <v>723</v>
      </c>
      <c r="L18" s="14" t="s">
        <v>724</v>
      </c>
      <c r="M18" s="15" t="s">
        <v>25</v>
      </c>
      <c r="N18" s="16" t="s">
        <v>933</v>
      </c>
    </row>
  </sheetData>
  <sheetProtection algorithmName="SHA-512" hashValue="Idzhj2Y4HG5o6OVvwhKpwylqkvPGEzW6tl3+hIZTuPbkV8YQalTWNqRyy6f2KPWE38T5RAofgkJNd2p9empFJQ==" saltValue="7G0jBsBuzi8FEfrgplhu/Q==" spinCount="100000" sheet="1" objects="1" scenarios="1"/>
  <conditionalFormatting sqref="E2:E18">
    <cfRule type="cellIs" dxfId="25" priority="1" operator="lessThan">
      <formula>TODAY()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255B2-203C-4655-87C0-91E912CE6A13}">
  <dimension ref="A1:N19"/>
  <sheetViews>
    <sheetView workbookViewId="0"/>
  </sheetViews>
  <sheetFormatPr defaultRowHeight="15" x14ac:dyDescent="0.25"/>
  <cols>
    <col min="2" max="2" width="26" bestFit="1" customWidth="1"/>
    <col min="3" max="3" width="10.28515625" bestFit="1" customWidth="1"/>
    <col min="4" max="4" width="25.7109375" bestFit="1" customWidth="1"/>
    <col min="5" max="5" width="11.7109375" bestFit="1" customWidth="1"/>
    <col min="6" max="6" width="19.85546875" bestFit="1" customWidth="1"/>
    <col min="7" max="7" width="31.42578125" bestFit="1" customWidth="1"/>
    <col min="8" max="8" width="17.5703125" bestFit="1" customWidth="1"/>
    <col min="9" max="9" width="18.140625" bestFit="1" customWidth="1"/>
    <col min="10" max="10" width="25.7109375" bestFit="1" customWidth="1"/>
    <col min="11" max="11" width="23.7109375" bestFit="1" customWidth="1"/>
    <col min="12" max="12" width="7.42578125" bestFit="1" customWidth="1"/>
    <col min="13" max="13" width="27" bestFit="1" customWidth="1"/>
    <col min="14" max="14" width="23.8554687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5" customHeight="1" x14ac:dyDescent="0.25">
      <c r="A2" s="3" t="s">
        <v>934</v>
      </c>
      <c r="B2" s="4" t="s">
        <v>935</v>
      </c>
      <c r="C2" s="5" t="s">
        <v>936</v>
      </c>
      <c r="D2" s="6" t="s">
        <v>937</v>
      </c>
      <c r="E2" s="7">
        <v>45992</v>
      </c>
      <c r="F2" s="8" t="s">
        <v>18</v>
      </c>
      <c r="G2" s="9" t="s">
        <v>784</v>
      </c>
      <c r="H2" s="10" t="s">
        <v>940</v>
      </c>
      <c r="I2" s="11" t="s">
        <v>203</v>
      </c>
      <c r="J2" s="12" t="s">
        <v>204</v>
      </c>
      <c r="K2" s="13" t="s">
        <v>943</v>
      </c>
      <c r="L2" s="14" t="s">
        <v>944</v>
      </c>
      <c r="M2" s="15" t="s">
        <v>25</v>
      </c>
      <c r="N2" s="16" t="s">
        <v>26</v>
      </c>
    </row>
    <row r="3" spans="1:14" ht="15" customHeight="1" x14ac:dyDescent="0.25">
      <c r="A3" s="3" t="s">
        <v>934</v>
      </c>
      <c r="B3" s="4" t="s">
        <v>935</v>
      </c>
      <c r="C3" s="5" t="s">
        <v>949</v>
      </c>
      <c r="D3" s="6" t="s">
        <v>950</v>
      </c>
      <c r="E3" s="7">
        <v>45994</v>
      </c>
      <c r="F3" s="8" t="s">
        <v>31</v>
      </c>
      <c r="G3" s="9" t="s">
        <v>952</v>
      </c>
      <c r="H3" s="10" t="s">
        <v>33</v>
      </c>
      <c r="I3" s="11" t="s">
        <v>203</v>
      </c>
      <c r="J3" s="12" t="s">
        <v>204</v>
      </c>
      <c r="K3" s="13" t="s">
        <v>943</v>
      </c>
      <c r="L3" s="14" t="s">
        <v>944</v>
      </c>
      <c r="M3" s="15" t="s">
        <v>25</v>
      </c>
      <c r="N3" s="16" t="s">
        <v>349</v>
      </c>
    </row>
    <row r="4" spans="1:14" ht="15" customHeight="1" x14ac:dyDescent="0.25">
      <c r="A4" s="3" t="s">
        <v>934</v>
      </c>
      <c r="B4" s="4" t="s">
        <v>935</v>
      </c>
      <c r="C4" s="5" t="s">
        <v>962</v>
      </c>
      <c r="D4" s="6" t="s">
        <v>943</v>
      </c>
      <c r="E4" s="7">
        <v>46010</v>
      </c>
      <c r="F4" s="8" t="s">
        <v>18</v>
      </c>
      <c r="G4" s="9" t="s">
        <v>330</v>
      </c>
      <c r="H4" s="10" t="s">
        <v>966</v>
      </c>
      <c r="I4" s="11" t="s">
        <v>203</v>
      </c>
      <c r="J4" s="12" t="s">
        <v>204</v>
      </c>
      <c r="K4" s="13" t="s">
        <v>204</v>
      </c>
      <c r="L4" s="14" t="s">
        <v>944</v>
      </c>
      <c r="M4" s="15" t="s">
        <v>25</v>
      </c>
      <c r="N4" s="16" t="s">
        <v>207</v>
      </c>
    </row>
    <row r="5" spans="1:14" ht="15" customHeight="1" x14ac:dyDescent="0.25">
      <c r="A5" s="3" t="s">
        <v>934</v>
      </c>
      <c r="B5" s="4" t="s">
        <v>935</v>
      </c>
      <c r="C5" s="5" t="s">
        <v>974</v>
      </c>
      <c r="D5" s="6" t="s">
        <v>975</v>
      </c>
      <c r="E5" s="7">
        <v>46057</v>
      </c>
      <c r="F5" s="8" t="s">
        <v>31</v>
      </c>
      <c r="G5" s="9" t="s">
        <v>977</v>
      </c>
      <c r="H5" s="10" t="s">
        <v>356</v>
      </c>
      <c r="I5" s="11" t="s">
        <v>203</v>
      </c>
      <c r="J5" s="12" t="s">
        <v>204</v>
      </c>
      <c r="K5" s="13" t="s">
        <v>943</v>
      </c>
      <c r="L5" s="14" t="s">
        <v>944</v>
      </c>
      <c r="M5" s="15" t="s">
        <v>25</v>
      </c>
      <c r="N5" s="16" t="s">
        <v>39</v>
      </c>
    </row>
    <row r="6" spans="1:14" ht="15" customHeight="1" x14ac:dyDescent="0.25">
      <c r="A6" s="3" t="s">
        <v>934</v>
      </c>
      <c r="B6" s="4" t="s">
        <v>935</v>
      </c>
      <c r="C6" s="5" t="s">
        <v>987</v>
      </c>
      <c r="D6" s="6" t="s">
        <v>988</v>
      </c>
      <c r="E6" s="7">
        <v>46061</v>
      </c>
      <c r="F6" s="8" t="s">
        <v>122</v>
      </c>
      <c r="G6" s="9" t="s">
        <v>990</v>
      </c>
      <c r="H6" s="10" t="s">
        <v>137</v>
      </c>
      <c r="I6" s="11" t="s">
        <v>203</v>
      </c>
      <c r="J6" s="12" t="s">
        <v>943</v>
      </c>
      <c r="K6" s="13" t="s">
        <v>943</v>
      </c>
      <c r="L6" s="14" t="s">
        <v>944</v>
      </c>
      <c r="M6" s="15" t="s">
        <v>25</v>
      </c>
      <c r="N6" s="16" t="s">
        <v>39</v>
      </c>
    </row>
    <row r="7" spans="1:14" ht="15" customHeight="1" x14ac:dyDescent="0.25">
      <c r="A7" s="3" t="s">
        <v>934</v>
      </c>
      <c r="B7" s="4" t="s">
        <v>935</v>
      </c>
      <c r="C7" s="5" t="s">
        <v>999</v>
      </c>
      <c r="D7" s="6" t="s">
        <v>1000</v>
      </c>
      <c r="E7" s="7">
        <v>46091</v>
      </c>
      <c r="F7" s="8" t="s">
        <v>18</v>
      </c>
      <c r="G7" s="9" t="s">
        <v>835</v>
      </c>
      <c r="H7" s="10" t="s">
        <v>1003</v>
      </c>
      <c r="I7" s="11" t="s">
        <v>203</v>
      </c>
      <c r="J7" s="12" t="s">
        <v>204</v>
      </c>
      <c r="K7" s="13" t="s">
        <v>943</v>
      </c>
      <c r="L7" s="14" t="s">
        <v>944</v>
      </c>
      <c r="M7" s="15" t="s">
        <v>25</v>
      </c>
      <c r="N7" s="16" t="s">
        <v>349</v>
      </c>
    </row>
    <row r="8" spans="1:14" ht="15" customHeight="1" x14ac:dyDescent="0.25">
      <c r="A8" s="3" t="s">
        <v>934</v>
      </c>
      <c r="B8" s="4" t="s">
        <v>935</v>
      </c>
      <c r="C8" s="5" t="s">
        <v>987</v>
      </c>
      <c r="D8" s="6" t="s">
        <v>988</v>
      </c>
      <c r="E8" s="7">
        <v>46152</v>
      </c>
      <c r="F8" s="8" t="s">
        <v>31</v>
      </c>
      <c r="G8" s="9" t="s">
        <v>990</v>
      </c>
      <c r="H8" s="10" t="s">
        <v>137</v>
      </c>
      <c r="I8" s="11" t="s">
        <v>203</v>
      </c>
      <c r="J8" s="12" t="s">
        <v>943</v>
      </c>
      <c r="K8" s="13" t="s">
        <v>943</v>
      </c>
      <c r="L8" s="14" t="s">
        <v>944</v>
      </c>
      <c r="M8" s="15" t="s">
        <v>25</v>
      </c>
      <c r="N8" s="16" t="s">
        <v>39</v>
      </c>
    </row>
    <row r="9" spans="1:14" ht="15" customHeight="1" x14ac:dyDescent="0.25">
      <c r="A9" s="3" t="s">
        <v>934</v>
      </c>
      <c r="B9" s="4" t="s">
        <v>935</v>
      </c>
      <c r="C9" s="5" t="s">
        <v>949</v>
      </c>
      <c r="D9" s="6" t="s">
        <v>950</v>
      </c>
      <c r="E9" s="7">
        <v>46176</v>
      </c>
      <c r="F9" s="8" t="s">
        <v>18</v>
      </c>
      <c r="G9" s="9" t="s">
        <v>952</v>
      </c>
      <c r="H9" s="10" t="s">
        <v>33</v>
      </c>
      <c r="I9" s="11" t="s">
        <v>203</v>
      </c>
      <c r="J9" s="12" t="s">
        <v>204</v>
      </c>
      <c r="K9" s="13" t="s">
        <v>943</v>
      </c>
      <c r="L9" s="14" t="s">
        <v>944</v>
      </c>
      <c r="M9" s="15" t="s">
        <v>25</v>
      </c>
      <c r="N9" s="16" t="s">
        <v>349</v>
      </c>
    </row>
    <row r="10" spans="1:14" ht="15" customHeight="1" x14ac:dyDescent="0.25">
      <c r="A10" s="3" t="s">
        <v>934</v>
      </c>
      <c r="B10" s="4" t="s">
        <v>935</v>
      </c>
      <c r="C10" s="5" t="s">
        <v>1037</v>
      </c>
      <c r="D10" s="6" t="s">
        <v>1038</v>
      </c>
      <c r="E10" s="7">
        <v>46183</v>
      </c>
      <c r="F10" s="8" t="s">
        <v>18</v>
      </c>
      <c r="G10" s="9" t="s">
        <v>355</v>
      </c>
      <c r="H10" s="10" t="s">
        <v>1041</v>
      </c>
      <c r="I10" s="11" t="s">
        <v>203</v>
      </c>
      <c r="J10" s="12" t="s">
        <v>204</v>
      </c>
      <c r="K10" s="13" t="s">
        <v>943</v>
      </c>
      <c r="L10" s="14" t="s">
        <v>944</v>
      </c>
      <c r="M10" s="15" t="s">
        <v>25</v>
      </c>
      <c r="N10" s="16" t="s">
        <v>26</v>
      </c>
    </row>
    <row r="11" spans="1:14" ht="15" customHeight="1" x14ac:dyDescent="0.25">
      <c r="A11" s="17" t="s">
        <v>934</v>
      </c>
      <c r="B11" s="18" t="s">
        <v>935</v>
      </c>
      <c r="C11" s="19" t="s">
        <v>1050</v>
      </c>
      <c r="D11" s="20" t="s">
        <v>1051</v>
      </c>
      <c r="E11" s="21">
        <v>46218</v>
      </c>
      <c r="F11" s="22" t="s">
        <v>18</v>
      </c>
      <c r="G11" s="23" t="s">
        <v>226</v>
      </c>
      <c r="H11" s="24" t="s">
        <v>1054</v>
      </c>
      <c r="I11" s="25" t="s">
        <v>203</v>
      </c>
      <c r="J11" s="26" t="s">
        <v>204</v>
      </c>
      <c r="K11" s="27" t="s">
        <v>943</v>
      </c>
      <c r="L11" s="28" t="s">
        <v>944</v>
      </c>
      <c r="M11" s="29" t="s">
        <v>1059</v>
      </c>
      <c r="N11" s="30" t="s">
        <v>1060</v>
      </c>
    </row>
    <row r="12" spans="1:14" ht="15" customHeight="1" x14ac:dyDescent="0.25">
      <c r="A12" s="3" t="s">
        <v>934</v>
      </c>
      <c r="B12" s="4" t="s">
        <v>935</v>
      </c>
      <c r="C12" s="5" t="s">
        <v>974</v>
      </c>
      <c r="D12" s="6" t="s">
        <v>975</v>
      </c>
      <c r="E12" s="7">
        <v>46238</v>
      </c>
      <c r="F12" s="8" t="s">
        <v>18</v>
      </c>
      <c r="G12" s="9" t="s">
        <v>977</v>
      </c>
      <c r="H12" s="10" t="s">
        <v>356</v>
      </c>
      <c r="I12" s="11" t="s">
        <v>203</v>
      </c>
      <c r="J12" s="12" t="s">
        <v>204</v>
      </c>
      <c r="K12" s="13" t="s">
        <v>943</v>
      </c>
      <c r="L12" s="14" t="s">
        <v>944</v>
      </c>
      <c r="M12" s="15" t="s">
        <v>25</v>
      </c>
      <c r="N12" s="16" t="s">
        <v>39</v>
      </c>
    </row>
    <row r="13" spans="1:14" ht="15" customHeight="1" x14ac:dyDescent="0.25">
      <c r="A13" s="3" t="s">
        <v>934</v>
      </c>
      <c r="B13" s="4" t="s">
        <v>935</v>
      </c>
      <c r="C13" s="5" t="s">
        <v>1076</v>
      </c>
      <c r="D13" s="6" t="s">
        <v>1077</v>
      </c>
      <c r="E13" s="7">
        <v>46246</v>
      </c>
      <c r="F13" s="8" t="s">
        <v>18</v>
      </c>
      <c r="G13" s="9" t="s">
        <v>977</v>
      </c>
      <c r="H13" s="10" t="s">
        <v>1080</v>
      </c>
      <c r="I13" s="11" t="s">
        <v>203</v>
      </c>
      <c r="J13" s="12" t="s">
        <v>204</v>
      </c>
      <c r="K13" s="13" t="s">
        <v>943</v>
      </c>
      <c r="L13" s="14" t="s">
        <v>944</v>
      </c>
      <c r="M13" s="15" t="s">
        <v>25</v>
      </c>
      <c r="N13" s="16" t="s">
        <v>26</v>
      </c>
    </row>
    <row r="14" spans="1:14" ht="15" customHeight="1" x14ac:dyDescent="0.25">
      <c r="A14" s="3" t="s">
        <v>934</v>
      </c>
      <c r="B14" s="4" t="s">
        <v>935</v>
      </c>
      <c r="C14" s="5" t="s">
        <v>1089</v>
      </c>
      <c r="D14" s="6" t="s">
        <v>1090</v>
      </c>
      <c r="E14" s="7">
        <v>46248</v>
      </c>
      <c r="F14" s="8" t="s">
        <v>18</v>
      </c>
      <c r="G14" s="9" t="s">
        <v>1092</v>
      </c>
      <c r="H14" s="10" t="s">
        <v>447</v>
      </c>
      <c r="I14" s="11" t="s">
        <v>203</v>
      </c>
      <c r="J14" s="12" t="s">
        <v>204</v>
      </c>
      <c r="K14" s="13" t="s">
        <v>943</v>
      </c>
      <c r="L14" s="14" t="s">
        <v>944</v>
      </c>
      <c r="M14" s="15" t="s">
        <v>25</v>
      </c>
      <c r="N14" s="16" t="s">
        <v>26</v>
      </c>
    </row>
    <row r="15" spans="1:14" ht="15" customHeight="1" x14ac:dyDescent="0.25">
      <c r="A15" s="3" t="s">
        <v>934</v>
      </c>
      <c r="B15" s="4" t="s">
        <v>935</v>
      </c>
      <c r="C15" s="5" t="s">
        <v>1102</v>
      </c>
      <c r="D15" s="6" t="s">
        <v>1103</v>
      </c>
      <c r="E15" s="7">
        <v>46260</v>
      </c>
      <c r="F15" s="8" t="s">
        <v>18</v>
      </c>
      <c r="G15" s="9" t="s">
        <v>394</v>
      </c>
      <c r="H15" s="10" t="s">
        <v>1106</v>
      </c>
      <c r="I15" s="11" t="s">
        <v>203</v>
      </c>
      <c r="J15" s="12" t="s">
        <v>204</v>
      </c>
      <c r="K15" s="13" t="s">
        <v>943</v>
      </c>
      <c r="L15" s="14" t="s">
        <v>944</v>
      </c>
      <c r="M15" s="15" t="s">
        <v>25</v>
      </c>
      <c r="N15" s="16" t="s">
        <v>26</v>
      </c>
    </row>
    <row r="16" spans="1:14" ht="15" customHeight="1" x14ac:dyDescent="0.25">
      <c r="A16" s="3" t="s">
        <v>934</v>
      </c>
      <c r="B16" s="4" t="s">
        <v>935</v>
      </c>
      <c r="C16" s="5" t="s">
        <v>1115</v>
      </c>
      <c r="D16" s="6" t="s">
        <v>1116</v>
      </c>
      <c r="E16" s="7">
        <v>46261</v>
      </c>
      <c r="F16" s="8" t="s">
        <v>18</v>
      </c>
      <c r="G16" s="9" t="s">
        <v>368</v>
      </c>
      <c r="H16" s="10" t="s">
        <v>447</v>
      </c>
      <c r="I16" s="11" t="s">
        <v>203</v>
      </c>
      <c r="J16" s="12" t="s">
        <v>204</v>
      </c>
      <c r="K16" s="13" t="s">
        <v>943</v>
      </c>
      <c r="L16" s="14" t="s">
        <v>944</v>
      </c>
      <c r="M16" s="15" t="s">
        <v>25</v>
      </c>
      <c r="N16" s="16" t="s">
        <v>26</v>
      </c>
    </row>
    <row r="17" spans="1:14" ht="15" customHeight="1" x14ac:dyDescent="0.25">
      <c r="A17" s="3" t="s">
        <v>934</v>
      </c>
      <c r="B17" s="4" t="s">
        <v>935</v>
      </c>
      <c r="C17" s="5" t="s">
        <v>1128</v>
      </c>
      <c r="D17" s="6" t="s">
        <v>1129</v>
      </c>
      <c r="E17" s="7">
        <v>46276</v>
      </c>
      <c r="F17" s="8" t="s">
        <v>18</v>
      </c>
      <c r="G17" s="9" t="s">
        <v>394</v>
      </c>
      <c r="H17" s="10" t="s">
        <v>447</v>
      </c>
      <c r="I17" s="11" t="s">
        <v>203</v>
      </c>
      <c r="J17" s="12" t="s">
        <v>204</v>
      </c>
      <c r="K17" s="13" t="s">
        <v>943</v>
      </c>
      <c r="L17" s="14" t="s">
        <v>944</v>
      </c>
      <c r="M17" s="15" t="s">
        <v>25</v>
      </c>
      <c r="N17" s="16" t="s">
        <v>26</v>
      </c>
    </row>
    <row r="18" spans="1:14" ht="15" customHeight="1" x14ac:dyDescent="0.25">
      <c r="A18" s="3" t="s">
        <v>934</v>
      </c>
      <c r="B18" s="4" t="s">
        <v>935</v>
      </c>
      <c r="C18" s="5" t="s">
        <v>1141</v>
      </c>
      <c r="D18" s="6" t="s">
        <v>1142</v>
      </c>
      <c r="E18" s="7">
        <v>46330</v>
      </c>
      <c r="F18" s="8" t="s">
        <v>18</v>
      </c>
      <c r="G18" s="9" t="s">
        <v>977</v>
      </c>
      <c r="H18" s="10" t="s">
        <v>305</v>
      </c>
      <c r="I18" s="11" t="s">
        <v>203</v>
      </c>
      <c r="J18" s="12" t="s">
        <v>204</v>
      </c>
      <c r="K18" s="13" t="s">
        <v>943</v>
      </c>
      <c r="L18" s="14" t="s">
        <v>944</v>
      </c>
      <c r="M18" s="15" t="s">
        <v>25</v>
      </c>
      <c r="N18" s="16" t="s">
        <v>26</v>
      </c>
    </row>
    <row r="19" spans="1:14" ht="15" customHeight="1" x14ac:dyDescent="0.25">
      <c r="A19" s="3" t="s">
        <v>934</v>
      </c>
      <c r="B19" s="4" t="s">
        <v>935</v>
      </c>
      <c r="C19" s="5" t="s">
        <v>987</v>
      </c>
      <c r="D19" s="6" t="s">
        <v>988</v>
      </c>
      <c r="E19" s="7">
        <v>46336</v>
      </c>
      <c r="F19" s="8" t="s">
        <v>18</v>
      </c>
      <c r="G19" s="9" t="s">
        <v>990</v>
      </c>
      <c r="H19" s="10" t="s">
        <v>137</v>
      </c>
      <c r="I19" s="11" t="s">
        <v>203</v>
      </c>
      <c r="J19" s="12" t="s">
        <v>943</v>
      </c>
      <c r="K19" s="13" t="s">
        <v>943</v>
      </c>
      <c r="L19" s="14" t="s">
        <v>944</v>
      </c>
      <c r="M19" s="15" t="s">
        <v>25</v>
      </c>
      <c r="N19" s="16" t="s">
        <v>39</v>
      </c>
    </row>
  </sheetData>
  <sheetProtection algorithmName="SHA-512" hashValue="Pqc0G8vpBeZb13CJm+6PnC2V+yKuMs87ndrowkjJMgNFqyJ15zipIn2+DxUpC36Qk2W+aGvBK7qy2gXtJ5RFZg==" saltValue="fP2jHQHw42riTKCBmqPloQ==" spinCount="100000" sheet="1" objects="1" scenarios="1"/>
  <conditionalFormatting sqref="E2:E19">
    <cfRule type="cellIs" dxfId="24" priority="1" operator="lessThan">
      <formula>TODAY()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F83CB-26A6-4B27-BFD9-BFD0A5E4C68D}">
  <dimension ref="A1:N13"/>
  <sheetViews>
    <sheetView workbookViewId="0"/>
  </sheetViews>
  <sheetFormatPr defaultRowHeight="15" x14ac:dyDescent="0.25"/>
  <cols>
    <col min="2" max="2" width="26" bestFit="1" customWidth="1"/>
    <col min="3" max="3" width="10.28515625" bestFit="1" customWidth="1"/>
    <col min="4" max="4" width="25.7109375" bestFit="1" customWidth="1"/>
    <col min="5" max="5" width="11.7109375" bestFit="1" customWidth="1"/>
    <col min="6" max="6" width="19.85546875" bestFit="1" customWidth="1"/>
    <col min="7" max="7" width="31.42578125" bestFit="1" customWidth="1"/>
    <col min="8" max="8" width="17.5703125" bestFit="1" customWidth="1"/>
    <col min="9" max="9" width="18.140625" bestFit="1" customWidth="1"/>
    <col min="10" max="10" width="25.7109375" bestFit="1" customWidth="1"/>
    <col min="11" max="11" width="23.7109375" bestFit="1" customWidth="1"/>
    <col min="12" max="12" width="7.42578125" bestFit="1" customWidth="1"/>
    <col min="13" max="13" width="27" bestFit="1" customWidth="1"/>
    <col min="14" max="14" width="23.8554687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5" customHeight="1" x14ac:dyDescent="0.25">
      <c r="A2" s="3" t="s">
        <v>1164</v>
      </c>
      <c r="B2" s="4" t="s">
        <v>1165</v>
      </c>
      <c r="C2" s="5" t="s">
        <v>1166</v>
      </c>
      <c r="D2" s="6" t="s">
        <v>1167</v>
      </c>
      <c r="E2" s="7">
        <v>46010</v>
      </c>
      <c r="F2" s="8" t="s">
        <v>18</v>
      </c>
      <c r="G2" s="9" t="s">
        <v>226</v>
      </c>
      <c r="H2" s="10" t="s">
        <v>1170</v>
      </c>
      <c r="I2" s="11" t="s">
        <v>203</v>
      </c>
      <c r="J2" s="12" t="s">
        <v>204</v>
      </c>
      <c r="K2" s="13" t="s">
        <v>1173</v>
      </c>
      <c r="L2" s="14" t="s">
        <v>1174</v>
      </c>
      <c r="M2" s="15" t="s">
        <v>25</v>
      </c>
      <c r="N2" s="16" t="s">
        <v>207</v>
      </c>
    </row>
    <row r="3" spans="1:14" ht="15" customHeight="1" x14ac:dyDescent="0.25">
      <c r="A3" s="3" t="s">
        <v>1164</v>
      </c>
      <c r="B3" s="4" t="s">
        <v>1165</v>
      </c>
      <c r="C3" s="5" t="s">
        <v>1179</v>
      </c>
      <c r="D3" s="6" t="s">
        <v>1180</v>
      </c>
      <c r="E3" s="7">
        <v>46010</v>
      </c>
      <c r="F3" s="8" t="s">
        <v>18</v>
      </c>
      <c r="G3" s="9" t="s">
        <v>977</v>
      </c>
      <c r="H3" s="10" t="s">
        <v>343</v>
      </c>
      <c r="I3" s="11" t="s">
        <v>203</v>
      </c>
      <c r="J3" s="12" t="s">
        <v>204</v>
      </c>
      <c r="K3" s="13" t="s">
        <v>1173</v>
      </c>
      <c r="L3" s="14" t="s">
        <v>1174</v>
      </c>
      <c r="M3" s="15" t="s">
        <v>25</v>
      </c>
      <c r="N3" s="16" t="s">
        <v>349</v>
      </c>
    </row>
    <row r="4" spans="1:14" ht="15" customHeight="1" x14ac:dyDescent="0.25">
      <c r="A4" s="3" t="s">
        <v>1164</v>
      </c>
      <c r="B4" s="4" t="s">
        <v>1165</v>
      </c>
      <c r="C4" s="5" t="s">
        <v>1192</v>
      </c>
      <c r="D4" s="6" t="s">
        <v>1193</v>
      </c>
      <c r="E4" s="7">
        <v>46071</v>
      </c>
      <c r="F4" s="8" t="s">
        <v>31</v>
      </c>
      <c r="G4" s="9" t="s">
        <v>252</v>
      </c>
      <c r="H4" s="10" t="s">
        <v>486</v>
      </c>
      <c r="I4" s="11" t="s">
        <v>203</v>
      </c>
      <c r="J4" s="12" t="s">
        <v>204</v>
      </c>
      <c r="K4" s="13" t="s">
        <v>1173</v>
      </c>
      <c r="L4" s="14" t="s">
        <v>1174</v>
      </c>
      <c r="M4" s="15" t="s">
        <v>25</v>
      </c>
      <c r="N4" s="16" t="s">
        <v>39</v>
      </c>
    </row>
    <row r="5" spans="1:14" ht="15" customHeight="1" x14ac:dyDescent="0.25">
      <c r="A5" s="3" t="s">
        <v>1164</v>
      </c>
      <c r="B5" s="4" t="s">
        <v>1165</v>
      </c>
      <c r="C5" s="5" t="s">
        <v>1205</v>
      </c>
      <c r="D5" s="6" t="s">
        <v>1206</v>
      </c>
      <c r="E5" s="7">
        <v>46085</v>
      </c>
      <c r="F5" s="8" t="s">
        <v>18</v>
      </c>
      <c r="G5" s="9" t="s">
        <v>226</v>
      </c>
      <c r="H5" s="10" t="s">
        <v>1209</v>
      </c>
      <c r="I5" s="11" t="s">
        <v>203</v>
      </c>
      <c r="J5" s="12" t="s">
        <v>204</v>
      </c>
      <c r="K5" s="13" t="s">
        <v>1173</v>
      </c>
      <c r="L5" s="14" t="s">
        <v>1174</v>
      </c>
      <c r="M5" s="15" t="s">
        <v>25</v>
      </c>
      <c r="N5" s="16" t="s">
        <v>26</v>
      </c>
    </row>
    <row r="6" spans="1:14" ht="15" customHeight="1" x14ac:dyDescent="0.25">
      <c r="A6" s="3" t="s">
        <v>1164</v>
      </c>
      <c r="B6" s="4" t="s">
        <v>1165</v>
      </c>
      <c r="C6" s="5" t="s">
        <v>1218</v>
      </c>
      <c r="D6" s="6" t="s">
        <v>1219</v>
      </c>
      <c r="E6" s="7">
        <v>46118</v>
      </c>
      <c r="F6" s="8" t="s">
        <v>31</v>
      </c>
      <c r="G6" s="9" t="s">
        <v>952</v>
      </c>
      <c r="H6" s="10" t="s">
        <v>240</v>
      </c>
      <c r="I6" s="11" t="s">
        <v>203</v>
      </c>
      <c r="J6" s="12" t="s">
        <v>204</v>
      </c>
      <c r="K6" s="13" t="s">
        <v>1173</v>
      </c>
      <c r="L6" s="14" t="s">
        <v>1174</v>
      </c>
      <c r="M6" s="15" t="s">
        <v>25</v>
      </c>
      <c r="N6" s="16" t="s">
        <v>349</v>
      </c>
    </row>
    <row r="7" spans="1:14" ht="15" customHeight="1" x14ac:dyDescent="0.25">
      <c r="A7" s="3" t="s">
        <v>1164</v>
      </c>
      <c r="B7" s="4" t="s">
        <v>1165</v>
      </c>
      <c r="C7" s="5" t="s">
        <v>1231</v>
      </c>
      <c r="D7" s="6" t="s">
        <v>1232</v>
      </c>
      <c r="E7" s="7">
        <v>46148</v>
      </c>
      <c r="F7" s="8" t="s">
        <v>18</v>
      </c>
      <c r="G7" s="9" t="s">
        <v>394</v>
      </c>
      <c r="H7" s="10" t="s">
        <v>1235</v>
      </c>
      <c r="I7" s="11" t="s">
        <v>203</v>
      </c>
      <c r="J7" s="12" t="s">
        <v>204</v>
      </c>
      <c r="K7" s="13" t="s">
        <v>1173</v>
      </c>
      <c r="L7" s="14" t="s">
        <v>1174</v>
      </c>
      <c r="M7" s="15" t="s">
        <v>25</v>
      </c>
      <c r="N7" s="16" t="s">
        <v>26</v>
      </c>
    </row>
    <row r="8" spans="1:14" ht="15" customHeight="1" x14ac:dyDescent="0.25">
      <c r="A8" s="3" t="s">
        <v>1164</v>
      </c>
      <c r="B8" s="4" t="s">
        <v>1165</v>
      </c>
      <c r="C8" s="5" t="s">
        <v>1244</v>
      </c>
      <c r="D8" s="6" t="s">
        <v>1245</v>
      </c>
      <c r="E8" s="7">
        <v>46186</v>
      </c>
      <c r="F8" s="8" t="s">
        <v>18</v>
      </c>
      <c r="G8" s="9" t="s">
        <v>1247</v>
      </c>
      <c r="H8" s="10" t="s">
        <v>356</v>
      </c>
      <c r="I8" s="11" t="s">
        <v>203</v>
      </c>
      <c r="J8" s="12" t="s">
        <v>204</v>
      </c>
      <c r="K8" s="13" t="s">
        <v>1173</v>
      </c>
      <c r="L8" s="14" t="s">
        <v>1174</v>
      </c>
      <c r="M8" s="15" t="s">
        <v>25</v>
      </c>
      <c r="N8" s="16" t="s">
        <v>1254</v>
      </c>
    </row>
    <row r="9" spans="1:14" ht="15" customHeight="1" x14ac:dyDescent="0.25">
      <c r="A9" s="3" t="s">
        <v>1164</v>
      </c>
      <c r="B9" s="4" t="s">
        <v>1165</v>
      </c>
      <c r="C9" s="5" t="s">
        <v>1257</v>
      </c>
      <c r="D9" s="6" t="s">
        <v>1258</v>
      </c>
      <c r="E9" s="7">
        <v>46249</v>
      </c>
      <c r="F9" s="8" t="s">
        <v>18</v>
      </c>
      <c r="G9" s="9" t="s">
        <v>835</v>
      </c>
      <c r="H9" s="10" t="s">
        <v>1261</v>
      </c>
      <c r="I9" s="11" t="s">
        <v>203</v>
      </c>
      <c r="J9" s="12" t="s">
        <v>204</v>
      </c>
      <c r="K9" s="13" t="s">
        <v>1173</v>
      </c>
      <c r="L9" s="14" t="s">
        <v>1174</v>
      </c>
      <c r="M9" s="15" t="s">
        <v>25</v>
      </c>
      <c r="N9" s="16" t="s">
        <v>26</v>
      </c>
    </row>
    <row r="10" spans="1:14" ht="15" customHeight="1" x14ac:dyDescent="0.25">
      <c r="A10" s="3" t="s">
        <v>1164</v>
      </c>
      <c r="B10" s="4" t="s">
        <v>1165</v>
      </c>
      <c r="C10" s="5" t="s">
        <v>1192</v>
      </c>
      <c r="D10" s="6" t="s">
        <v>1193</v>
      </c>
      <c r="E10" s="7">
        <v>46252</v>
      </c>
      <c r="F10" s="8" t="s">
        <v>18</v>
      </c>
      <c r="G10" s="9" t="s">
        <v>252</v>
      </c>
      <c r="H10" s="10" t="s">
        <v>486</v>
      </c>
      <c r="I10" s="11" t="s">
        <v>203</v>
      </c>
      <c r="J10" s="12" t="s">
        <v>204</v>
      </c>
      <c r="K10" s="13" t="s">
        <v>1173</v>
      </c>
      <c r="L10" s="14" t="s">
        <v>1174</v>
      </c>
      <c r="M10" s="15" t="s">
        <v>25</v>
      </c>
      <c r="N10" s="16" t="s">
        <v>39</v>
      </c>
    </row>
    <row r="11" spans="1:14" ht="15" customHeight="1" x14ac:dyDescent="0.25">
      <c r="A11" s="3" t="s">
        <v>1164</v>
      </c>
      <c r="B11" s="4" t="s">
        <v>1165</v>
      </c>
      <c r="C11" s="5" t="s">
        <v>1283</v>
      </c>
      <c r="D11" s="6" t="s">
        <v>1284</v>
      </c>
      <c r="E11" s="7">
        <v>46291</v>
      </c>
      <c r="F11" s="8" t="s">
        <v>18</v>
      </c>
      <c r="G11" s="9" t="s">
        <v>1286</v>
      </c>
      <c r="H11" s="10" t="s">
        <v>1287</v>
      </c>
      <c r="I11" s="11" t="s">
        <v>203</v>
      </c>
      <c r="J11" s="12" t="s">
        <v>204</v>
      </c>
      <c r="K11" s="13" t="s">
        <v>1173</v>
      </c>
      <c r="L11" s="14" t="s">
        <v>1174</v>
      </c>
      <c r="M11" s="15" t="s">
        <v>25</v>
      </c>
      <c r="N11" s="16" t="s">
        <v>26</v>
      </c>
    </row>
    <row r="12" spans="1:14" ht="15" customHeight="1" x14ac:dyDescent="0.25">
      <c r="A12" s="3" t="s">
        <v>1164</v>
      </c>
      <c r="B12" s="4" t="s">
        <v>1165</v>
      </c>
      <c r="C12" s="5" t="s">
        <v>1218</v>
      </c>
      <c r="D12" s="6" t="s">
        <v>1219</v>
      </c>
      <c r="E12" s="7">
        <v>46301</v>
      </c>
      <c r="F12" s="8" t="s">
        <v>18</v>
      </c>
      <c r="G12" s="9" t="s">
        <v>952</v>
      </c>
      <c r="H12" s="10" t="s">
        <v>240</v>
      </c>
      <c r="I12" s="11" t="s">
        <v>203</v>
      </c>
      <c r="J12" s="12" t="s">
        <v>204</v>
      </c>
      <c r="K12" s="13" t="s">
        <v>1173</v>
      </c>
      <c r="L12" s="14" t="s">
        <v>1174</v>
      </c>
      <c r="M12" s="15" t="s">
        <v>25</v>
      </c>
      <c r="N12" s="16" t="s">
        <v>349</v>
      </c>
    </row>
    <row r="13" spans="1:14" ht="15" customHeight="1" x14ac:dyDescent="0.25">
      <c r="A13" s="3" t="s">
        <v>1164</v>
      </c>
      <c r="B13" s="4" t="s">
        <v>1165</v>
      </c>
      <c r="C13" s="5" t="s">
        <v>1309</v>
      </c>
      <c r="D13" s="6" t="s">
        <v>1173</v>
      </c>
      <c r="E13" s="7">
        <v>46307</v>
      </c>
      <c r="F13" s="8" t="s">
        <v>18</v>
      </c>
      <c r="G13" s="9" t="s">
        <v>330</v>
      </c>
      <c r="H13" s="10" t="s">
        <v>1313</v>
      </c>
      <c r="I13" s="11" t="s">
        <v>203</v>
      </c>
      <c r="J13" s="12" t="s">
        <v>204</v>
      </c>
      <c r="K13" s="13" t="s">
        <v>204</v>
      </c>
      <c r="L13" s="14" t="s">
        <v>1174</v>
      </c>
      <c r="M13" s="15" t="s">
        <v>25</v>
      </c>
      <c r="N13" s="16" t="s">
        <v>207</v>
      </c>
    </row>
  </sheetData>
  <sheetProtection algorithmName="SHA-512" hashValue="wFTm54gSFMLvi/06bvBh6kWXfGLrkooPLjEkuTapXRnTMSHjmHSHl2B8uUwKxl1uQISc1OM+JshDFPW3CbGX0A==" saltValue="MG1HPo+SzPsRf3JsKQVkGA==" spinCount="100000" sheet="1" objects="1" scenarios="1"/>
  <conditionalFormatting sqref="E2:E13">
    <cfRule type="cellIs" dxfId="23" priority="1" operator="lessThan">
      <formula>TODAY()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EF43A0-D484-4AAA-B5F3-148FD5C9E62D}">
  <dimension ref="A1:N11"/>
  <sheetViews>
    <sheetView workbookViewId="0"/>
  </sheetViews>
  <sheetFormatPr defaultRowHeight="15" x14ac:dyDescent="0.25"/>
  <cols>
    <col min="2" max="2" width="26" bestFit="1" customWidth="1"/>
    <col min="3" max="3" width="10.28515625" bestFit="1" customWidth="1"/>
    <col min="4" max="4" width="25.7109375" bestFit="1" customWidth="1"/>
    <col min="5" max="5" width="11.7109375" bestFit="1" customWidth="1"/>
    <col min="6" max="6" width="19.85546875" bestFit="1" customWidth="1"/>
    <col min="7" max="7" width="31.42578125" bestFit="1" customWidth="1"/>
    <col min="8" max="8" width="17.5703125" bestFit="1" customWidth="1"/>
    <col min="9" max="9" width="18.140625" bestFit="1" customWidth="1"/>
    <col min="10" max="10" width="25.7109375" bestFit="1" customWidth="1"/>
    <col min="11" max="11" width="23.7109375" bestFit="1" customWidth="1"/>
    <col min="12" max="12" width="7.42578125" bestFit="1" customWidth="1"/>
    <col min="13" max="13" width="27" bestFit="1" customWidth="1"/>
    <col min="14" max="14" width="23.8554687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5" customHeight="1" x14ac:dyDescent="0.25">
      <c r="A2" s="3" t="s">
        <v>1319</v>
      </c>
      <c r="B2" s="4" t="s">
        <v>1320</v>
      </c>
      <c r="C2" s="5" t="s">
        <v>1321</v>
      </c>
      <c r="D2" s="6" t="s">
        <v>1322</v>
      </c>
      <c r="E2" s="7">
        <v>45027</v>
      </c>
      <c r="F2" s="8" t="s">
        <v>18</v>
      </c>
      <c r="G2" s="9" t="s">
        <v>58</v>
      </c>
      <c r="H2" s="10" t="s">
        <v>590</v>
      </c>
      <c r="I2" s="11" t="s">
        <v>21</v>
      </c>
      <c r="J2" s="12" t="s">
        <v>22</v>
      </c>
      <c r="K2" s="13" t="s">
        <v>75</v>
      </c>
      <c r="L2" s="14" t="s">
        <v>1329</v>
      </c>
      <c r="M2" s="15" t="s">
        <v>25</v>
      </c>
      <c r="N2" s="16" t="s">
        <v>26</v>
      </c>
    </row>
    <row r="3" spans="1:14" ht="15" customHeight="1" x14ac:dyDescent="0.25">
      <c r="A3" s="3" t="s">
        <v>1319</v>
      </c>
      <c r="B3" s="4" t="s">
        <v>1320</v>
      </c>
      <c r="C3" s="5" t="s">
        <v>1334</v>
      </c>
      <c r="D3" s="6" t="s">
        <v>1335</v>
      </c>
      <c r="E3" s="7">
        <v>45216</v>
      </c>
      <c r="F3" s="8" t="s">
        <v>31</v>
      </c>
      <c r="G3" s="9" t="s">
        <v>32</v>
      </c>
      <c r="H3" s="10" t="s">
        <v>720</v>
      </c>
      <c r="I3" s="11" t="s">
        <v>21</v>
      </c>
      <c r="J3" s="12" t="s">
        <v>22</v>
      </c>
      <c r="K3" s="13" t="s">
        <v>1341</v>
      </c>
      <c r="L3" s="14" t="s">
        <v>1329</v>
      </c>
      <c r="M3" s="15" t="s">
        <v>25</v>
      </c>
      <c r="N3" s="16" t="s">
        <v>26</v>
      </c>
    </row>
    <row r="4" spans="1:14" ht="15" customHeight="1" x14ac:dyDescent="0.25">
      <c r="A4" s="3" t="s">
        <v>1319</v>
      </c>
      <c r="B4" s="4" t="s">
        <v>1320</v>
      </c>
      <c r="C4" s="5" t="s">
        <v>1334</v>
      </c>
      <c r="D4" s="6" t="s">
        <v>1335</v>
      </c>
      <c r="E4" s="7">
        <v>45399</v>
      </c>
      <c r="F4" s="8" t="s">
        <v>18</v>
      </c>
      <c r="G4" s="9" t="s">
        <v>32</v>
      </c>
      <c r="H4" s="10" t="s">
        <v>720</v>
      </c>
      <c r="I4" s="11" t="s">
        <v>21</v>
      </c>
      <c r="J4" s="12" t="s">
        <v>22</v>
      </c>
      <c r="K4" s="13" t="s">
        <v>1341</v>
      </c>
      <c r="L4" s="14" t="s">
        <v>1329</v>
      </c>
      <c r="M4" s="15" t="s">
        <v>25</v>
      </c>
      <c r="N4" s="16" t="s">
        <v>26</v>
      </c>
    </row>
    <row r="5" spans="1:14" ht="15" customHeight="1" x14ac:dyDescent="0.25">
      <c r="A5" s="3" t="s">
        <v>1319</v>
      </c>
      <c r="B5" s="4" t="s">
        <v>1320</v>
      </c>
      <c r="C5" s="5" t="s">
        <v>1360</v>
      </c>
      <c r="D5" s="6" t="s">
        <v>1361</v>
      </c>
      <c r="E5" s="7">
        <v>45486</v>
      </c>
      <c r="F5" s="8" t="s">
        <v>18</v>
      </c>
      <c r="G5" s="9" t="s">
        <v>19</v>
      </c>
      <c r="H5" s="10" t="s">
        <v>1364</v>
      </c>
      <c r="I5" s="11" t="s">
        <v>21</v>
      </c>
      <c r="J5" s="12" t="s">
        <v>22</v>
      </c>
      <c r="K5" s="13" t="s">
        <v>1367</v>
      </c>
      <c r="L5" s="14" t="s">
        <v>1329</v>
      </c>
      <c r="M5" s="15" t="s">
        <v>25</v>
      </c>
      <c r="N5" s="16" t="s">
        <v>26</v>
      </c>
    </row>
    <row r="6" spans="1:14" ht="15" customHeight="1" x14ac:dyDescent="0.25">
      <c r="A6" s="3" t="s">
        <v>1319</v>
      </c>
      <c r="B6" s="4" t="s">
        <v>1320</v>
      </c>
      <c r="C6" s="5" t="s">
        <v>1373</v>
      </c>
      <c r="D6" s="6" t="s">
        <v>1374</v>
      </c>
      <c r="E6" s="7">
        <v>45602</v>
      </c>
      <c r="F6" s="8" t="s">
        <v>31</v>
      </c>
      <c r="G6" s="9" t="s">
        <v>576</v>
      </c>
      <c r="H6" s="10" t="s">
        <v>1377</v>
      </c>
      <c r="I6" s="11" t="s">
        <v>21</v>
      </c>
      <c r="J6" s="12" t="s">
        <v>22</v>
      </c>
      <c r="K6" s="13" t="s">
        <v>1367</v>
      </c>
      <c r="L6" s="14" t="s">
        <v>1329</v>
      </c>
      <c r="M6" s="15" t="s">
        <v>25</v>
      </c>
      <c r="N6" s="16" t="s">
        <v>26</v>
      </c>
    </row>
    <row r="7" spans="1:14" ht="15" customHeight="1" x14ac:dyDescent="0.25">
      <c r="A7" s="3" t="s">
        <v>1319</v>
      </c>
      <c r="B7" s="4" t="s">
        <v>1320</v>
      </c>
      <c r="C7" s="5" t="s">
        <v>1386</v>
      </c>
      <c r="D7" s="6" t="s">
        <v>1387</v>
      </c>
      <c r="E7" s="7">
        <v>45679</v>
      </c>
      <c r="F7" s="8" t="s">
        <v>18</v>
      </c>
      <c r="G7" s="9" t="s">
        <v>58</v>
      </c>
      <c r="H7" s="10" t="s">
        <v>59</v>
      </c>
      <c r="I7" s="11" t="s">
        <v>21</v>
      </c>
      <c r="J7" s="12" t="s">
        <v>22</v>
      </c>
      <c r="K7" s="13" t="s">
        <v>75</v>
      </c>
      <c r="L7" s="14" t="s">
        <v>1329</v>
      </c>
      <c r="M7" s="15" t="s">
        <v>25</v>
      </c>
      <c r="N7" s="16" t="s">
        <v>26</v>
      </c>
    </row>
    <row r="8" spans="1:14" ht="15" customHeight="1" x14ac:dyDescent="0.25">
      <c r="A8" s="3" t="s">
        <v>1319</v>
      </c>
      <c r="B8" s="4" t="s">
        <v>1320</v>
      </c>
      <c r="C8" s="5" t="s">
        <v>1373</v>
      </c>
      <c r="D8" s="6" t="s">
        <v>1374</v>
      </c>
      <c r="E8" s="7">
        <v>45783</v>
      </c>
      <c r="F8" s="8" t="s">
        <v>18</v>
      </c>
      <c r="G8" s="9" t="s">
        <v>576</v>
      </c>
      <c r="H8" s="10" t="s">
        <v>1377</v>
      </c>
      <c r="I8" s="11" t="s">
        <v>21</v>
      </c>
      <c r="J8" s="12" t="s">
        <v>22</v>
      </c>
      <c r="K8" s="13" t="s">
        <v>1367</v>
      </c>
      <c r="L8" s="14" t="s">
        <v>1329</v>
      </c>
      <c r="M8" s="15" t="s">
        <v>25</v>
      </c>
      <c r="N8" s="16" t="s">
        <v>26</v>
      </c>
    </row>
    <row r="9" spans="1:14" ht="15" customHeight="1" x14ac:dyDescent="0.25">
      <c r="A9" s="3" t="s">
        <v>1319</v>
      </c>
      <c r="B9" s="4" t="s">
        <v>1320</v>
      </c>
      <c r="C9" s="5" t="s">
        <v>1412</v>
      </c>
      <c r="D9" s="6" t="s">
        <v>1413</v>
      </c>
      <c r="E9" s="7">
        <v>45998</v>
      </c>
      <c r="F9" s="8" t="s">
        <v>122</v>
      </c>
      <c r="G9" s="9" t="s">
        <v>32</v>
      </c>
      <c r="H9" s="10" t="s">
        <v>124</v>
      </c>
      <c r="I9" s="11" t="s">
        <v>21</v>
      </c>
      <c r="J9" s="12" t="s">
        <v>22</v>
      </c>
      <c r="K9" s="13" t="s">
        <v>1367</v>
      </c>
      <c r="L9" s="14" t="s">
        <v>1329</v>
      </c>
      <c r="M9" s="15" t="s">
        <v>25</v>
      </c>
      <c r="N9" s="16" t="s">
        <v>39</v>
      </c>
    </row>
    <row r="10" spans="1:14" ht="15" customHeight="1" x14ac:dyDescent="0.25">
      <c r="A10" s="3" t="s">
        <v>1319</v>
      </c>
      <c r="B10" s="4" t="s">
        <v>1320</v>
      </c>
      <c r="C10" s="5" t="s">
        <v>1412</v>
      </c>
      <c r="D10" s="6" t="s">
        <v>1413</v>
      </c>
      <c r="E10" s="7">
        <v>46089</v>
      </c>
      <c r="F10" s="8" t="s">
        <v>31</v>
      </c>
      <c r="G10" s="9" t="s">
        <v>32</v>
      </c>
      <c r="H10" s="10" t="s">
        <v>124</v>
      </c>
      <c r="I10" s="11" t="s">
        <v>21</v>
      </c>
      <c r="J10" s="12" t="s">
        <v>22</v>
      </c>
      <c r="K10" s="13" t="s">
        <v>1367</v>
      </c>
      <c r="L10" s="14" t="s">
        <v>1329</v>
      </c>
      <c r="M10" s="15" t="s">
        <v>25</v>
      </c>
      <c r="N10" s="16" t="s">
        <v>39</v>
      </c>
    </row>
    <row r="11" spans="1:14" ht="15" customHeight="1" x14ac:dyDescent="0.25">
      <c r="A11" s="3" t="s">
        <v>1319</v>
      </c>
      <c r="B11" s="4" t="s">
        <v>1320</v>
      </c>
      <c r="C11" s="5" t="s">
        <v>1412</v>
      </c>
      <c r="D11" s="6" t="s">
        <v>1413</v>
      </c>
      <c r="E11" s="7">
        <v>46273</v>
      </c>
      <c r="F11" s="8" t="s">
        <v>18</v>
      </c>
      <c r="G11" s="9" t="s">
        <v>32</v>
      </c>
      <c r="H11" s="10" t="s">
        <v>124</v>
      </c>
      <c r="I11" s="11" t="s">
        <v>21</v>
      </c>
      <c r="J11" s="12" t="s">
        <v>22</v>
      </c>
      <c r="K11" s="13" t="s">
        <v>1367</v>
      </c>
      <c r="L11" s="14" t="s">
        <v>1329</v>
      </c>
      <c r="M11" s="15" t="s">
        <v>25</v>
      </c>
      <c r="N11" s="16" t="s">
        <v>39</v>
      </c>
    </row>
  </sheetData>
  <sheetProtection algorithmName="SHA-512" hashValue="K3Pa1HOvdNU4RlTYm7NM4rJA/4c90ZetXgFhwqEuOhMSmFQb/Mj+xfh+SEjaE5fWmrKKRRutaDlLOjyvefDs3Q==" saltValue="s4AfQIas9UjW0RGlqS8Xsw==" spinCount="100000" sheet="1" objects="1" scenarios="1"/>
  <conditionalFormatting sqref="E2:E11">
    <cfRule type="cellIs" dxfId="22" priority="1" operator="lessThan">
      <formula>TODAY()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7939E0-4A1E-48C5-A057-6ECD4B1D16DB}">
  <dimension ref="A1:N31"/>
  <sheetViews>
    <sheetView workbookViewId="0"/>
  </sheetViews>
  <sheetFormatPr defaultRowHeight="15" x14ac:dyDescent="0.25"/>
  <cols>
    <col min="2" max="2" width="26" bestFit="1" customWidth="1"/>
    <col min="3" max="3" width="10.28515625" bestFit="1" customWidth="1"/>
    <col min="4" max="4" width="25.7109375" bestFit="1" customWidth="1"/>
    <col min="5" max="5" width="11.7109375" bestFit="1" customWidth="1"/>
    <col min="6" max="6" width="19.85546875" bestFit="1" customWidth="1"/>
    <col min="7" max="7" width="31.42578125" bestFit="1" customWidth="1"/>
    <col min="8" max="8" width="17.5703125" bestFit="1" customWidth="1"/>
    <col min="9" max="9" width="18.140625" bestFit="1" customWidth="1"/>
    <col min="10" max="10" width="25.7109375" bestFit="1" customWidth="1"/>
    <col min="11" max="11" width="23.7109375" bestFit="1" customWidth="1"/>
    <col min="12" max="12" width="7.42578125" bestFit="1" customWidth="1"/>
    <col min="13" max="13" width="27" bestFit="1" customWidth="1"/>
    <col min="14" max="14" width="23.8554687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5" customHeight="1" x14ac:dyDescent="0.25">
      <c r="A2" s="3" t="s">
        <v>1449</v>
      </c>
      <c r="B2" s="4" t="s">
        <v>1450</v>
      </c>
      <c r="C2" s="5" t="s">
        <v>1451</v>
      </c>
      <c r="D2" s="6" t="s">
        <v>1452</v>
      </c>
      <c r="E2" s="7">
        <v>45928</v>
      </c>
      <c r="F2" s="8" t="s">
        <v>122</v>
      </c>
      <c r="G2" s="9" t="s">
        <v>990</v>
      </c>
      <c r="H2" s="10" t="s">
        <v>486</v>
      </c>
      <c r="I2" s="11" t="s">
        <v>203</v>
      </c>
      <c r="J2" s="12" t="s">
        <v>204</v>
      </c>
      <c r="K2" s="13" t="s">
        <v>1458</v>
      </c>
      <c r="L2" s="14" t="s">
        <v>1459</v>
      </c>
      <c r="M2" s="15" t="s">
        <v>25</v>
      </c>
      <c r="N2" s="16" t="s">
        <v>39</v>
      </c>
    </row>
    <row r="3" spans="1:14" ht="15" customHeight="1" x14ac:dyDescent="0.25">
      <c r="A3" s="3" t="s">
        <v>1449</v>
      </c>
      <c r="B3" s="4" t="s">
        <v>1450</v>
      </c>
      <c r="C3" s="5" t="s">
        <v>1464</v>
      </c>
      <c r="D3" s="6" t="s">
        <v>1465</v>
      </c>
      <c r="E3" s="7">
        <v>45974</v>
      </c>
      <c r="F3" s="8" t="s">
        <v>18</v>
      </c>
      <c r="G3" s="9" t="s">
        <v>977</v>
      </c>
      <c r="H3" s="10" t="s">
        <v>720</v>
      </c>
      <c r="I3" s="11" t="s">
        <v>203</v>
      </c>
      <c r="J3" s="12" t="s">
        <v>204</v>
      </c>
      <c r="K3" s="13" t="s">
        <v>1458</v>
      </c>
      <c r="L3" s="14" t="s">
        <v>1459</v>
      </c>
      <c r="M3" s="15" t="s">
        <v>25</v>
      </c>
      <c r="N3" s="16" t="s">
        <v>26</v>
      </c>
    </row>
    <row r="4" spans="1:14" ht="15" customHeight="1" x14ac:dyDescent="0.25">
      <c r="A4" s="3" t="s">
        <v>1449</v>
      </c>
      <c r="B4" s="4" t="s">
        <v>1450</v>
      </c>
      <c r="C4" s="5" t="s">
        <v>1477</v>
      </c>
      <c r="D4" s="6" t="s">
        <v>1478</v>
      </c>
      <c r="E4" s="7">
        <v>45981</v>
      </c>
      <c r="F4" s="8" t="s">
        <v>18</v>
      </c>
      <c r="G4" s="9" t="s">
        <v>394</v>
      </c>
      <c r="H4" s="10" t="s">
        <v>1481</v>
      </c>
      <c r="I4" s="11" t="s">
        <v>203</v>
      </c>
      <c r="J4" s="12" t="s">
        <v>204</v>
      </c>
      <c r="K4" s="13" t="s">
        <v>1458</v>
      </c>
      <c r="L4" s="14" t="s">
        <v>1459</v>
      </c>
      <c r="M4" s="15" t="s">
        <v>25</v>
      </c>
      <c r="N4" s="16" t="s">
        <v>26</v>
      </c>
    </row>
    <row r="5" spans="1:14" ht="15" customHeight="1" x14ac:dyDescent="0.25">
      <c r="A5" s="3" t="s">
        <v>1449</v>
      </c>
      <c r="B5" s="4" t="s">
        <v>1450</v>
      </c>
      <c r="C5" s="5" t="s">
        <v>1490</v>
      </c>
      <c r="D5" s="6" t="s">
        <v>1491</v>
      </c>
      <c r="E5" s="7">
        <v>45996</v>
      </c>
      <c r="F5" s="8" t="s">
        <v>18</v>
      </c>
      <c r="G5" s="9" t="s">
        <v>394</v>
      </c>
      <c r="H5" s="10" t="s">
        <v>214</v>
      </c>
      <c r="I5" s="11" t="s">
        <v>203</v>
      </c>
      <c r="J5" s="12" t="s">
        <v>204</v>
      </c>
      <c r="K5" s="13" t="s">
        <v>1458</v>
      </c>
      <c r="L5" s="14" t="s">
        <v>1459</v>
      </c>
      <c r="M5" s="15" t="s">
        <v>25</v>
      </c>
      <c r="N5" s="16" t="s">
        <v>1500</v>
      </c>
    </row>
    <row r="6" spans="1:14" ht="15" customHeight="1" x14ac:dyDescent="0.25">
      <c r="A6" s="3" t="s">
        <v>1449</v>
      </c>
      <c r="B6" s="4" t="s">
        <v>1450</v>
      </c>
      <c r="C6" s="5" t="s">
        <v>1503</v>
      </c>
      <c r="D6" s="6" t="s">
        <v>1504</v>
      </c>
      <c r="E6" s="7">
        <v>46010</v>
      </c>
      <c r="F6" s="8" t="s">
        <v>18</v>
      </c>
      <c r="G6" s="9" t="s">
        <v>990</v>
      </c>
      <c r="H6" s="10" t="s">
        <v>227</v>
      </c>
      <c r="I6" s="11" t="s">
        <v>203</v>
      </c>
      <c r="J6" s="12" t="s">
        <v>204</v>
      </c>
      <c r="K6" s="13" t="s">
        <v>1458</v>
      </c>
      <c r="L6" s="14" t="s">
        <v>1459</v>
      </c>
      <c r="M6" s="15" t="s">
        <v>25</v>
      </c>
      <c r="N6" s="16" t="s">
        <v>1513</v>
      </c>
    </row>
    <row r="7" spans="1:14" ht="15" customHeight="1" x14ac:dyDescent="0.25">
      <c r="A7" s="3" t="s">
        <v>1449</v>
      </c>
      <c r="B7" s="4" t="s">
        <v>1450</v>
      </c>
      <c r="C7" s="5" t="s">
        <v>1451</v>
      </c>
      <c r="D7" s="6" t="s">
        <v>1452</v>
      </c>
      <c r="E7" s="7">
        <v>46021</v>
      </c>
      <c r="F7" s="8" t="s">
        <v>31</v>
      </c>
      <c r="G7" s="9" t="s">
        <v>990</v>
      </c>
      <c r="H7" s="10" t="s">
        <v>486</v>
      </c>
      <c r="I7" s="11" t="s">
        <v>203</v>
      </c>
      <c r="J7" s="12" t="s">
        <v>204</v>
      </c>
      <c r="K7" s="13" t="s">
        <v>1458</v>
      </c>
      <c r="L7" s="14" t="s">
        <v>1459</v>
      </c>
      <c r="M7" s="15" t="s">
        <v>25</v>
      </c>
      <c r="N7" s="16" t="s">
        <v>39</v>
      </c>
    </row>
    <row r="8" spans="1:14" ht="15" customHeight="1" x14ac:dyDescent="0.25">
      <c r="A8" s="3" t="s">
        <v>1449</v>
      </c>
      <c r="B8" s="4" t="s">
        <v>1450</v>
      </c>
      <c r="C8" s="5" t="s">
        <v>1529</v>
      </c>
      <c r="D8" s="6" t="s">
        <v>1530</v>
      </c>
      <c r="E8" s="7">
        <v>46021</v>
      </c>
      <c r="F8" s="8" t="s">
        <v>18</v>
      </c>
      <c r="G8" s="9" t="s">
        <v>304</v>
      </c>
      <c r="H8" s="10" t="s">
        <v>343</v>
      </c>
      <c r="I8" s="11" t="s">
        <v>203</v>
      </c>
      <c r="J8" s="12" t="s">
        <v>204</v>
      </c>
      <c r="K8" s="13" t="s">
        <v>1458</v>
      </c>
      <c r="L8" s="14" t="s">
        <v>1459</v>
      </c>
      <c r="M8" s="15" t="s">
        <v>25</v>
      </c>
      <c r="N8" s="16" t="s">
        <v>1500</v>
      </c>
    </row>
    <row r="9" spans="1:14" ht="15" customHeight="1" x14ac:dyDescent="0.25">
      <c r="A9" s="3" t="s">
        <v>1449</v>
      </c>
      <c r="B9" s="4" t="s">
        <v>1450</v>
      </c>
      <c r="C9" s="5" t="s">
        <v>1542</v>
      </c>
      <c r="D9" s="6" t="s">
        <v>1543</v>
      </c>
      <c r="E9" s="7">
        <v>46021</v>
      </c>
      <c r="F9" s="8" t="s">
        <v>18</v>
      </c>
      <c r="G9" s="9" t="s">
        <v>201</v>
      </c>
      <c r="H9" s="10" t="s">
        <v>343</v>
      </c>
      <c r="I9" s="11" t="s">
        <v>203</v>
      </c>
      <c r="J9" s="12" t="s">
        <v>204</v>
      </c>
      <c r="K9" s="13" t="s">
        <v>204</v>
      </c>
      <c r="L9" s="14" t="s">
        <v>1459</v>
      </c>
      <c r="M9" s="15" t="s">
        <v>25</v>
      </c>
      <c r="N9" s="16" t="s">
        <v>1500</v>
      </c>
    </row>
    <row r="10" spans="1:14" ht="15" customHeight="1" x14ac:dyDescent="0.25">
      <c r="A10" s="3" t="s">
        <v>1449</v>
      </c>
      <c r="B10" s="4" t="s">
        <v>1450</v>
      </c>
      <c r="C10" s="5" t="s">
        <v>1554</v>
      </c>
      <c r="D10" s="6" t="s">
        <v>1555</v>
      </c>
      <c r="E10" s="7">
        <v>46028</v>
      </c>
      <c r="F10" s="8" t="s">
        <v>18</v>
      </c>
      <c r="G10" s="9" t="s">
        <v>1092</v>
      </c>
      <c r="H10" s="10" t="s">
        <v>1558</v>
      </c>
      <c r="I10" s="11" t="s">
        <v>203</v>
      </c>
      <c r="J10" s="12" t="s">
        <v>204</v>
      </c>
      <c r="K10" s="13" t="s">
        <v>1458</v>
      </c>
      <c r="L10" s="14" t="s">
        <v>1459</v>
      </c>
      <c r="M10" s="15" t="s">
        <v>25</v>
      </c>
      <c r="N10" s="16" t="s">
        <v>1500</v>
      </c>
    </row>
    <row r="11" spans="1:14" ht="15" customHeight="1" x14ac:dyDescent="0.25">
      <c r="A11" s="3" t="s">
        <v>1449</v>
      </c>
      <c r="B11" s="4" t="s">
        <v>1450</v>
      </c>
      <c r="C11" s="5" t="s">
        <v>1567</v>
      </c>
      <c r="D11" s="6" t="s">
        <v>1568</v>
      </c>
      <c r="E11" s="7">
        <v>46032</v>
      </c>
      <c r="F11" s="8" t="s">
        <v>18</v>
      </c>
      <c r="G11" s="9" t="s">
        <v>952</v>
      </c>
      <c r="H11" s="10" t="s">
        <v>292</v>
      </c>
      <c r="I11" s="11" t="s">
        <v>203</v>
      </c>
      <c r="J11" s="12" t="s">
        <v>204</v>
      </c>
      <c r="K11" s="13" t="s">
        <v>1458</v>
      </c>
      <c r="L11" s="14" t="s">
        <v>1459</v>
      </c>
      <c r="M11" s="15" t="s">
        <v>25</v>
      </c>
      <c r="N11" s="16" t="s">
        <v>1500</v>
      </c>
    </row>
    <row r="12" spans="1:14" ht="15" customHeight="1" x14ac:dyDescent="0.25">
      <c r="A12" s="3" t="s">
        <v>1449</v>
      </c>
      <c r="B12" s="4" t="s">
        <v>1450</v>
      </c>
      <c r="C12" s="5" t="s">
        <v>1580</v>
      </c>
      <c r="D12" s="6" t="s">
        <v>1581</v>
      </c>
      <c r="E12" s="7">
        <v>46035</v>
      </c>
      <c r="F12" s="8" t="s">
        <v>18</v>
      </c>
      <c r="G12" s="9" t="s">
        <v>835</v>
      </c>
      <c r="H12" s="10" t="s">
        <v>1558</v>
      </c>
      <c r="I12" s="11" t="s">
        <v>203</v>
      </c>
      <c r="J12" s="12" t="s">
        <v>204</v>
      </c>
      <c r="K12" s="13" t="s">
        <v>1458</v>
      </c>
      <c r="L12" s="14" t="s">
        <v>1459</v>
      </c>
      <c r="M12" s="15" t="s">
        <v>25</v>
      </c>
      <c r="N12" s="16" t="s">
        <v>1500</v>
      </c>
    </row>
    <row r="13" spans="1:14" ht="15" customHeight="1" x14ac:dyDescent="0.25">
      <c r="A13" s="3" t="s">
        <v>1449</v>
      </c>
      <c r="B13" s="4" t="s">
        <v>1450</v>
      </c>
      <c r="C13" s="5" t="s">
        <v>1593</v>
      </c>
      <c r="D13" s="6" t="s">
        <v>1594</v>
      </c>
      <c r="E13" s="7">
        <v>46035</v>
      </c>
      <c r="F13" s="8" t="s">
        <v>18</v>
      </c>
      <c r="G13" s="9" t="s">
        <v>304</v>
      </c>
      <c r="H13" s="10" t="s">
        <v>1597</v>
      </c>
      <c r="I13" s="11" t="s">
        <v>203</v>
      </c>
      <c r="J13" s="12" t="s">
        <v>204</v>
      </c>
      <c r="K13" s="13" t="s">
        <v>1458</v>
      </c>
      <c r="L13" s="14" t="s">
        <v>1459</v>
      </c>
      <c r="M13" s="15" t="s">
        <v>25</v>
      </c>
      <c r="N13" s="16" t="s">
        <v>39</v>
      </c>
    </row>
    <row r="14" spans="1:14" ht="15" customHeight="1" x14ac:dyDescent="0.25">
      <c r="A14" s="3" t="s">
        <v>1449</v>
      </c>
      <c r="B14" s="4" t="s">
        <v>1450</v>
      </c>
      <c r="C14" s="5" t="s">
        <v>1606</v>
      </c>
      <c r="D14" s="6" t="s">
        <v>1607</v>
      </c>
      <c r="E14" s="7">
        <v>46053</v>
      </c>
      <c r="F14" s="8" t="s">
        <v>18</v>
      </c>
      <c r="G14" s="9" t="s">
        <v>977</v>
      </c>
      <c r="H14" s="10" t="s">
        <v>1610</v>
      </c>
      <c r="I14" s="11" t="s">
        <v>203</v>
      </c>
      <c r="J14" s="12" t="s">
        <v>204</v>
      </c>
      <c r="K14" s="13" t="s">
        <v>1458</v>
      </c>
      <c r="L14" s="14" t="s">
        <v>1459</v>
      </c>
      <c r="M14" s="15" t="s">
        <v>25</v>
      </c>
      <c r="N14" s="16" t="s">
        <v>1513</v>
      </c>
    </row>
    <row r="15" spans="1:14" ht="15" customHeight="1" x14ac:dyDescent="0.25">
      <c r="A15" s="3" t="s">
        <v>1449</v>
      </c>
      <c r="B15" s="4" t="s">
        <v>1450</v>
      </c>
      <c r="C15" s="5" t="s">
        <v>1619</v>
      </c>
      <c r="D15" s="6" t="s">
        <v>1620</v>
      </c>
      <c r="E15" s="7">
        <v>46070</v>
      </c>
      <c r="F15" s="8" t="s">
        <v>18</v>
      </c>
      <c r="G15" s="9" t="s">
        <v>1092</v>
      </c>
      <c r="H15" s="10" t="s">
        <v>266</v>
      </c>
      <c r="I15" s="11" t="s">
        <v>203</v>
      </c>
      <c r="J15" s="12" t="s">
        <v>204</v>
      </c>
      <c r="K15" s="13" t="s">
        <v>1458</v>
      </c>
      <c r="L15" s="14" t="s">
        <v>1459</v>
      </c>
      <c r="M15" s="15" t="s">
        <v>25</v>
      </c>
      <c r="N15" s="16" t="s">
        <v>1500</v>
      </c>
    </row>
    <row r="16" spans="1:14" ht="15" customHeight="1" x14ac:dyDescent="0.25">
      <c r="A16" s="3" t="s">
        <v>1449</v>
      </c>
      <c r="B16" s="4" t="s">
        <v>1450</v>
      </c>
      <c r="C16" s="5" t="s">
        <v>1632</v>
      </c>
      <c r="D16" s="6" t="s">
        <v>1633</v>
      </c>
      <c r="E16" s="7">
        <v>46071</v>
      </c>
      <c r="F16" s="8" t="s">
        <v>31</v>
      </c>
      <c r="G16" s="9" t="s">
        <v>420</v>
      </c>
      <c r="H16" s="10" t="s">
        <v>124</v>
      </c>
      <c r="I16" s="11" t="s">
        <v>203</v>
      </c>
      <c r="J16" s="12" t="s">
        <v>204</v>
      </c>
      <c r="K16" s="13" t="s">
        <v>1458</v>
      </c>
      <c r="L16" s="14" t="s">
        <v>1459</v>
      </c>
      <c r="M16" s="15" t="s">
        <v>25</v>
      </c>
      <c r="N16" s="16" t="s">
        <v>39</v>
      </c>
    </row>
    <row r="17" spans="1:14" ht="15" customHeight="1" x14ac:dyDescent="0.25">
      <c r="A17" s="3" t="s">
        <v>1449</v>
      </c>
      <c r="B17" s="4" t="s">
        <v>1450</v>
      </c>
      <c r="C17" s="5" t="s">
        <v>1645</v>
      </c>
      <c r="D17" s="6" t="s">
        <v>1646</v>
      </c>
      <c r="E17" s="7">
        <v>46071</v>
      </c>
      <c r="F17" s="8" t="s">
        <v>18</v>
      </c>
      <c r="G17" s="9" t="s">
        <v>394</v>
      </c>
      <c r="H17" s="10" t="s">
        <v>253</v>
      </c>
      <c r="I17" s="11" t="s">
        <v>203</v>
      </c>
      <c r="J17" s="12" t="s">
        <v>204</v>
      </c>
      <c r="K17" s="13" t="s">
        <v>1458</v>
      </c>
      <c r="L17" s="14" t="s">
        <v>1459</v>
      </c>
      <c r="M17" s="15" t="s">
        <v>25</v>
      </c>
      <c r="N17" s="16" t="s">
        <v>1500</v>
      </c>
    </row>
    <row r="18" spans="1:14" ht="15" customHeight="1" x14ac:dyDescent="0.25">
      <c r="A18" s="3" t="s">
        <v>1449</v>
      </c>
      <c r="B18" s="4" t="s">
        <v>1450</v>
      </c>
      <c r="C18" s="5" t="s">
        <v>1658</v>
      </c>
      <c r="D18" s="6" t="s">
        <v>1659</v>
      </c>
      <c r="E18" s="7">
        <v>46115</v>
      </c>
      <c r="F18" s="8" t="s">
        <v>18</v>
      </c>
      <c r="G18" s="9" t="s">
        <v>990</v>
      </c>
      <c r="H18" s="10" t="s">
        <v>1662</v>
      </c>
      <c r="I18" s="11" t="s">
        <v>203</v>
      </c>
      <c r="J18" s="12" t="s">
        <v>204</v>
      </c>
      <c r="K18" s="13" t="s">
        <v>1458</v>
      </c>
      <c r="L18" s="14" t="s">
        <v>1459</v>
      </c>
      <c r="M18" s="15" t="s">
        <v>25</v>
      </c>
      <c r="N18" s="16" t="s">
        <v>26</v>
      </c>
    </row>
    <row r="19" spans="1:14" ht="15" customHeight="1" x14ac:dyDescent="0.25">
      <c r="A19" s="3" t="s">
        <v>1449</v>
      </c>
      <c r="B19" s="4" t="s">
        <v>1450</v>
      </c>
      <c r="C19" s="5" t="s">
        <v>1671</v>
      </c>
      <c r="D19" s="6" t="s">
        <v>1672</v>
      </c>
      <c r="E19" s="7">
        <v>46120</v>
      </c>
      <c r="F19" s="8" t="s">
        <v>18</v>
      </c>
      <c r="G19" s="9" t="s">
        <v>835</v>
      </c>
      <c r="H19" s="10" t="s">
        <v>395</v>
      </c>
      <c r="I19" s="11" t="s">
        <v>203</v>
      </c>
      <c r="J19" s="12" t="s">
        <v>204</v>
      </c>
      <c r="K19" s="13" t="s">
        <v>1458</v>
      </c>
      <c r="L19" s="14" t="s">
        <v>1459</v>
      </c>
      <c r="M19" s="15" t="s">
        <v>25</v>
      </c>
      <c r="N19" s="16" t="s">
        <v>26</v>
      </c>
    </row>
    <row r="20" spans="1:14" ht="15" customHeight="1" x14ac:dyDescent="0.25">
      <c r="A20" s="3" t="s">
        <v>1449</v>
      </c>
      <c r="B20" s="4" t="s">
        <v>1450</v>
      </c>
      <c r="C20" s="5" t="s">
        <v>1684</v>
      </c>
      <c r="D20" s="6" t="s">
        <v>1685</v>
      </c>
      <c r="E20" s="7">
        <v>46124</v>
      </c>
      <c r="F20" s="8" t="s">
        <v>18</v>
      </c>
      <c r="G20" s="9" t="s">
        <v>226</v>
      </c>
      <c r="H20" s="10" t="s">
        <v>1688</v>
      </c>
      <c r="I20" s="11" t="s">
        <v>203</v>
      </c>
      <c r="J20" s="12" t="s">
        <v>204</v>
      </c>
      <c r="K20" s="13" t="s">
        <v>1458</v>
      </c>
      <c r="L20" s="14" t="s">
        <v>1459</v>
      </c>
      <c r="M20" s="15" t="s">
        <v>25</v>
      </c>
      <c r="N20" s="16" t="s">
        <v>26</v>
      </c>
    </row>
    <row r="21" spans="1:14" ht="15" customHeight="1" x14ac:dyDescent="0.25">
      <c r="A21" s="3" t="s">
        <v>1449</v>
      </c>
      <c r="B21" s="4" t="s">
        <v>1450</v>
      </c>
      <c r="C21" s="5" t="s">
        <v>1697</v>
      </c>
      <c r="D21" s="6" t="s">
        <v>1698</v>
      </c>
      <c r="E21" s="7">
        <v>46134</v>
      </c>
      <c r="F21" s="8" t="s">
        <v>18</v>
      </c>
      <c r="G21" s="9" t="s">
        <v>394</v>
      </c>
      <c r="H21" s="10" t="s">
        <v>1701</v>
      </c>
      <c r="I21" s="11" t="s">
        <v>203</v>
      </c>
      <c r="J21" s="12" t="s">
        <v>204</v>
      </c>
      <c r="K21" s="13" t="s">
        <v>1458</v>
      </c>
      <c r="L21" s="14" t="s">
        <v>1459</v>
      </c>
      <c r="M21" s="15" t="s">
        <v>25</v>
      </c>
      <c r="N21" s="16" t="s">
        <v>26</v>
      </c>
    </row>
    <row r="22" spans="1:14" ht="15" customHeight="1" x14ac:dyDescent="0.25">
      <c r="A22" s="3" t="s">
        <v>1449</v>
      </c>
      <c r="B22" s="4" t="s">
        <v>1450</v>
      </c>
      <c r="C22" s="5" t="s">
        <v>1710</v>
      </c>
      <c r="D22" s="6" t="s">
        <v>1711</v>
      </c>
      <c r="E22" s="7">
        <v>46148</v>
      </c>
      <c r="F22" s="8" t="s">
        <v>31</v>
      </c>
      <c r="G22" s="9" t="s">
        <v>304</v>
      </c>
      <c r="H22" s="10" t="s">
        <v>137</v>
      </c>
      <c r="I22" s="11" t="s">
        <v>203</v>
      </c>
      <c r="J22" s="12" t="s">
        <v>204</v>
      </c>
      <c r="K22" s="13" t="s">
        <v>1458</v>
      </c>
      <c r="L22" s="14" t="s">
        <v>1459</v>
      </c>
      <c r="M22" s="15" t="s">
        <v>25</v>
      </c>
      <c r="N22" s="16" t="s">
        <v>349</v>
      </c>
    </row>
    <row r="23" spans="1:14" ht="15" customHeight="1" x14ac:dyDescent="0.25">
      <c r="A23" s="3" t="s">
        <v>1449</v>
      </c>
      <c r="B23" s="4" t="s">
        <v>1450</v>
      </c>
      <c r="C23" s="5" t="s">
        <v>1723</v>
      </c>
      <c r="D23" s="6" t="s">
        <v>1724</v>
      </c>
      <c r="E23" s="7">
        <v>46191</v>
      </c>
      <c r="F23" s="8" t="s">
        <v>18</v>
      </c>
      <c r="G23" s="9" t="s">
        <v>977</v>
      </c>
      <c r="H23" s="10" t="s">
        <v>1727</v>
      </c>
      <c r="I23" s="11" t="s">
        <v>203</v>
      </c>
      <c r="J23" s="12" t="s">
        <v>204</v>
      </c>
      <c r="K23" s="13" t="s">
        <v>1458</v>
      </c>
      <c r="L23" s="14" t="s">
        <v>1459</v>
      </c>
      <c r="M23" s="15" t="s">
        <v>25</v>
      </c>
      <c r="N23" s="16" t="s">
        <v>26</v>
      </c>
    </row>
    <row r="24" spans="1:14" ht="15" customHeight="1" x14ac:dyDescent="0.25">
      <c r="A24" s="3" t="s">
        <v>1449</v>
      </c>
      <c r="B24" s="4" t="s">
        <v>1450</v>
      </c>
      <c r="C24" s="5" t="s">
        <v>1451</v>
      </c>
      <c r="D24" s="6" t="s">
        <v>1452</v>
      </c>
      <c r="E24" s="7">
        <v>46203</v>
      </c>
      <c r="F24" s="8" t="s">
        <v>18</v>
      </c>
      <c r="G24" s="9" t="s">
        <v>990</v>
      </c>
      <c r="H24" s="10" t="s">
        <v>486</v>
      </c>
      <c r="I24" s="11" t="s">
        <v>203</v>
      </c>
      <c r="J24" s="12" t="s">
        <v>204</v>
      </c>
      <c r="K24" s="13" t="s">
        <v>1458</v>
      </c>
      <c r="L24" s="14" t="s">
        <v>1459</v>
      </c>
      <c r="M24" s="15" t="s">
        <v>25</v>
      </c>
      <c r="N24" s="16" t="s">
        <v>39</v>
      </c>
    </row>
    <row r="25" spans="1:14" ht="15" customHeight="1" x14ac:dyDescent="0.25">
      <c r="A25" s="3" t="s">
        <v>1449</v>
      </c>
      <c r="B25" s="4" t="s">
        <v>1450</v>
      </c>
      <c r="C25" s="5" t="s">
        <v>1749</v>
      </c>
      <c r="D25" s="6" t="s">
        <v>1750</v>
      </c>
      <c r="E25" s="7">
        <v>46205</v>
      </c>
      <c r="F25" s="8" t="s">
        <v>18</v>
      </c>
      <c r="G25" s="9" t="s">
        <v>1752</v>
      </c>
      <c r="H25" s="10" t="s">
        <v>1753</v>
      </c>
      <c r="I25" s="11" t="s">
        <v>203</v>
      </c>
      <c r="J25" s="12" t="s">
        <v>204</v>
      </c>
      <c r="K25" s="13" t="s">
        <v>1458</v>
      </c>
      <c r="L25" s="14" t="s">
        <v>1459</v>
      </c>
      <c r="M25" s="15" t="s">
        <v>25</v>
      </c>
      <c r="N25" s="16" t="s">
        <v>26</v>
      </c>
    </row>
    <row r="26" spans="1:14" ht="15" customHeight="1" x14ac:dyDescent="0.25">
      <c r="A26" s="3" t="s">
        <v>1449</v>
      </c>
      <c r="B26" s="4" t="s">
        <v>1450</v>
      </c>
      <c r="C26" s="5" t="s">
        <v>1632</v>
      </c>
      <c r="D26" s="6" t="s">
        <v>1633</v>
      </c>
      <c r="E26" s="7">
        <v>46252</v>
      </c>
      <c r="F26" s="8" t="s">
        <v>18</v>
      </c>
      <c r="G26" s="9" t="s">
        <v>420</v>
      </c>
      <c r="H26" s="10" t="s">
        <v>124</v>
      </c>
      <c r="I26" s="11" t="s">
        <v>203</v>
      </c>
      <c r="J26" s="12" t="s">
        <v>204</v>
      </c>
      <c r="K26" s="13" t="s">
        <v>1458</v>
      </c>
      <c r="L26" s="14" t="s">
        <v>1459</v>
      </c>
      <c r="M26" s="15" t="s">
        <v>25</v>
      </c>
      <c r="N26" s="16" t="s">
        <v>39</v>
      </c>
    </row>
    <row r="27" spans="1:14" ht="15" customHeight="1" x14ac:dyDescent="0.25">
      <c r="A27" s="3" t="s">
        <v>1449</v>
      </c>
      <c r="B27" s="4" t="s">
        <v>1450</v>
      </c>
      <c r="C27" s="5" t="s">
        <v>1775</v>
      </c>
      <c r="D27" s="6" t="s">
        <v>1776</v>
      </c>
      <c r="E27" s="7">
        <v>46258</v>
      </c>
      <c r="F27" s="8" t="s">
        <v>18</v>
      </c>
      <c r="G27" s="9" t="s">
        <v>745</v>
      </c>
      <c r="H27" s="10" t="s">
        <v>1779</v>
      </c>
      <c r="I27" s="11" t="s">
        <v>203</v>
      </c>
      <c r="J27" s="12" t="s">
        <v>204</v>
      </c>
      <c r="K27" s="13" t="s">
        <v>1458</v>
      </c>
      <c r="L27" s="14" t="s">
        <v>1459</v>
      </c>
      <c r="M27" s="15" t="s">
        <v>25</v>
      </c>
      <c r="N27" s="16" t="s">
        <v>26</v>
      </c>
    </row>
    <row r="28" spans="1:14" ht="15" customHeight="1" x14ac:dyDescent="0.25">
      <c r="A28" s="3" t="s">
        <v>1449</v>
      </c>
      <c r="B28" s="4" t="s">
        <v>1450</v>
      </c>
      <c r="C28" s="5" t="s">
        <v>1788</v>
      </c>
      <c r="D28" s="6" t="s">
        <v>1789</v>
      </c>
      <c r="E28" s="7">
        <v>46264</v>
      </c>
      <c r="F28" s="8" t="s">
        <v>18</v>
      </c>
      <c r="G28" s="9" t="s">
        <v>1791</v>
      </c>
      <c r="H28" s="10" t="s">
        <v>1779</v>
      </c>
      <c r="I28" s="11" t="s">
        <v>203</v>
      </c>
      <c r="J28" s="12" t="s">
        <v>204</v>
      </c>
      <c r="K28" s="13" t="s">
        <v>1458</v>
      </c>
      <c r="L28" s="14" t="s">
        <v>1459</v>
      </c>
      <c r="M28" s="15" t="s">
        <v>25</v>
      </c>
      <c r="N28" s="16" t="s">
        <v>26</v>
      </c>
    </row>
    <row r="29" spans="1:14" ht="15" customHeight="1" x14ac:dyDescent="0.25">
      <c r="A29" s="3" t="s">
        <v>1449</v>
      </c>
      <c r="B29" s="4" t="s">
        <v>1450</v>
      </c>
      <c r="C29" s="5" t="s">
        <v>1801</v>
      </c>
      <c r="D29" s="6" t="s">
        <v>1802</v>
      </c>
      <c r="E29" s="7">
        <v>46270</v>
      </c>
      <c r="F29" s="8" t="s">
        <v>18</v>
      </c>
      <c r="G29" s="9" t="s">
        <v>355</v>
      </c>
      <c r="H29" s="10" t="s">
        <v>447</v>
      </c>
      <c r="I29" s="11" t="s">
        <v>203</v>
      </c>
      <c r="J29" s="12" t="s">
        <v>204</v>
      </c>
      <c r="K29" s="13" t="s">
        <v>1458</v>
      </c>
      <c r="L29" s="14" t="s">
        <v>1459</v>
      </c>
      <c r="M29" s="15" t="s">
        <v>25</v>
      </c>
      <c r="N29" s="16" t="s">
        <v>26</v>
      </c>
    </row>
    <row r="30" spans="1:14" ht="15" customHeight="1" x14ac:dyDescent="0.25">
      <c r="A30" s="3" t="s">
        <v>1449</v>
      </c>
      <c r="B30" s="4" t="s">
        <v>1450</v>
      </c>
      <c r="C30" s="5" t="s">
        <v>1814</v>
      </c>
      <c r="D30" s="6" t="s">
        <v>1815</v>
      </c>
      <c r="E30" s="7">
        <v>46326</v>
      </c>
      <c r="F30" s="8" t="s">
        <v>18</v>
      </c>
      <c r="G30" s="9" t="s">
        <v>304</v>
      </c>
      <c r="H30" s="10" t="s">
        <v>305</v>
      </c>
      <c r="I30" s="11" t="s">
        <v>203</v>
      </c>
      <c r="J30" s="12" t="s">
        <v>204</v>
      </c>
      <c r="K30" s="13" t="s">
        <v>1458</v>
      </c>
      <c r="L30" s="14" t="s">
        <v>1459</v>
      </c>
      <c r="M30" s="15" t="s">
        <v>25</v>
      </c>
      <c r="N30" s="16" t="s">
        <v>26</v>
      </c>
    </row>
    <row r="31" spans="1:14" ht="15" customHeight="1" x14ac:dyDescent="0.25">
      <c r="A31" s="3" t="s">
        <v>1449</v>
      </c>
      <c r="B31" s="4" t="s">
        <v>1450</v>
      </c>
      <c r="C31" s="5" t="s">
        <v>1710</v>
      </c>
      <c r="D31" s="6" t="s">
        <v>1711</v>
      </c>
      <c r="E31" s="7">
        <v>46329</v>
      </c>
      <c r="F31" s="8" t="s">
        <v>18</v>
      </c>
      <c r="G31" s="9" t="s">
        <v>304</v>
      </c>
      <c r="H31" s="10" t="s">
        <v>137</v>
      </c>
      <c r="I31" s="11" t="s">
        <v>203</v>
      </c>
      <c r="J31" s="12" t="s">
        <v>204</v>
      </c>
      <c r="K31" s="13" t="s">
        <v>1458</v>
      </c>
      <c r="L31" s="14" t="s">
        <v>1459</v>
      </c>
      <c r="M31" s="15" t="s">
        <v>25</v>
      </c>
      <c r="N31" s="16" t="s">
        <v>349</v>
      </c>
    </row>
  </sheetData>
  <sheetProtection algorithmName="SHA-512" hashValue="+7qUmDdNzJgXBz0sj7fq3Ga7ChF9G1qOJRPDGjwHaTeMwosauTuqaBY3MK4G/buR5rBGaQLCtIIcwzGCdvtd1w==" saltValue="iNVXKfFbFSNOvfiJqOFwiQ==" spinCount="100000" sheet="1" objects="1" scenarios="1"/>
  <conditionalFormatting sqref="E2:E31">
    <cfRule type="cellIs" dxfId="21" priority="1" operator="lessThan">
      <formula>TODAY()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894012-9F9C-40B1-9612-6C78CCA6787D}">
  <dimension ref="A1:N10"/>
  <sheetViews>
    <sheetView workbookViewId="0"/>
  </sheetViews>
  <sheetFormatPr defaultRowHeight="15" x14ac:dyDescent="0.25"/>
  <cols>
    <col min="2" max="2" width="26" bestFit="1" customWidth="1"/>
    <col min="3" max="3" width="10.28515625" bestFit="1" customWidth="1"/>
    <col min="4" max="4" width="25.7109375" bestFit="1" customWidth="1"/>
    <col min="5" max="5" width="11.7109375" bestFit="1" customWidth="1"/>
    <col min="6" max="6" width="19.85546875" bestFit="1" customWidth="1"/>
    <col min="7" max="7" width="31.42578125" bestFit="1" customWidth="1"/>
    <col min="8" max="8" width="17.5703125" bestFit="1" customWidth="1"/>
    <col min="9" max="9" width="18.140625" bestFit="1" customWidth="1"/>
    <col min="10" max="10" width="25.7109375" bestFit="1" customWidth="1"/>
    <col min="11" max="11" width="23.7109375" bestFit="1" customWidth="1"/>
    <col min="12" max="12" width="7.42578125" bestFit="1" customWidth="1"/>
    <col min="13" max="13" width="27" bestFit="1" customWidth="1"/>
    <col min="14" max="14" width="23.8554687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5" customHeight="1" x14ac:dyDescent="0.25">
      <c r="A2" s="3" t="s">
        <v>1838</v>
      </c>
      <c r="B2" s="4" t="s">
        <v>1839</v>
      </c>
      <c r="C2" s="5" t="s">
        <v>1840</v>
      </c>
      <c r="D2" s="6" t="s">
        <v>1841</v>
      </c>
      <c r="E2" s="7">
        <v>46010</v>
      </c>
      <c r="F2" s="8" t="s">
        <v>18</v>
      </c>
      <c r="G2" s="9" t="s">
        <v>330</v>
      </c>
      <c r="H2" s="10" t="s">
        <v>1610</v>
      </c>
      <c r="I2" s="11" t="s">
        <v>203</v>
      </c>
      <c r="J2" s="12" t="s">
        <v>204</v>
      </c>
      <c r="K2" s="13" t="s">
        <v>204</v>
      </c>
      <c r="L2" s="14" t="s">
        <v>1847</v>
      </c>
      <c r="M2" s="15" t="s">
        <v>25</v>
      </c>
      <c r="N2" s="16" t="s">
        <v>207</v>
      </c>
    </row>
    <row r="3" spans="1:14" ht="15" customHeight="1" x14ac:dyDescent="0.25">
      <c r="A3" s="3" t="s">
        <v>1838</v>
      </c>
      <c r="B3" s="4" t="s">
        <v>1839</v>
      </c>
      <c r="C3" s="5" t="s">
        <v>1852</v>
      </c>
      <c r="D3" s="6" t="s">
        <v>1853</v>
      </c>
      <c r="E3" s="7">
        <v>46037</v>
      </c>
      <c r="F3" s="8" t="s">
        <v>18</v>
      </c>
      <c r="G3" s="9" t="s">
        <v>226</v>
      </c>
      <c r="H3" s="10" t="s">
        <v>1856</v>
      </c>
      <c r="I3" s="11" t="s">
        <v>203</v>
      </c>
      <c r="J3" s="12" t="s">
        <v>204</v>
      </c>
      <c r="K3" s="13" t="s">
        <v>1841</v>
      </c>
      <c r="L3" s="14" t="s">
        <v>1847</v>
      </c>
      <c r="M3" s="15" t="s">
        <v>25</v>
      </c>
      <c r="N3" s="16" t="s">
        <v>842</v>
      </c>
    </row>
    <row r="4" spans="1:14" ht="15" customHeight="1" x14ac:dyDescent="0.25">
      <c r="A4" s="3" t="s">
        <v>1838</v>
      </c>
      <c r="B4" s="4" t="s">
        <v>1839</v>
      </c>
      <c r="C4" s="5" t="s">
        <v>1865</v>
      </c>
      <c r="D4" s="6" t="s">
        <v>1866</v>
      </c>
      <c r="E4" s="7">
        <v>46050</v>
      </c>
      <c r="F4" s="8" t="s">
        <v>31</v>
      </c>
      <c r="G4" s="9" t="s">
        <v>977</v>
      </c>
      <c r="H4" s="10" t="s">
        <v>356</v>
      </c>
      <c r="I4" s="11" t="s">
        <v>203</v>
      </c>
      <c r="J4" s="12" t="s">
        <v>204</v>
      </c>
      <c r="K4" s="13" t="s">
        <v>1841</v>
      </c>
      <c r="L4" s="14" t="s">
        <v>1847</v>
      </c>
      <c r="M4" s="15" t="s">
        <v>25</v>
      </c>
      <c r="N4" s="16" t="s">
        <v>349</v>
      </c>
    </row>
    <row r="5" spans="1:14" ht="15" customHeight="1" x14ac:dyDescent="0.25">
      <c r="A5" s="3" t="s">
        <v>1838</v>
      </c>
      <c r="B5" s="4" t="s">
        <v>1839</v>
      </c>
      <c r="C5" s="5" t="s">
        <v>1878</v>
      </c>
      <c r="D5" s="6" t="s">
        <v>1879</v>
      </c>
      <c r="E5" s="7">
        <v>46092</v>
      </c>
      <c r="F5" s="8" t="s">
        <v>18</v>
      </c>
      <c r="G5" s="9" t="s">
        <v>304</v>
      </c>
      <c r="H5" s="10" t="s">
        <v>253</v>
      </c>
      <c r="I5" s="11" t="s">
        <v>203</v>
      </c>
      <c r="J5" s="12" t="s">
        <v>204</v>
      </c>
      <c r="K5" s="13" t="s">
        <v>1841</v>
      </c>
      <c r="L5" s="14" t="s">
        <v>1847</v>
      </c>
      <c r="M5" s="15" t="s">
        <v>25</v>
      </c>
      <c r="N5" s="16" t="s">
        <v>26</v>
      </c>
    </row>
    <row r="6" spans="1:14" ht="15" customHeight="1" x14ac:dyDescent="0.25">
      <c r="A6" s="3" t="s">
        <v>1838</v>
      </c>
      <c r="B6" s="4" t="s">
        <v>1839</v>
      </c>
      <c r="C6" s="5" t="s">
        <v>1891</v>
      </c>
      <c r="D6" s="6" t="s">
        <v>1892</v>
      </c>
      <c r="E6" s="7">
        <v>46133</v>
      </c>
      <c r="F6" s="8" t="s">
        <v>18</v>
      </c>
      <c r="G6" s="9" t="s">
        <v>990</v>
      </c>
      <c r="H6" s="10" t="s">
        <v>1895</v>
      </c>
      <c r="I6" s="11" t="s">
        <v>203</v>
      </c>
      <c r="J6" s="12" t="s">
        <v>204</v>
      </c>
      <c r="K6" s="13" t="s">
        <v>1841</v>
      </c>
      <c r="L6" s="14" t="s">
        <v>1847</v>
      </c>
      <c r="M6" s="15" t="s">
        <v>25</v>
      </c>
      <c r="N6" s="16" t="s">
        <v>349</v>
      </c>
    </row>
    <row r="7" spans="1:14" ht="15" customHeight="1" x14ac:dyDescent="0.25">
      <c r="A7" s="3" t="s">
        <v>1838</v>
      </c>
      <c r="B7" s="4" t="s">
        <v>1839</v>
      </c>
      <c r="C7" s="5" t="s">
        <v>1904</v>
      </c>
      <c r="D7" s="6" t="s">
        <v>1905</v>
      </c>
      <c r="E7" s="7">
        <v>46161</v>
      </c>
      <c r="F7" s="8" t="s">
        <v>18</v>
      </c>
      <c r="G7" s="9" t="s">
        <v>835</v>
      </c>
      <c r="H7" s="10" t="s">
        <v>1908</v>
      </c>
      <c r="I7" s="11" t="s">
        <v>203</v>
      </c>
      <c r="J7" s="12" t="s">
        <v>204</v>
      </c>
      <c r="K7" s="13" t="s">
        <v>1841</v>
      </c>
      <c r="L7" s="14" t="s">
        <v>1847</v>
      </c>
      <c r="M7" s="15" t="s">
        <v>25</v>
      </c>
      <c r="N7" s="16" t="s">
        <v>26</v>
      </c>
    </row>
    <row r="8" spans="1:14" ht="15" customHeight="1" x14ac:dyDescent="0.25">
      <c r="A8" s="3" t="s">
        <v>1838</v>
      </c>
      <c r="B8" s="4" t="s">
        <v>1839</v>
      </c>
      <c r="C8" s="5" t="s">
        <v>1917</v>
      </c>
      <c r="D8" s="6" t="s">
        <v>1918</v>
      </c>
      <c r="E8" s="7">
        <v>46166</v>
      </c>
      <c r="F8" s="8" t="s">
        <v>18</v>
      </c>
      <c r="G8" s="9" t="s">
        <v>394</v>
      </c>
      <c r="H8" s="10" t="s">
        <v>1921</v>
      </c>
      <c r="I8" s="11" t="s">
        <v>203</v>
      </c>
      <c r="J8" s="12" t="s">
        <v>204</v>
      </c>
      <c r="K8" s="13" t="s">
        <v>1841</v>
      </c>
      <c r="L8" s="14" t="s">
        <v>1847</v>
      </c>
      <c r="M8" s="15" t="s">
        <v>25</v>
      </c>
      <c r="N8" s="16" t="s">
        <v>26</v>
      </c>
    </row>
    <row r="9" spans="1:14" ht="15" customHeight="1" x14ac:dyDescent="0.25">
      <c r="A9" s="3" t="s">
        <v>1838</v>
      </c>
      <c r="B9" s="4" t="s">
        <v>1839</v>
      </c>
      <c r="C9" s="5" t="s">
        <v>1865</v>
      </c>
      <c r="D9" s="6" t="s">
        <v>1866</v>
      </c>
      <c r="E9" s="7">
        <v>46231</v>
      </c>
      <c r="F9" s="8" t="s">
        <v>18</v>
      </c>
      <c r="G9" s="9" t="s">
        <v>977</v>
      </c>
      <c r="H9" s="10" t="s">
        <v>356</v>
      </c>
      <c r="I9" s="11" t="s">
        <v>203</v>
      </c>
      <c r="J9" s="12" t="s">
        <v>204</v>
      </c>
      <c r="K9" s="13" t="s">
        <v>1841</v>
      </c>
      <c r="L9" s="14" t="s">
        <v>1847</v>
      </c>
      <c r="M9" s="15" t="s">
        <v>25</v>
      </c>
      <c r="N9" s="16" t="s">
        <v>349</v>
      </c>
    </row>
    <row r="10" spans="1:14" ht="15" customHeight="1" x14ac:dyDescent="0.25">
      <c r="A10" s="3" t="s">
        <v>1838</v>
      </c>
      <c r="B10" s="4" t="s">
        <v>1839</v>
      </c>
      <c r="C10" s="5" t="s">
        <v>1943</v>
      </c>
      <c r="D10" s="6" t="s">
        <v>1944</v>
      </c>
      <c r="E10" s="7">
        <v>46277</v>
      </c>
      <c r="F10" s="8" t="s">
        <v>18</v>
      </c>
      <c r="G10" s="9" t="s">
        <v>226</v>
      </c>
      <c r="H10" s="10" t="s">
        <v>72</v>
      </c>
      <c r="I10" s="11" t="s">
        <v>203</v>
      </c>
      <c r="J10" s="12" t="s">
        <v>204</v>
      </c>
      <c r="K10" s="13" t="s">
        <v>1841</v>
      </c>
      <c r="L10" s="14" t="s">
        <v>1847</v>
      </c>
      <c r="M10" s="15" t="s">
        <v>25</v>
      </c>
      <c r="N10" s="16" t="s">
        <v>26</v>
      </c>
    </row>
  </sheetData>
  <sheetProtection algorithmName="SHA-512" hashValue="5DkN83VllUsZYEOP4tk1mDwPTLJcFId5yo2KjfQcDxeBzCVlP8n09mQOgJ0HeRYKsepftjQRYljobWwhPtysIA==" saltValue="E7SpI/7eI+8eDvg4Mj0PnQ==" spinCount="100000" sheet="1" objects="1" scenarios="1"/>
  <conditionalFormatting sqref="E2:E10">
    <cfRule type="cellIs" dxfId="20" priority="1" operator="lessThan">
      <formula>TODAY()</formula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A67BB3-6CE1-4DAA-8693-0135DCB5643F}">
  <dimension ref="A1:N12"/>
  <sheetViews>
    <sheetView workbookViewId="0"/>
  </sheetViews>
  <sheetFormatPr defaultRowHeight="15" x14ac:dyDescent="0.25"/>
  <cols>
    <col min="2" max="2" width="26" bestFit="1" customWidth="1"/>
    <col min="3" max="3" width="10.28515625" bestFit="1" customWidth="1"/>
    <col min="4" max="4" width="25.7109375" bestFit="1" customWidth="1"/>
    <col min="5" max="5" width="11.7109375" bestFit="1" customWidth="1"/>
    <col min="6" max="6" width="19.85546875" bestFit="1" customWidth="1"/>
    <col min="7" max="7" width="31.42578125" bestFit="1" customWidth="1"/>
    <col min="8" max="8" width="17.5703125" bestFit="1" customWidth="1"/>
    <col min="9" max="9" width="18.140625" bestFit="1" customWidth="1"/>
    <col min="10" max="10" width="25.7109375" bestFit="1" customWidth="1"/>
    <col min="11" max="11" width="23.7109375" bestFit="1" customWidth="1"/>
    <col min="12" max="12" width="7.42578125" bestFit="1" customWidth="1"/>
    <col min="13" max="13" width="27" bestFit="1" customWidth="1"/>
    <col min="14" max="14" width="23.8554687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5" customHeight="1" x14ac:dyDescent="0.25">
      <c r="A2" s="3" t="s">
        <v>1954</v>
      </c>
      <c r="B2" s="4" t="s">
        <v>1955</v>
      </c>
      <c r="C2" s="5" t="s">
        <v>1956</v>
      </c>
      <c r="D2" s="6" t="s">
        <v>1957</v>
      </c>
      <c r="E2" s="7">
        <v>45998</v>
      </c>
      <c r="F2" s="8" t="s">
        <v>122</v>
      </c>
      <c r="G2" s="9" t="s">
        <v>1959</v>
      </c>
      <c r="H2" s="10" t="s">
        <v>124</v>
      </c>
      <c r="I2" s="11" t="s">
        <v>203</v>
      </c>
      <c r="J2" s="12" t="s">
        <v>204</v>
      </c>
      <c r="K2" s="13" t="s">
        <v>204</v>
      </c>
      <c r="L2" s="14" t="s">
        <v>1963</v>
      </c>
      <c r="M2" s="15" t="s">
        <v>25</v>
      </c>
      <c r="N2" s="16" t="s">
        <v>1965</v>
      </c>
    </row>
    <row r="3" spans="1:14" ht="15" customHeight="1" x14ac:dyDescent="0.25">
      <c r="A3" s="3" t="s">
        <v>1954</v>
      </c>
      <c r="B3" s="4" t="s">
        <v>1955</v>
      </c>
      <c r="C3" s="5" t="s">
        <v>1968</v>
      </c>
      <c r="D3" s="6" t="s">
        <v>1969</v>
      </c>
      <c r="E3" s="7">
        <v>46015</v>
      </c>
      <c r="F3" s="8" t="s">
        <v>18</v>
      </c>
      <c r="G3" s="9" t="s">
        <v>1971</v>
      </c>
      <c r="H3" s="10" t="s">
        <v>1972</v>
      </c>
      <c r="I3" s="11" t="s">
        <v>203</v>
      </c>
      <c r="J3" s="12" t="s">
        <v>204</v>
      </c>
      <c r="K3" s="13" t="s">
        <v>204</v>
      </c>
      <c r="L3" s="14" t="s">
        <v>1963</v>
      </c>
      <c r="M3" s="15" t="s">
        <v>25</v>
      </c>
      <c r="N3" s="16" t="s">
        <v>1965</v>
      </c>
    </row>
    <row r="4" spans="1:14" ht="15" customHeight="1" x14ac:dyDescent="0.25">
      <c r="A4" s="3" t="s">
        <v>1954</v>
      </c>
      <c r="B4" s="4" t="s">
        <v>1955</v>
      </c>
      <c r="C4" s="5" t="s">
        <v>1980</v>
      </c>
      <c r="D4" s="6" t="s">
        <v>1981</v>
      </c>
      <c r="E4" s="7">
        <v>46021</v>
      </c>
      <c r="F4" s="8" t="s">
        <v>18</v>
      </c>
      <c r="G4" s="9" t="s">
        <v>1983</v>
      </c>
      <c r="H4" s="10" t="s">
        <v>343</v>
      </c>
      <c r="I4" s="11" t="s">
        <v>203</v>
      </c>
      <c r="J4" s="12" t="s">
        <v>204</v>
      </c>
      <c r="K4" s="13" t="s">
        <v>204</v>
      </c>
      <c r="L4" s="14" t="s">
        <v>1459</v>
      </c>
      <c r="M4" s="15" t="s">
        <v>25</v>
      </c>
      <c r="N4" s="16" t="s">
        <v>349</v>
      </c>
    </row>
    <row r="5" spans="1:14" ht="15" customHeight="1" x14ac:dyDescent="0.25">
      <c r="A5" s="3" t="s">
        <v>1954</v>
      </c>
      <c r="B5" s="4" t="s">
        <v>1955</v>
      </c>
      <c r="C5" s="5" t="s">
        <v>1956</v>
      </c>
      <c r="D5" s="6" t="s">
        <v>1957</v>
      </c>
      <c r="E5" s="7">
        <v>46089</v>
      </c>
      <c r="F5" s="8" t="s">
        <v>31</v>
      </c>
      <c r="G5" s="9" t="s">
        <v>1959</v>
      </c>
      <c r="H5" s="10" t="s">
        <v>124</v>
      </c>
      <c r="I5" s="11" t="s">
        <v>203</v>
      </c>
      <c r="J5" s="12" t="s">
        <v>204</v>
      </c>
      <c r="K5" s="13" t="s">
        <v>204</v>
      </c>
      <c r="L5" s="14" t="s">
        <v>1963</v>
      </c>
      <c r="M5" s="15" t="s">
        <v>25</v>
      </c>
      <c r="N5" s="16" t="s">
        <v>1965</v>
      </c>
    </row>
    <row r="6" spans="1:14" ht="15" customHeight="1" x14ac:dyDescent="0.25">
      <c r="A6" s="3" t="s">
        <v>1954</v>
      </c>
      <c r="B6" s="4" t="s">
        <v>1955</v>
      </c>
      <c r="C6" s="5" t="s">
        <v>2004</v>
      </c>
      <c r="D6" s="6" t="s">
        <v>2005</v>
      </c>
      <c r="E6" s="7">
        <v>46103</v>
      </c>
      <c r="F6" s="8" t="s">
        <v>18</v>
      </c>
      <c r="G6" s="9" t="s">
        <v>2007</v>
      </c>
      <c r="H6" s="10" t="s">
        <v>2008</v>
      </c>
      <c r="I6" s="11" t="s">
        <v>203</v>
      </c>
      <c r="J6" s="12" t="s">
        <v>204</v>
      </c>
      <c r="K6" s="13" t="s">
        <v>204</v>
      </c>
      <c r="L6" s="14" t="s">
        <v>1963</v>
      </c>
      <c r="M6" s="15" t="s">
        <v>25</v>
      </c>
      <c r="N6" s="16" t="s">
        <v>207</v>
      </c>
    </row>
    <row r="7" spans="1:14" ht="15" customHeight="1" x14ac:dyDescent="0.25">
      <c r="A7" s="3" t="s">
        <v>1954</v>
      </c>
      <c r="B7" s="4" t="s">
        <v>1955</v>
      </c>
      <c r="C7" s="5" t="s">
        <v>2016</v>
      </c>
      <c r="D7" s="6" t="s">
        <v>2017</v>
      </c>
      <c r="E7" s="7">
        <v>46147</v>
      </c>
      <c r="F7" s="8" t="s">
        <v>18</v>
      </c>
      <c r="G7" s="9" t="s">
        <v>2019</v>
      </c>
      <c r="H7" s="10" t="s">
        <v>473</v>
      </c>
      <c r="I7" s="11" t="s">
        <v>203</v>
      </c>
      <c r="J7" s="12" t="s">
        <v>204</v>
      </c>
      <c r="K7" s="13" t="s">
        <v>204</v>
      </c>
      <c r="L7" s="14" t="s">
        <v>1963</v>
      </c>
      <c r="M7" s="15" t="s">
        <v>25</v>
      </c>
      <c r="N7" s="16" t="s">
        <v>39</v>
      </c>
    </row>
    <row r="8" spans="1:14" ht="15" customHeight="1" x14ac:dyDescent="0.25">
      <c r="A8" s="3" t="s">
        <v>1954</v>
      </c>
      <c r="B8" s="4" t="s">
        <v>1955</v>
      </c>
      <c r="C8" s="5" t="s">
        <v>2028</v>
      </c>
      <c r="D8" s="6" t="s">
        <v>2029</v>
      </c>
      <c r="E8" s="7">
        <v>46165</v>
      </c>
      <c r="F8" s="8" t="s">
        <v>18</v>
      </c>
      <c r="G8" s="9" t="s">
        <v>2031</v>
      </c>
      <c r="H8" s="10" t="s">
        <v>1921</v>
      </c>
      <c r="I8" s="11" t="s">
        <v>203</v>
      </c>
      <c r="J8" s="12" t="s">
        <v>204</v>
      </c>
      <c r="K8" s="13" t="s">
        <v>204</v>
      </c>
      <c r="L8" s="14" t="s">
        <v>1963</v>
      </c>
      <c r="M8" s="15" t="s">
        <v>25</v>
      </c>
      <c r="N8" s="16" t="s">
        <v>207</v>
      </c>
    </row>
    <row r="9" spans="1:14" ht="15" customHeight="1" x14ac:dyDescent="0.25">
      <c r="A9" s="3" t="s">
        <v>1954</v>
      </c>
      <c r="B9" s="4" t="s">
        <v>1955</v>
      </c>
      <c r="C9" s="5" t="s">
        <v>2040</v>
      </c>
      <c r="D9" s="6" t="s">
        <v>2041</v>
      </c>
      <c r="E9" s="7">
        <v>46178</v>
      </c>
      <c r="F9" s="8" t="s">
        <v>18</v>
      </c>
      <c r="G9" s="9" t="s">
        <v>2043</v>
      </c>
      <c r="H9" s="10" t="s">
        <v>2044</v>
      </c>
      <c r="I9" s="11" t="s">
        <v>203</v>
      </c>
      <c r="J9" s="12" t="s">
        <v>204</v>
      </c>
      <c r="K9" s="13" t="s">
        <v>204</v>
      </c>
      <c r="L9" s="14" t="s">
        <v>1963</v>
      </c>
      <c r="M9" s="15" t="s">
        <v>25</v>
      </c>
      <c r="N9" s="16" t="s">
        <v>207</v>
      </c>
    </row>
    <row r="10" spans="1:14" ht="15" customHeight="1" x14ac:dyDescent="0.25">
      <c r="A10" s="3" t="s">
        <v>1954</v>
      </c>
      <c r="B10" s="4" t="s">
        <v>1955</v>
      </c>
      <c r="C10" s="5" t="s">
        <v>2052</v>
      </c>
      <c r="D10" s="6" t="s">
        <v>2053</v>
      </c>
      <c r="E10" s="7">
        <v>46195</v>
      </c>
      <c r="F10" s="8" t="s">
        <v>18</v>
      </c>
      <c r="G10" s="9" t="s">
        <v>2055</v>
      </c>
      <c r="H10" s="10" t="s">
        <v>1287</v>
      </c>
      <c r="I10" s="11" t="s">
        <v>203</v>
      </c>
      <c r="J10" s="12" t="s">
        <v>204</v>
      </c>
      <c r="K10" s="13" t="s">
        <v>204</v>
      </c>
      <c r="L10" s="14" t="s">
        <v>1963</v>
      </c>
      <c r="M10" s="15" t="s">
        <v>25</v>
      </c>
      <c r="N10" s="16" t="s">
        <v>26</v>
      </c>
    </row>
    <row r="11" spans="1:14" ht="15" customHeight="1" x14ac:dyDescent="0.25">
      <c r="A11" s="3" t="s">
        <v>1954</v>
      </c>
      <c r="B11" s="4" t="s">
        <v>1955</v>
      </c>
      <c r="C11" s="5" t="s">
        <v>1956</v>
      </c>
      <c r="D11" s="6" t="s">
        <v>1957</v>
      </c>
      <c r="E11" s="7">
        <v>46273</v>
      </c>
      <c r="F11" s="8" t="s">
        <v>18</v>
      </c>
      <c r="G11" s="9" t="s">
        <v>1959</v>
      </c>
      <c r="H11" s="10" t="s">
        <v>124</v>
      </c>
      <c r="I11" s="11" t="s">
        <v>203</v>
      </c>
      <c r="J11" s="12" t="s">
        <v>204</v>
      </c>
      <c r="K11" s="13" t="s">
        <v>204</v>
      </c>
      <c r="L11" s="14" t="s">
        <v>1963</v>
      </c>
      <c r="M11" s="15" t="s">
        <v>25</v>
      </c>
      <c r="N11" s="16" t="s">
        <v>1965</v>
      </c>
    </row>
    <row r="12" spans="1:14" ht="15" customHeight="1" x14ac:dyDescent="0.25">
      <c r="A12" s="3" t="s">
        <v>1954</v>
      </c>
      <c r="B12" s="4" t="s">
        <v>1955</v>
      </c>
      <c r="C12" s="5" t="s">
        <v>2076</v>
      </c>
      <c r="D12" s="6" t="s">
        <v>204</v>
      </c>
      <c r="E12" s="7">
        <v>46387</v>
      </c>
      <c r="F12" s="8" t="s">
        <v>18</v>
      </c>
      <c r="G12" s="9" t="s">
        <v>2079</v>
      </c>
      <c r="H12" s="10" t="s">
        <v>2080</v>
      </c>
      <c r="I12" s="11" t="s">
        <v>203</v>
      </c>
      <c r="J12" s="12" t="s">
        <v>2082</v>
      </c>
      <c r="K12" s="13" t="s">
        <v>2082</v>
      </c>
      <c r="L12" s="14" t="s">
        <v>1963</v>
      </c>
      <c r="M12" s="15" t="s">
        <v>25</v>
      </c>
      <c r="N12" s="16" t="s">
        <v>2085</v>
      </c>
    </row>
  </sheetData>
  <sheetProtection algorithmName="SHA-512" hashValue="fiY2LGWzc7U2yIhXg6T1eFSkk27mA5AdHw9I2mZAZgBVg4iDawn16f7KwUfqnqSjom9DcDFAGm1aHRyQq/FWcQ==" saltValue="nxoY692DUhN7D70hhIoBdw==" spinCount="100000" sheet="1" objects="1" scenarios="1"/>
  <conditionalFormatting sqref="E2:E12">
    <cfRule type="cellIs" dxfId="19" priority="1" operator="lessThan">
      <formula>TODAY()</formula>
    </cfRule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90149A-9B48-4BF7-8574-718352EF6B77}">
  <dimension ref="A1:N6"/>
  <sheetViews>
    <sheetView workbookViewId="0"/>
  </sheetViews>
  <sheetFormatPr defaultRowHeight="15" x14ac:dyDescent="0.25"/>
  <cols>
    <col min="2" max="2" width="26" bestFit="1" customWidth="1"/>
    <col min="3" max="3" width="10.28515625" bestFit="1" customWidth="1"/>
    <col min="4" max="4" width="25.7109375" bestFit="1" customWidth="1"/>
    <col min="5" max="5" width="11.7109375" bestFit="1" customWidth="1"/>
    <col min="6" max="6" width="19.85546875" bestFit="1" customWidth="1"/>
    <col min="7" max="7" width="31.42578125" bestFit="1" customWidth="1"/>
    <col min="8" max="8" width="17.5703125" bestFit="1" customWidth="1"/>
    <col min="9" max="9" width="18.140625" bestFit="1" customWidth="1"/>
    <col min="10" max="10" width="25.7109375" bestFit="1" customWidth="1"/>
    <col min="11" max="11" width="23.7109375" bestFit="1" customWidth="1"/>
    <col min="12" max="12" width="7.42578125" bestFit="1" customWidth="1"/>
    <col min="13" max="13" width="27" bestFit="1" customWidth="1"/>
    <col min="14" max="14" width="23.8554687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5" customHeight="1" x14ac:dyDescent="0.25">
      <c r="A2" s="3" t="s">
        <v>2086</v>
      </c>
      <c r="B2" s="4" t="s">
        <v>2087</v>
      </c>
      <c r="C2" s="5" t="s">
        <v>2088</v>
      </c>
      <c r="D2" s="6" t="s">
        <v>2089</v>
      </c>
      <c r="E2" s="7">
        <v>46023</v>
      </c>
      <c r="F2" s="8" t="s">
        <v>18</v>
      </c>
      <c r="G2" s="9" t="s">
        <v>330</v>
      </c>
      <c r="H2" s="10" t="s">
        <v>1856</v>
      </c>
      <c r="I2" s="11" t="s">
        <v>203</v>
      </c>
      <c r="J2" s="12" t="s">
        <v>204</v>
      </c>
      <c r="K2" s="13" t="s">
        <v>204</v>
      </c>
      <c r="L2" s="14" t="s">
        <v>2095</v>
      </c>
      <c r="M2" s="15" t="s">
        <v>25</v>
      </c>
      <c r="N2" s="16" t="s">
        <v>207</v>
      </c>
    </row>
    <row r="3" spans="1:14" ht="15" customHeight="1" x14ac:dyDescent="0.25">
      <c r="A3" s="3" t="s">
        <v>2086</v>
      </c>
      <c r="B3" s="4" t="s">
        <v>2087</v>
      </c>
      <c r="C3" s="5" t="s">
        <v>2100</v>
      </c>
      <c r="D3" s="6" t="s">
        <v>2101</v>
      </c>
      <c r="E3" s="7">
        <v>46024</v>
      </c>
      <c r="F3" s="8" t="s">
        <v>18</v>
      </c>
      <c r="G3" s="9" t="s">
        <v>252</v>
      </c>
      <c r="H3" s="10" t="s">
        <v>214</v>
      </c>
      <c r="I3" s="11" t="s">
        <v>203</v>
      </c>
      <c r="J3" s="12" t="s">
        <v>204</v>
      </c>
      <c r="K3" s="13" t="s">
        <v>2107</v>
      </c>
      <c r="L3" s="14" t="s">
        <v>2095</v>
      </c>
      <c r="M3" s="15" t="s">
        <v>25</v>
      </c>
      <c r="N3" s="16" t="s">
        <v>26</v>
      </c>
    </row>
    <row r="4" spans="1:14" ht="15" customHeight="1" x14ac:dyDescent="0.25">
      <c r="A4" s="3" t="s">
        <v>2086</v>
      </c>
      <c r="B4" s="4" t="s">
        <v>2087</v>
      </c>
      <c r="C4" s="5" t="s">
        <v>2113</v>
      </c>
      <c r="D4" s="6" t="s">
        <v>2114</v>
      </c>
      <c r="E4" s="7">
        <v>46113</v>
      </c>
      <c r="F4" s="8" t="s">
        <v>18</v>
      </c>
      <c r="G4" s="9" t="s">
        <v>226</v>
      </c>
      <c r="H4" s="10" t="s">
        <v>395</v>
      </c>
      <c r="I4" s="11" t="s">
        <v>203</v>
      </c>
      <c r="J4" s="12" t="s">
        <v>204</v>
      </c>
      <c r="K4" s="13" t="s">
        <v>2107</v>
      </c>
      <c r="L4" s="14" t="s">
        <v>2095</v>
      </c>
      <c r="M4" s="15" t="s">
        <v>25</v>
      </c>
      <c r="N4" s="16" t="s">
        <v>26</v>
      </c>
    </row>
    <row r="5" spans="1:14" ht="15" customHeight="1" x14ac:dyDescent="0.25">
      <c r="A5" s="3" t="s">
        <v>2086</v>
      </c>
      <c r="B5" s="4" t="s">
        <v>2087</v>
      </c>
      <c r="C5" s="5" t="s">
        <v>2126</v>
      </c>
      <c r="D5" s="6" t="s">
        <v>2127</v>
      </c>
      <c r="E5" s="7">
        <v>46249</v>
      </c>
      <c r="F5" s="8" t="s">
        <v>18</v>
      </c>
      <c r="G5" s="9" t="s">
        <v>226</v>
      </c>
      <c r="H5" s="10" t="s">
        <v>72</v>
      </c>
      <c r="I5" s="11" t="s">
        <v>203</v>
      </c>
      <c r="J5" s="12" t="s">
        <v>204</v>
      </c>
      <c r="K5" s="13" t="s">
        <v>2107</v>
      </c>
      <c r="L5" s="14" t="s">
        <v>2095</v>
      </c>
      <c r="M5" s="15" t="s">
        <v>25</v>
      </c>
      <c r="N5" s="16" t="s">
        <v>26</v>
      </c>
    </row>
    <row r="6" spans="1:14" ht="15" customHeight="1" x14ac:dyDescent="0.25">
      <c r="A6" s="3" t="s">
        <v>2086</v>
      </c>
      <c r="B6" s="4" t="s">
        <v>2087</v>
      </c>
      <c r="C6" s="5" t="s">
        <v>2139</v>
      </c>
      <c r="D6" s="6" t="s">
        <v>2140</v>
      </c>
      <c r="E6" s="7">
        <v>46349</v>
      </c>
      <c r="F6" s="8" t="s">
        <v>18</v>
      </c>
      <c r="G6" s="9" t="s">
        <v>368</v>
      </c>
      <c r="H6" s="10" t="s">
        <v>318</v>
      </c>
      <c r="I6" s="11" t="s">
        <v>203</v>
      </c>
      <c r="J6" s="12" t="s">
        <v>204</v>
      </c>
      <c r="K6" s="13" t="s">
        <v>2107</v>
      </c>
      <c r="L6" s="14" t="s">
        <v>2095</v>
      </c>
      <c r="M6" s="15" t="s">
        <v>25</v>
      </c>
      <c r="N6" s="16" t="s">
        <v>26</v>
      </c>
    </row>
  </sheetData>
  <sheetProtection algorithmName="SHA-512" hashValue="LESfhwRJfpAr2nOu91Zhwrgj0U+/SBiXxBwk4QS3yitdGOXCJO7zIp43gKyqiG56RmPxdk5cmn3it5k9vVH5wA==" saltValue="WvYZ0cxcC49F7A/zorNb1g==" spinCount="100000" sheet="1" objects="1" scenarios="1"/>
  <conditionalFormatting sqref="E2:E6">
    <cfRule type="cellIs" dxfId="18" priority="1" operator="lessThan">
      <formula>TODAY()</formula>
    </cfRule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9C1166-8BEF-4081-9F5C-455A9732A443}">
  <dimension ref="A1:N5"/>
  <sheetViews>
    <sheetView workbookViewId="0"/>
  </sheetViews>
  <sheetFormatPr defaultRowHeight="15" x14ac:dyDescent="0.25"/>
  <cols>
    <col min="2" max="2" width="26" bestFit="1" customWidth="1"/>
    <col min="3" max="3" width="10.28515625" bestFit="1" customWidth="1"/>
    <col min="4" max="4" width="25.7109375" bestFit="1" customWidth="1"/>
    <col min="5" max="5" width="11.7109375" bestFit="1" customWidth="1"/>
    <col min="6" max="6" width="19.85546875" bestFit="1" customWidth="1"/>
    <col min="7" max="7" width="31.42578125" bestFit="1" customWidth="1"/>
    <col min="8" max="8" width="17.5703125" bestFit="1" customWidth="1"/>
    <col min="9" max="9" width="18.140625" bestFit="1" customWidth="1"/>
    <col min="10" max="10" width="25.7109375" bestFit="1" customWidth="1"/>
    <col min="11" max="11" width="23.7109375" bestFit="1" customWidth="1"/>
    <col min="12" max="12" width="7.42578125" bestFit="1" customWidth="1"/>
    <col min="13" max="13" width="27" bestFit="1" customWidth="1"/>
    <col min="14" max="14" width="23.8554687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5" customHeight="1" x14ac:dyDescent="0.25">
      <c r="A2" s="3" t="s">
        <v>2150</v>
      </c>
      <c r="B2" s="4" t="s">
        <v>2151</v>
      </c>
      <c r="C2" s="5" t="s">
        <v>2152</v>
      </c>
      <c r="D2" s="6" t="s">
        <v>2153</v>
      </c>
      <c r="E2" s="7">
        <v>45648</v>
      </c>
      <c r="F2" s="8" t="s">
        <v>122</v>
      </c>
      <c r="G2" s="9" t="s">
        <v>123</v>
      </c>
      <c r="H2" s="10" t="s">
        <v>292</v>
      </c>
      <c r="I2" s="11" t="s">
        <v>21</v>
      </c>
      <c r="J2" s="12" t="s">
        <v>22</v>
      </c>
      <c r="K2" s="13" t="s">
        <v>23</v>
      </c>
      <c r="L2" s="14" t="s">
        <v>2160</v>
      </c>
      <c r="M2" s="15" t="s">
        <v>25</v>
      </c>
      <c r="N2" s="16" t="s">
        <v>26</v>
      </c>
    </row>
    <row r="3" spans="1:14" ht="15" customHeight="1" x14ac:dyDescent="0.25">
      <c r="A3" s="3" t="s">
        <v>2150</v>
      </c>
      <c r="B3" s="4" t="s">
        <v>2151</v>
      </c>
      <c r="C3" s="5" t="s">
        <v>2165</v>
      </c>
      <c r="D3" s="6" t="s">
        <v>2166</v>
      </c>
      <c r="E3" s="7">
        <v>45710</v>
      </c>
      <c r="F3" s="8" t="s">
        <v>18</v>
      </c>
      <c r="G3" s="9" t="s">
        <v>19</v>
      </c>
      <c r="H3" s="10" t="s">
        <v>2169</v>
      </c>
      <c r="I3" s="11" t="s">
        <v>21</v>
      </c>
      <c r="J3" s="12" t="s">
        <v>22</v>
      </c>
      <c r="K3" s="13" t="s">
        <v>23</v>
      </c>
      <c r="L3" s="14" t="s">
        <v>2160</v>
      </c>
      <c r="M3" s="15" t="s">
        <v>25</v>
      </c>
      <c r="N3" s="16" t="s">
        <v>26</v>
      </c>
    </row>
    <row r="4" spans="1:14" ht="15" customHeight="1" x14ac:dyDescent="0.25">
      <c r="A4" s="3" t="s">
        <v>2150</v>
      </c>
      <c r="B4" s="4" t="s">
        <v>2151</v>
      </c>
      <c r="C4" s="5" t="s">
        <v>2152</v>
      </c>
      <c r="D4" s="6" t="s">
        <v>2153</v>
      </c>
      <c r="E4" s="7">
        <v>45739</v>
      </c>
      <c r="F4" s="8" t="s">
        <v>31</v>
      </c>
      <c r="G4" s="9" t="s">
        <v>123</v>
      </c>
      <c r="H4" s="10" t="s">
        <v>292</v>
      </c>
      <c r="I4" s="11" t="s">
        <v>21</v>
      </c>
      <c r="J4" s="12" t="s">
        <v>22</v>
      </c>
      <c r="K4" s="13" t="s">
        <v>23</v>
      </c>
      <c r="L4" s="14" t="s">
        <v>2160</v>
      </c>
      <c r="M4" s="15" t="s">
        <v>25</v>
      </c>
      <c r="N4" s="16" t="s">
        <v>26</v>
      </c>
    </row>
    <row r="5" spans="1:14" ht="15" customHeight="1" x14ac:dyDescent="0.25">
      <c r="A5" s="3" t="s">
        <v>2150</v>
      </c>
      <c r="B5" s="4" t="s">
        <v>2151</v>
      </c>
      <c r="C5" s="5" t="s">
        <v>2152</v>
      </c>
      <c r="D5" s="6" t="s">
        <v>2153</v>
      </c>
      <c r="E5" s="7">
        <v>45923</v>
      </c>
      <c r="F5" s="8" t="s">
        <v>18</v>
      </c>
      <c r="G5" s="9" t="s">
        <v>123</v>
      </c>
      <c r="H5" s="10" t="s">
        <v>292</v>
      </c>
      <c r="I5" s="11" t="s">
        <v>21</v>
      </c>
      <c r="J5" s="12" t="s">
        <v>22</v>
      </c>
      <c r="K5" s="13" t="s">
        <v>23</v>
      </c>
      <c r="L5" s="14" t="s">
        <v>2160</v>
      </c>
      <c r="M5" s="15" t="s">
        <v>25</v>
      </c>
      <c r="N5" s="16" t="s">
        <v>26</v>
      </c>
    </row>
  </sheetData>
  <sheetProtection algorithmName="SHA-512" hashValue="8YbaLiuefTcg0Krw0t0Y39ZaI/zPO3Aa0fypm+GoFUExqlnQt9HToKCtcTEDINdWQDbMdNVD8YtW+xFYZ5MVwg==" saltValue="/PB4gLqAP64kc8uNfpKSdw==" spinCount="100000" sheet="1" objects="1" scenarios="1"/>
  <conditionalFormatting sqref="E2:E5">
    <cfRule type="cellIs" dxfId="17" priority="1" operator="lessThan">
      <formula>TODAY()</formula>
    </cfRule>
  </conditionalFormatting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AB0425-E122-489E-B1B3-758B581B6EB6}">
  <dimension ref="A1:N4"/>
  <sheetViews>
    <sheetView workbookViewId="0"/>
  </sheetViews>
  <sheetFormatPr defaultRowHeight="15" x14ac:dyDescent="0.25"/>
  <cols>
    <col min="2" max="2" width="26" bestFit="1" customWidth="1"/>
    <col min="3" max="3" width="10.28515625" bestFit="1" customWidth="1"/>
    <col min="4" max="4" width="25.7109375" bestFit="1" customWidth="1"/>
    <col min="5" max="5" width="11.7109375" bestFit="1" customWidth="1"/>
    <col min="6" max="6" width="19.85546875" bestFit="1" customWidth="1"/>
    <col min="7" max="7" width="31.42578125" bestFit="1" customWidth="1"/>
    <col min="8" max="8" width="17.5703125" bestFit="1" customWidth="1"/>
    <col min="9" max="9" width="18.140625" bestFit="1" customWidth="1"/>
    <col min="10" max="10" width="25.7109375" bestFit="1" customWidth="1"/>
    <col min="11" max="11" width="23.7109375" bestFit="1" customWidth="1"/>
    <col min="12" max="12" width="7.42578125" bestFit="1" customWidth="1"/>
    <col min="13" max="13" width="27" bestFit="1" customWidth="1"/>
    <col min="14" max="14" width="23.8554687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5" customHeight="1" x14ac:dyDescent="0.25">
      <c r="A2" s="3" t="s">
        <v>2202</v>
      </c>
      <c r="B2" s="4" t="s">
        <v>2203</v>
      </c>
      <c r="C2" s="5" t="s">
        <v>2204</v>
      </c>
      <c r="D2" s="6" t="s">
        <v>2205</v>
      </c>
      <c r="E2" s="7">
        <v>46091</v>
      </c>
      <c r="F2" s="8" t="s">
        <v>18</v>
      </c>
      <c r="G2" s="9" t="s">
        <v>213</v>
      </c>
      <c r="H2" s="10" t="s">
        <v>1003</v>
      </c>
      <c r="I2" s="11" t="s">
        <v>203</v>
      </c>
      <c r="J2" s="12" t="s">
        <v>204</v>
      </c>
      <c r="K2" s="13" t="s">
        <v>424</v>
      </c>
      <c r="L2" s="14" t="s">
        <v>2212</v>
      </c>
      <c r="M2" s="15" t="s">
        <v>25</v>
      </c>
      <c r="N2" s="16" t="s">
        <v>39</v>
      </c>
    </row>
    <row r="3" spans="1:14" ht="15" customHeight="1" x14ac:dyDescent="0.25">
      <c r="A3" s="3" t="s">
        <v>2202</v>
      </c>
      <c r="B3" s="4" t="s">
        <v>2203</v>
      </c>
      <c r="C3" s="5" t="s">
        <v>2217</v>
      </c>
      <c r="D3" s="6" t="s">
        <v>2218</v>
      </c>
      <c r="E3" s="7">
        <v>46130</v>
      </c>
      <c r="F3" s="8" t="s">
        <v>18</v>
      </c>
      <c r="G3" s="9" t="s">
        <v>355</v>
      </c>
      <c r="H3" s="10" t="s">
        <v>473</v>
      </c>
      <c r="I3" s="11" t="s">
        <v>203</v>
      </c>
      <c r="J3" s="12" t="s">
        <v>204</v>
      </c>
      <c r="K3" s="13" t="s">
        <v>424</v>
      </c>
      <c r="L3" s="14" t="s">
        <v>2212</v>
      </c>
      <c r="M3" s="15" t="s">
        <v>25</v>
      </c>
      <c r="N3" s="16" t="s">
        <v>349</v>
      </c>
    </row>
    <row r="4" spans="1:14" ht="15" customHeight="1" x14ac:dyDescent="0.25">
      <c r="A4" s="3" t="s">
        <v>2202</v>
      </c>
      <c r="B4" s="4" t="s">
        <v>2203</v>
      </c>
      <c r="C4" s="5" t="s">
        <v>2230</v>
      </c>
      <c r="D4" s="6" t="s">
        <v>2231</v>
      </c>
      <c r="E4" s="7">
        <v>46161</v>
      </c>
      <c r="F4" s="8" t="s">
        <v>18</v>
      </c>
      <c r="G4" s="9" t="s">
        <v>213</v>
      </c>
      <c r="H4" s="10" t="s">
        <v>33</v>
      </c>
      <c r="I4" s="11" t="s">
        <v>203</v>
      </c>
      <c r="J4" s="12" t="s">
        <v>204</v>
      </c>
      <c r="K4" s="13" t="s">
        <v>424</v>
      </c>
      <c r="L4" s="14" t="s">
        <v>2212</v>
      </c>
      <c r="M4" s="15" t="s">
        <v>25</v>
      </c>
      <c r="N4" s="16" t="s">
        <v>39</v>
      </c>
    </row>
  </sheetData>
  <sheetProtection algorithmName="SHA-512" hashValue="SnlJBKeqjcQmjZ5jqiN6YrZEvk3EjwYSfvXKC2DOfmEvdNFnl6H7uSM4MT3VnNsoMWmoqEeMdQNeMw7oUaGs7Q==" saltValue="ePrhyrDSYqvYsnL+UVBHPw==" spinCount="100000" sheet="1" objects="1" scenarios="1"/>
  <conditionalFormatting sqref="E2:E4">
    <cfRule type="cellIs" dxfId="16" priority="1" operator="lessThan">
      <formula>TODAY()</formula>
    </cfRule>
  </conditionalFormatting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BB5074-339B-40D2-942A-C51582B1869F}">
  <dimension ref="A1:N7"/>
  <sheetViews>
    <sheetView workbookViewId="0"/>
  </sheetViews>
  <sheetFormatPr defaultRowHeight="15" x14ac:dyDescent="0.25"/>
  <cols>
    <col min="2" max="2" width="26" bestFit="1" customWidth="1"/>
    <col min="3" max="3" width="10.28515625" bestFit="1" customWidth="1"/>
    <col min="4" max="4" width="25.7109375" bestFit="1" customWidth="1"/>
    <col min="5" max="5" width="11.7109375" bestFit="1" customWidth="1"/>
    <col min="6" max="6" width="19.85546875" bestFit="1" customWidth="1"/>
    <col min="7" max="7" width="31.42578125" bestFit="1" customWidth="1"/>
    <col min="8" max="8" width="17.5703125" bestFit="1" customWidth="1"/>
    <col min="9" max="9" width="18.140625" bestFit="1" customWidth="1"/>
    <col min="10" max="10" width="25.7109375" bestFit="1" customWidth="1"/>
    <col min="11" max="11" width="23.7109375" bestFit="1" customWidth="1"/>
    <col min="12" max="12" width="7.42578125" bestFit="1" customWidth="1"/>
    <col min="13" max="13" width="27" bestFit="1" customWidth="1"/>
    <col min="14" max="14" width="23.8554687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5" customHeight="1" x14ac:dyDescent="0.25">
      <c r="A2" s="3" t="s">
        <v>2241</v>
      </c>
      <c r="B2" s="4" t="s">
        <v>2242</v>
      </c>
      <c r="C2" s="5" t="s">
        <v>2243</v>
      </c>
      <c r="D2" s="6" t="s">
        <v>2244</v>
      </c>
      <c r="E2" s="7">
        <v>46021</v>
      </c>
      <c r="F2" s="8" t="s">
        <v>18</v>
      </c>
      <c r="G2" s="9" t="s">
        <v>201</v>
      </c>
      <c r="H2" s="10" t="s">
        <v>343</v>
      </c>
      <c r="I2" s="11" t="s">
        <v>203</v>
      </c>
      <c r="J2" s="12" t="s">
        <v>204</v>
      </c>
      <c r="K2" s="13" t="s">
        <v>204</v>
      </c>
      <c r="L2" s="14" t="s">
        <v>2250</v>
      </c>
      <c r="M2" s="15" t="s">
        <v>25</v>
      </c>
      <c r="N2" s="16" t="s">
        <v>349</v>
      </c>
    </row>
    <row r="3" spans="1:14" ht="15" customHeight="1" x14ac:dyDescent="0.25">
      <c r="A3" s="3" t="s">
        <v>2241</v>
      </c>
      <c r="B3" s="4" t="s">
        <v>2242</v>
      </c>
      <c r="C3" s="5" t="s">
        <v>2255</v>
      </c>
      <c r="D3" s="6" t="s">
        <v>2256</v>
      </c>
      <c r="E3" s="7">
        <v>46127</v>
      </c>
      <c r="F3" s="8" t="s">
        <v>18</v>
      </c>
      <c r="G3" s="9" t="s">
        <v>304</v>
      </c>
      <c r="H3" s="10" t="s">
        <v>1856</v>
      </c>
      <c r="I3" s="11" t="s">
        <v>203</v>
      </c>
      <c r="J3" s="12" t="s">
        <v>204</v>
      </c>
      <c r="K3" s="13" t="s">
        <v>2244</v>
      </c>
      <c r="L3" s="14" t="s">
        <v>2250</v>
      </c>
      <c r="M3" s="15" t="s">
        <v>25</v>
      </c>
      <c r="N3" s="16" t="s">
        <v>26</v>
      </c>
    </row>
    <row r="4" spans="1:14" ht="15" customHeight="1" x14ac:dyDescent="0.25">
      <c r="A4" s="3" t="s">
        <v>2241</v>
      </c>
      <c r="B4" s="4" t="s">
        <v>2242</v>
      </c>
      <c r="C4" s="5" t="s">
        <v>2268</v>
      </c>
      <c r="D4" s="6" t="s">
        <v>2269</v>
      </c>
      <c r="E4" s="7">
        <v>46159</v>
      </c>
      <c r="F4" s="8" t="s">
        <v>31</v>
      </c>
      <c r="G4" s="9" t="s">
        <v>226</v>
      </c>
      <c r="H4" s="10" t="s">
        <v>927</v>
      </c>
      <c r="I4" s="11" t="s">
        <v>203</v>
      </c>
      <c r="J4" s="12" t="s">
        <v>204</v>
      </c>
      <c r="K4" s="13" t="s">
        <v>2244</v>
      </c>
      <c r="L4" s="14" t="s">
        <v>2250</v>
      </c>
      <c r="M4" s="15" t="s">
        <v>25</v>
      </c>
      <c r="N4" s="16" t="s">
        <v>349</v>
      </c>
    </row>
    <row r="5" spans="1:14" ht="15" customHeight="1" x14ac:dyDescent="0.25">
      <c r="A5" s="3" t="s">
        <v>2241</v>
      </c>
      <c r="B5" s="4" t="s">
        <v>2242</v>
      </c>
      <c r="C5" s="5" t="s">
        <v>2281</v>
      </c>
      <c r="D5" s="6" t="s">
        <v>2282</v>
      </c>
      <c r="E5" s="7">
        <v>46208</v>
      </c>
      <c r="F5" s="8" t="s">
        <v>18</v>
      </c>
      <c r="G5" s="9" t="s">
        <v>213</v>
      </c>
      <c r="H5" s="10" t="s">
        <v>227</v>
      </c>
      <c r="I5" s="11" t="s">
        <v>203</v>
      </c>
      <c r="J5" s="12" t="s">
        <v>204</v>
      </c>
      <c r="K5" s="13" t="s">
        <v>2244</v>
      </c>
      <c r="L5" s="14" t="s">
        <v>2250</v>
      </c>
      <c r="M5" s="15" t="s">
        <v>25</v>
      </c>
      <c r="N5" s="16" t="s">
        <v>26</v>
      </c>
    </row>
    <row r="6" spans="1:14" ht="15" customHeight="1" x14ac:dyDescent="0.25">
      <c r="A6" s="3" t="s">
        <v>2241</v>
      </c>
      <c r="B6" s="4" t="s">
        <v>2242</v>
      </c>
      <c r="C6" s="5" t="s">
        <v>2294</v>
      </c>
      <c r="D6" s="6" t="s">
        <v>2295</v>
      </c>
      <c r="E6" s="7">
        <v>46295</v>
      </c>
      <c r="F6" s="8" t="s">
        <v>18</v>
      </c>
      <c r="G6" s="9" t="s">
        <v>355</v>
      </c>
      <c r="H6" s="10" t="s">
        <v>292</v>
      </c>
      <c r="I6" s="11" t="s">
        <v>203</v>
      </c>
      <c r="J6" s="12" t="s">
        <v>204</v>
      </c>
      <c r="K6" s="13" t="s">
        <v>2244</v>
      </c>
      <c r="L6" s="14" t="s">
        <v>2250</v>
      </c>
      <c r="M6" s="15" t="s">
        <v>25</v>
      </c>
      <c r="N6" s="16" t="s">
        <v>26</v>
      </c>
    </row>
    <row r="7" spans="1:14" ht="15" customHeight="1" x14ac:dyDescent="0.25">
      <c r="A7" s="3" t="s">
        <v>2241</v>
      </c>
      <c r="B7" s="4" t="s">
        <v>2242</v>
      </c>
      <c r="C7" s="5" t="s">
        <v>2268</v>
      </c>
      <c r="D7" s="6" t="s">
        <v>2269</v>
      </c>
      <c r="E7" s="7">
        <v>46343</v>
      </c>
      <c r="F7" s="8" t="s">
        <v>18</v>
      </c>
      <c r="G7" s="9" t="s">
        <v>226</v>
      </c>
      <c r="H7" s="10" t="s">
        <v>927</v>
      </c>
      <c r="I7" s="11" t="s">
        <v>203</v>
      </c>
      <c r="J7" s="12" t="s">
        <v>204</v>
      </c>
      <c r="K7" s="13" t="s">
        <v>2244</v>
      </c>
      <c r="L7" s="14" t="s">
        <v>2250</v>
      </c>
      <c r="M7" s="15" t="s">
        <v>25</v>
      </c>
      <c r="N7" s="16" t="s">
        <v>349</v>
      </c>
    </row>
  </sheetData>
  <sheetProtection algorithmName="SHA-512" hashValue="rHh29b8iVQ25uhmyDuuS7hNHnopdSSfwLaDPkmg0EOFIx0GH7vkK0wBm3y1LNSEboK79KKfATat/pWNJ3206LA==" saltValue="3jnJ4ask6PzcZmDHYyryPA==" spinCount="100000" sheet="1" objects="1" scenarios="1"/>
  <conditionalFormatting sqref="E2:E7">
    <cfRule type="cellIs" dxfId="15" priority="1" operator="lessThan">
      <formula>TODAY()</formula>
    </cfRule>
  </conditionalFormatting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5FA67E-D479-4345-8F52-AA95CDC25CC2}">
  <dimension ref="A1:N2"/>
  <sheetViews>
    <sheetView workbookViewId="0"/>
  </sheetViews>
  <sheetFormatPr defaultRowHeight="15" x14ac:dyDescent="0.25"/>
  <cols>
    <col min="2" max="2" width="26" bestFit="1" customWidth="1"/>
    <col min="3" max="3" width="10.28515625" bestFit="1" customWidth="1"/>
    <col min="4" max="4" width="25.7109375" bestFit="1" customWidth="1"/>
    <col min="5" max="5" width="11.7109375" bestFit="1" customWidth="1"/>
    <col min="6" max="6" width="19.85546875" bestFit="1" customWidth="1"/>
    <col min="7" max="7" width="31.42578125" bestFit="1" customWidth="1"/>
    <col min="8" max="8" width="17.5703125" bestFit="1" customWidth="1"/>
    <col min="9" max="9" width="18.140625" bestFit="1" customWidth="1"/>
    <col min="10" max="10" width="25.7109375" bestFit="1" customWidth="1"/>
    <col min="11" max="11" width="23.7109375" bestFit="1" customWidth="1"/>
    <col min="12" max="12" width="7.42578125" bestFit="1" customWidth="1"/>
    <col min="13" max="13" width="27" bestFit="1" customWidth="1"/>
    <col min="14" max="14" width="23.8554687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5" customHeight="1" x14ac:dyDescent="0.25">
      <c r="A2" s="3" t="s">
        <v>2318</v>
      </c>
      <c r="B2" s="4" t="s">
        <v>2319</v>
      </c>
      <c r="C2" s="5" t="s">
        <v>2320</v>
      </c>
      <c r="D2" s="6" t="s">
        <v>2321</v>
      </c>
      <c r="E2" s="7">
        <v>46351</v>
      </c>
      <c r="F2" s="8" t="s">
        <v>18</v>
      </c>
      <c r="G2" s="9" t="s">
        <v>368</v>
      </c>
      <c r="H2" s="10" t="s">
        <v>2324</v>
      </c>
      <c r="I2" s="11" t="s">
        <v>203</v>
      </c>
      <c r="J2" s="12" t="s">
        <v>204</v>
      </c>
      <c r="K2" s="13" t="s">
        <v>2327</v>
      </c>
      <c r="L2" s="14" t="s">
        <v>2328</v>
      </c>
      <c r="M2" s="15" t="s">
        <v>25</v>
      </c>
      <c r="N2" s="16" t="s">
        <v>26</v>
      </c>
    </row>
  </sheetData>
  <sheetProtection algorithmName="SHA-512" hashValue="YDMWdQueciurH5iVMp4ulizirFKEo87vYPSvGeWMjHPoyh2r6FKEB+yWU9h3KUF/rVKmdZMVTcA9Tj0Tfsn9ig==" saltValue="XHWRYc+5XmiNlVBx7vD1cA==" spinCount="100000" sheet="1" objects="1" scenarios="1"/>
  <conditionalFormatting sqref="E2">
    <cfRule type="cellIs" dxfId="14" priority="1" operator="lessThan">
      <formula>TODAY()</formula>
    </cfRule>
  </conditionalFormatting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40F72F-5266-4F4E-BC85-A4B9C6BEF2C1}">
  <dimension ref="A1:N2"/>
  <sheetViews>
    <sheetView workbookViewId="0"/>
  </sheetViews>
  <sheetFormatPr defaultRowHeight="15" x14ac:dyDescent="0.25"/>
  <cols>
    <col min="2" max="2" width="26" bestFit="1" customWidth="1"/>
    <col min="3" max="3" width="10.28515625" bestFit="1" customWidth="1"/>
    <col min="4" max="4" width="25.7109375" bestFit="1" customWidth="1"/>
    <col min="5" max="5" width="11.7109375" bestFit="1" customWidth="1"/>
    <col min="6" max="6" width="19.85546875" bestFit="1" customWidth="1"/>
    <col min="7" max="7" width="31.42578125" bestFit="1" customWidth="1"/>
    <col min="8" max="8" width="17.5703125" bestFit="1" customWidth="1"/>
    <col min="9" max="9" width="18.140625" bestFit="1" customWidth="1"/>
    <col min="10" max="10" width="25.7109375" bestFit="1" customWidth="1"/>
    <col min="11" max="11" width="23.7109375" bestFit="1" customWidth="1"/>
    <col min="12" max="12" width="7.42578125" bestFit="1" customWidth="1"/>
    <col min="13" max="13" width="27" bestFit="1" customWidth="1"/>
    <col min="14" max="14" width="23.8554687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5" customHeight="1" x14ac:dyDescent="0.25">
      <c r="A2" s="3" t="s">
        <v>2331</v>
      </c>
      <c r="B2" s="4" t="s">
        <v>2332</v>
      </c>
      <c r="C2" s="5" t="s">
        <v>2333</v>
      </c>
      <c r="D2" s="6" t="s">
        <v>2334</v>
      </c>
      <c r="E2" s="7">
        <v>46288</v>
      </c>
      <c r="F2" s="8" t="s">
        <v>18</v>
      </c>
      <c r="G2" s="9" t="s">
        <v>123</v>
      </c>
      <c r="H2" s="10" t="s">
        <v>292</v>
      </c>
      <c r="I2" s="11" t="s">
        <v>21</v>
      </c>
      <c r="J2" s="12" t="s">
        <v>22</v>
      </c>
      <c r="K2" s="13" t="s">
        <v>69</v>
      </c>
      <c r="L2" s="14" t="s">
        <v>2341</v>
      </c>
      <c r="M2" s="15" t="s">
        <v>25</v>
      </c>
      <c r="N2" s="16" t="s">
        <v>26</v>
      </c>
    </row>
  </sheetData>
  <sheetProtection algorithmName="SHA-512" hashValue="JpBK8EoCfPFkyz1pyYg99E6PssbADARwHNKhiFvV/iwJsIjM0OcwRIG96Nfbb7rxGSyhJ/YKLwZevgj0DDOJ3A==" saltValue="o59YSpHSvn9oBWhq7m/9qA==" spinCount="100000" sheet="1" objects="1" scenarios="1"/>
  <conditionalFormatting sqref="E2">
    <cfRule type="cellIs" dxfId="13" priority="1" operator="lessThan">
      <formula>TODAY()</formula>
    </cfRule>
  </conditionalFormatting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EE8BAE-5654-40BB-9CFE-CC2EFAEF7302}">
  <dimension ref="A1:N9"/>
  <sheetViews>
    <sheetView workbookViewId="0"/>
  </sheetViews>
  <sheetFormatPr defaultRowHeight="15" x14ac:dyDescent="0.25"/>
  <cols>
    <col min="2" max="2" width="26" bestFit="1" customWidth="1"/>
    <col min="3" max="3" width="10.28515625" bestFit="1" customWidth="1"/>
    <col min="4" max="4" width="25.7109375" bestFit="1" customWidth="1"/>
    <col min="5" max="5" width="11.7109375" bestFit="1" customWidth="1"/>
    <col min="6" max="6" width="19.85546875" bestFit="1" customWidth="1"/>
    <col min="7" max="7" width="31.42578125" bestFit="1" customWidth="1"/>
    <col min="8" max="8" width="17.5703125" bestFit="1" customWidth="1"/>
    <col min="9" max="9" width="18.140625" bestFit="1" customWidth="1"/>
    <col min="10" max="10" width="25.7109375" bestFit="1" customWidth="1"/>
    <col min="11" max="11" width="23.7109375" bestFit="1" customWidth="1"/>
    <col min="12" max="12" width="7.42578125" bestFit="1" customWidth="1"/>
    <col min="13" max="13" width="27" bestFit="1" customWidth="1"/>
    <col min="14" max="14" width="23.8554687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5" customHeight="1" x14ac:dyDescent="0.25">
      <c r="A2" s="3" t="s">
        <v>2344</v>
      </c>
      <c r="B2" s="4" t="s">
        <v>2345</v>
      </c>
      <c r="C2" s="5" t="s">
        <v>2346</v>
      </c>
      <c r="D2" s="6" t="s">
        <v>2347</v>
      </c>
      <c r="E2" s="7">
        <v>46007</v>
      </c>
      <c r="F2" s="8" t="s">
        <v>31</v>
      </c>
      <c r="G2" s="9" t="s">
        <v>226</v>
      </c>
      <c r="H2" s="10" t="s">
        <v>486</v>
      </c>
      <c r="I2" s="11" t="s">
        <v>203</v>
      </c>
      <c r="J2" s="12" t="s">
        <v>204</v>
      </c>
      <c r="K2" s="13" t="s">
        <v>2353</v>
      </c>
      <c r="L2" s="14" t="s">
        <v>2341</v>
      </c>
      <c r="M2" s="15" t="s">
        <v>25</v>
      </c>
      <c r="N2" s="16" t="s">
        <v>39</v>
      </c>
    </row>
    <row r="3" spans="1:14" ht="15" customHeight="1" x14ac:dyDescent="0.25">
      <c r="A3" s="3" t="s">
        <v>2344</v>
      </c>
      <c r="B3" s="4" t="s">
        <v>2345</v>
      </c>
      <c r="C3" s="5" t="s">
        <v>2359</v>
      </c>
      <c r="D3" s="6" t="s">
        <v>2360</v>
      </c>
      <c r="E3" s="7">
        <v>46021</v>
      </c>
      <c r="F3" s="8" t="s">
        <v>18</v>
      </c>
      <c r="G3" s="9" t="s">
        <v>201</v>
      </c>
      <c r="H3" s="10" t="s">
        <v>343</v>
      </c>
      <c r="I3" s="11" t="s">
        <v>203</v>
      </c>
      <c r="J3" s="12" t="s">
        <v>204</v>
      </c>
      <c r="K3" s="13" t="s">
        <v>204</v>
      </c>
      <c r="L3" s="14" t="s">
        <v>2341</v>
      </c>
      <c r="M3" s="15" t="s">
        <v>25</v>
      </c>
      <c r="N3" s="16" t="s">
        <v>349</v>
      </c>
    </row>
    <row r="4" spans="1:14" ht="15" customHeight="1" x14ac:dyDescent="0.25">
      <c r="A4" s="3" t="s">
        <v>2344</v>
      </c>
      <c r="B4" s="4" t="s">
        <v>2345</v>
      </c>
      <c r="C4" s="5" t="s">
        <v>2371</v>
      </c>
      <c r="D4" s="6" t="s">
        <v>2372</v>
      </c>
      <c r="E4" s="7">
        <v>46029</v>
      </c>
      <c r="F4" s="8" t="s">
        <v>31</v>
      </c>
      <c r="G4" s="9" t="s">
        <v>213</v>
      </c>
      <c r="H4" s="10" t="s">
        <v>137</v>
      </c>
      <c r="I4" s="11" t="s">
        <v>203</v>
      </c>
      <c r="J4" s="12" t="s">
        <v>204</v>
      </c>
      <c r="K4" s="13" t="s">
        <v>2353</v>
      </c>
      <c r="L4" s="14" t="s">
        <v>2341</v>
      </c>
      <c r="M4" s="15" t="s">
        <v>25</v>
      </c>
      <c r="N4" s="16" t="s">
        <v>1965</v>
      </c>
    </row>
    <row r="5" spans="1:14" ht="15" customHeight="1" x14ac:dyDescent="0.25">
      <c r="A5" s="3" t="s">
        <v>2344</v>
      </c>
      <c r="B5" s="4" t="s">
        <v>2345</v>
      </c>
      <c r="C5" s="5" t="s">
        <v>2384</v>
      </c>
      <c r="D5" s="6" t="s">
        <v>2385</v>
      </c>
      <c r="E5" s="7">
        <v>46057</v>
      </c>
      <c r="F5" s="8" t="s">
        <v>31</v>
      </c>
      <c r="G5" s="9" t="s">
        <v>355</v>
      </c>
      <c r="H5" s="10" t="s">
        <v>356</v>
      </c>
      <c r="I5" s="11" t="s">
        <v>203</v>
      </c>
      <c r="J5" s="12" t="s">
        <v>204</v>
      </c>
      <c r="K5" s="13" t="s">
        <v>2353</v>
      </c>
      <c r="L5" s="14" t="s">
        <v>2341</v>
      </c>
      <c r="M5" s="15" t="s">
        <v>25</v>
      </c>
      <c r="N5" s="16" t="s">
        <v>39</v>
      </c>
    </row>
    <row r="6" spans="1:14" ht="15" customHeight="1" x14ac:dyDescent="0.25">
      <c r="A6" s="3" t="s">
        <v>2344</v>
      </c>
      <c r="B6" s="4" t="s">
        <v>2345</v>
      </c>
      <c r="C6" s="5" t="s">
        <v>2397</v>
      </c>
      <c r="D6" s="6" t="s">
        <v>2398</v>
      </c>
      <c r="E6" s="7">
        <v>46106</v>
      </c>
      <c r="F6" s="8" t="s">
        <v>18</v>
      </c>
      <c r="G6" s="9" t="s">
        <v>394</v>
      </c>
      <c r="H6" s="10" t="s">
        <v>1895</v>
      </c>
      <c r="I6" s="11" t="s">
        <v>203</v>
      </c>
      <c r="J6" s="12" t="s">
        <v>204</v>
      </c>
      <c r="K6" s="13" t="s">
        <v>2353</v>
      </c>
      <c r="L6" s="14" t="s">
        <v>2341</v>
      </c>
      <c r="M6" s="15" t="s">
        <v>25</v>
      </c>
      <c r="N6" s="16" t="s">
        <v>349</v>
      </c>
    </row>
    <row r="7" spans="1:14" ht="15" customHeight="1" x14ac:dyDescent="0.25">
      <c r="A7" s="3" t="s">
        <v>2344</v>
      </c>
      <c r="B7" s="4" t="s">
        <v>2345</v>
      </c>
      <c r="C7" s="5" t="s">
        <v>2346</v>
      </c>
      <c r="D7" s="6" t="s">
        <v>2347</v>
      </c>
      <c r="E7" s="7">
        <v>46189</v>
      </c>
      <c r="F7" s="8" t="s">
        <v>18</v>
      </c>
      <c r="G7" s="9" t="s">
        <v>226</v>
      </c>
      <c r="H7" s="10" t="s">
        <v>486</v>
      </c>
      <c r="I7" s="11" t="s">
        <v>203</v>
      </c>
      <c r="J7" s="12" t="s">
        <v>204</v>
      </c>
      <c r="K7" s="13" t="s">
        <v>2353</v>
      </c>
      <c r="L7" s="14" t="s">
        <v>2341</v>
      </c>
      <c r="M7" s="15" t="s">
        <v>25</v>
      </c>
      <c r="N7" s="16" t="s">
        <v>39</v>
      </c>
    </row>
    <row r="8" spans="1:14" ht="15" customHeight="1" x14ac:dyDescent="0.25">
      <c r="A8" s="3" t="s">
        <v>2344</v>
      </c>
      <c r="B8" s="4" t="s">
        <v>2345</v>
      </c>
      <c r="C8" s="5" t="s">
        <v>2371</v>
      </c>
      <c r="D8" s="6" t="s">
        <v>2372</v>
      </c>
      <c r="E8" s="7">
        <v>46210</v>
      </c>
      <c r="F8" s="8" t="s">
        <v>18</v>
      </c>
      <c r="G8" s="9" t="s">
        <v>213</v>
      </c>
      <c r="H8" s="10" t="s">
        <v>137</v>
      </c>
      <c r="I8" s="11" t="s">
        <v>203</v>
      </c>
      <c r="J8" s="12" t="s">
        <v>204</v>
      </c>
      <c r="K8" s="13" t="s">
        <v>2353</v>
      </c>
      <c r="L8" s="14" t="s">
        <v>2341</v>
      </c>
      <c r="M8" s="15" t="s">
        <v>25</v>
      </c>
      <c r="N8" s="16" t="s">
        <v>1965</v>
      </c>
    </row>
    <row r="9" spans="1:14" ht="15" customHeight="1" x14ac:dyDescent="0.25">
      <c r="A9" s="3" t="s">
        <v>2344</v>
      </c>
      <c r="B9" s="4" t="s">
        <v>2345</v>
      </c>
      <c r="C9" s="5" t="s">
        <v>2384</v>
      </c>
      <c r="D9" s="6" t="s">
        <v>2385</v>
      </c>
      <c r="E9" s="7">
        <v>46238</v>
      </c>
      <c r="F9" s="8" t="s">
        <v>18</v>
      </c>
      <c r="G9" s="9" t="s">
        <v>355</v>
      </c>
      <c r="H9" s="10" t="s">
        <v>356</v>
      </c>
      <c r="I9" s="11" t="s">
        <v>203</v>
      </c>
      <c r="J9" s="12" t="s">
        <v>204</v>
      </c>
      <c r="K9" s="13" t="s">
        <v>2353</v>
      </c>
      <c r="L9" s="14" t="s">
        <v>2341</v>
      </c>
      <c r="M9" s="15" t="s">
        <v>25</v>
      </c>
      <c r="N9" s="16" t="s">
        <v>39</v>
      </c>
    </row>
  </sheetData>
  <sheetProtection algorithmName="SHA-512" hashValue="02J4Bq7tGW/ZyXD02C0wg+bBXUIesCJUmmHL9BEQu4WEVWmeggArzp0e5zS/jB4PgmFz2Dd7ekMj9vkTip7GNA==" saltValue="L7MRZjIigIhp25zaO0OdEw==" spinCount="100000" sheet="1" objects="1" scenarios="1"/>
  <conditionalFormatting sqref="E2:E9">
    <cfRule type="cellIs" dxfId="12" priority="1" operator="lessThan">
      <formula>TODAY()</formula>
    </cfRule>
  </conditionalFormatting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3E5F6-2B06-462B-823B-90149593BAC3}">
  <dimension ref="A1:N8"/>
  <sheetViews>
    <sheetView workbookViewId="0"/>
  </sheetViews>
  <sheetFormatPr defaultRowHeight="15" x14ac:dyDescent="0.25"/>
  <cols>
    <col min="2" max="2" width="26" bestFit="1" customWidth="1"/>
    <col min="3" max="3" width="10.28515625" bestFit="1" customWidth="1"/>
    <col min="4" max="4" width="25.7109375" bestFit="1" customWidth="1"/>
    <col min="5" max="5" width="11.7109375" bestFit="1" customWidth="1"/>
    <col min="6" max="6" width="19.85546875" bestFit="1" customWidth="1"/>
    <col min="7" max="7" width="31.42578125" bestFit="1" customWidth="1"/>
    <col min="8" max="8" width="17.5703125" bestFit="1" customWidth="1"/>
    <col min="9" max="9" width="18.140625" bestFit="1" customWidth="1"/>
    <col min="10" max="10" width="25.7109375" bestFit="1" customWidth="1"/>
    <col min="11" max="11" width="23.7109375" bestFit="1" customWidth="1"/>
    <col min="12" max="12" width="7.42578125" bestFit="1" customWidth="1"/>
    <col min="13" max="13" width="27" bestFit="1" customWidth="1"/>
    <col min="14" max="14" width="23.8554687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5" customHeight="1" x14ac:dyDescent="0.25">
      <c r="A2" s="3" t="s">
        <v>2447</v>
      </c>
      <c r="B2" s="4" t="s">
        <v>2448</v>
      </c>
      <c r="C2" s="5" t="s">
        <v>2449</v>
      </c>
      <c r="D2" s="6" t="s">
        <v>2450</v>
      </c>
      <c r="E2" s="7">
        <v>45714</v>
      </c>
      <c r="F2" s="8" t="s">
        <v>31</v>
      </c>
      <c r="G2" s="9" t="s">
        <v>58</v>
      </c>
      <c r="H2" s="10" t="s">
        <v>862</v>
      </c>
      <c r="I2" s="11" t="s">
        <v>21</v>
      </c>
      <c r="J2" s="12" t="s">
        <v>22</v>
      </c>
      <c r="K2" s="13" t="s">
        <v>75</v>
      </c>
      <c r="L2" s="14" t="s">
        <v>2457</v>
      </c>
      <c r="M2" s="15" t="s">
        <v>25</v>
      </c>
      <c r="N2" s="16" t="s">
        <v>26</v>
      </c>
    </row>
    <row r="3" spans="1:14" ht="15" customHeight="1" x14ac:dyDescent="0.25">
      <c r="A3" s="3" t="s">
        <v>2447</v>
      </c>
      <c r="B3" s="4" t="s">
        <v>2448</v>
      </c>
      <c r="C3" s="5" t="s">
        <v>2462</v>
      </c>
      <c r="D3" s="6" t="s">
        <v>2463</v>
      </c>
      <c r="E3" s="7">
        <v>45866</v>
      </c>
      <c r="F3" s="8" t="s">
        <v>122</v>
      </c>
      <c r="G3" s="9" t="s">
        <v>123</v>
      </c>
      <c r="H3" s="10" t="s">
        <v>473</v>
      </c>
      <c r="I3" s="11" t="s">
        <v>21</v>
      </c>
      <c r="J3" s="12" t="s">
        <v>22</v>
      </c>
      <c r="K3" s="13" t="s">
        <v>2450</v>
      </c>
      <c r="L3" s="14" t="s">
        <v>2457</v>
      </c>
      <c r="M3" s="15" t="s">
        <v>25</v>
      </c>
      <c r="N3" s="16" t="s">
        <v>39</v>
      </c>
    </row>
    <row r="4" spans="1:14" ht="15" customHeight="1" x14ac:dyDescent="0.25">
      <c r="A4" s="3" t="s">
        <v>2447</v>
      </c>
      <c r="B4" s="4" t="s">
        <v>2448</v>
      </c>
      <c r="C4" s="5" t="s">
        <v>2449</v>
      </c>
      <c r="D4" s="6" t="s">
        <v>2450</v>
      </c>
      <c r="E4" s="7">
        <v>45895</v>
      </c>
      <c r="F4" s="8" t="s">
        <v>18</v>
      </c>
      <c r="G4" s="9" t="s">
        <v>58</v>
      </c>
      <c r="H4" s="10" t="s">
        <v>862</v>
      </c>
      <c r="I4" s="11" t="s">
        <v>21</v>
      </c>
      <c r="J4" s="12" t="s">
        <v>22</v>
      </c>
      <c r="K4" s="13" t="s">
        <v>75</v>
      </c>
      <c r="L4" s="14" t="s">
        <v>2457</v>
      </c>
      <c r="M4" s="15" t="s">
        <v>25</v>
      </c>
      <c r="N4" s="16" t="s">
        <v>26</v>
      </c>
    </row>
    <row r="5" spans="1:14" ht="15" customHeight="1" x14ac:dyDescent="0.25">
      <c r="A5" s="3" t="s">
        <v>2447</v>
      </c>
      <c r="B5" s="4" t="s">
        <v>2448</v>
      </c>
      <c r="C5" s="5" t="s">
        <v>2488</v>
      </c>
      <c r="D5" s="6" t="s">
        <v>2489</v>
      </c>
      <c r="E5" s="7">
        <v>45924</v>
      </c>
      <c r="F5" s="8" t="s">
        <v>31</v>
      </c>
      <c r="G5" s="9" t="s">
        <v>123</v>
      </c>
      <c r="H5" s="10" t="s">
        <v>447</v>
      </c>
      <c r="I5" s="11" t="s">
        <v>21</v>
      </c>
      <c r="J5" s="12" t="s">
        <v>22</v>
      </c>
      <c r="K5" s="13" t="s">
        <v>2450</v>
      </c>
      <c r="L5" s="14" t="s">
        <v>2457</v>
      </c>
      <c r="M5" s="15" t="s">
        <v>25</v>
      </c>
      <c r="N5" s="16" t="s">
        <v>39</v>
      </c>
    </row>
    <row r="6" spans="1:14" ht="15" customHeight="1" x14ac:dyDescent="0.25">
      <c r="A6" s="3" t="s">
        <v>2447</v>
      </c>
      <c r="B6" s="4" t="s">
        <v>2448</v>
      </c>
      <c r="C6" s="5" t="s">
        <v>2462</v>
      </c>
      <c r="D6" s="6" t="s">
        <v>2463</v>
      </c>
      <c r="E6" s="7">
        <v>45958</v>
      </c>
      <c r="F6" s="8" t="s">
        <v>31</v>
      </c>
      <c r="G6" s="9" t="s">
        <v>123</v>
      </c>
      <c r="H6" s="10" t="s">
        <v>473</v>
      </c>
      <c r="I6" s="11" t="s">
        <v>21</v>
      </c>
      <c r="J6" s="12" t="s">
        <v>22</v>
      </c>
      <c r="K6" s="13" t="s">
        <v>2450</v>
      </c>
      <c r="L6" s="14" t="s">
        <v>2457</v>
      </c>
      <c r="M6" s="15" t="s">
        <v>25</v>
      </c>
      <c r="N6" s="16" t="s">
        <v>39</v>
      </c>
    </row>
    <row r="7" spans="1:14" ht="15" customHeight="1" x14ac:dyDescent="0.25">
      <c r="A7" s="3" t="s">
        <v>2447</v>
      </c>
      <c r="B7" s="4" t="s">
        <v>2448</v>
      </c>
      <c r="C7" s="5" t="s">
        <v>2488</v>
      </c>
      <c r="D7" s="6" t="s">
        <v>2489</v>
      </c>
      <c r="E7" s="7">
        <v>46105</v>
      </c>
      <c r="F7" s="8" t="s">
        <v>18</v>
      </c>
      <c r="G7" s="9" t="s">
        <v>123</v>
      </c>
      <c r="H7" s="10" t="s">
        <v>447</v>
      </c>
      <c r="I7" s="11" t="s">
        <v>21</v>
      </c>
      <c r="J7" s="12" t="s">
        <v>22</v>
      </c>
      <c r="K7" s="13" t="s">
        <v>2450</v>
      </c>
      <c r="L7" s="14" t="s">
        <v>2457</v>
      </c>
      <c r="M7" s="15" t="s">
        <v>25</v>
      </c>
      <c r="N7" s="16" t="s">
        <v>39</v>
      </c>
    </row>
    <row r="8" spans="1:14" ht="15" customHeight="1" x14ac:dyDescent="0.25">
      <c r="A8" s="3" t="s">
        <v>2447</v>
      </c>
      <c r="B8" s="4" t="s">
        <v>2448</v>
      </c>
      <c r="C8" s="5" t="s">
        <v>2462</v>
      </c>
      <c r="D8" s="6" t="s">
        <v>2463</v>
      </c>
      <c r="E8" s="7">
        <v>46140</v>
      </c>
      <c r="F8" s="8" t="s">
        <v>18</v>
      </c>
      <c r="G8" s="9" t="s">
        <v>123</v>
      </c>
      <c r="H8" s="10" t="s">
        <v>473</v>
      </c>
      <c r="I8" s="11" t="s">
        <v>21</v>
      </c>
      <c r="J8" s="12" t="s">
        <v>22</v>
      </c>
      <c r="K8" s="13" t="s">
        <v>2450</v>
      </c>
      <c r="L8" s="14" t="s">
        <v>2457</v>
      </c>
      <c r="M8" s="15" t="s">
        <v>25</v>
      </c>
      <c r="N8" s="16" t="s">
        <v>39</v>
      </c>
    </row>
  </sheetData>
  <sheetProtection algorithmName="SHA-512" hashValue="dbFngrjNzuNr5uhzejpKKwLQVEV2Hm0lefgBiy6J8PAVqGR+OLohZtvdhGNgz1wKaZS65p5O9Wosfwj9K2CVEQ==" saltValue="L8tVM+xpvs2dzhKaQVtEwA==" spinCount="100000" sheet="1" objects="1" scenarios="1"/>
  <conditionalFormatting sqref="E2:E8">
    <cfRule type="cellIs" dxfId="11" priority="1" operator="lessThan">
      <formula>TODAY()</formula>
    </cfRule>
  </conditionalFormatting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13DF41-E255-43B5-B561-78EDA7F510A2}">
  <dimension ref="A1:N11"/>
  <sheetViews>
    <sheetView workbookViewId="0"/>
  </sheetViews>
  <sheetFormatPr defaultRowHeight="15" x14ac:dyDescent="0.25"/>
  <cols>
    <col min="2" max="2" width="26" bestFit="1" customWidth="1"/>
    <col min="3" max="3" width="10.28515625" bestFit="1" customWidth="1"/>
    <col min="4" max="4" width="25.7109375" bestFit="1" customWidth="1"/>
    <col min="5" max="5" width="11.7109375" bestFit="1" customWidth="1"/>
    <col min="6" max="6" width="19.85546875" bestFit="1" customWidth="1"/>
    <col min="7" max="7" width="31.42578125" bestFit="1" customWidth="1"/>
    <col min="8" max="8" width="17.5703125" bestFit="1" customWidth="1"/>
    <col min="9" max="9" width="18.140625" bestFit="1" customWidth="1"/>
    <col min="10" max="10" width="25.7109375" bestFit="1" customWidth="1"/>
    <col min="11" max="11" width="23.7109375" bestFit="1" customWidth="1"/>
    <col min="12" max="12" width="7.42578125" bestFit="1" customWidth="1"/>
    <col min="13" max="13" width="27" bestFit="1" customWidth="1"/>
    <col min="14" max="14" width="23.8554687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5" customHeight="1" x14ac:dyDescent="0.25">
      <c r="A2" s="3" t="s">
        <v>2538</v>
      </c>
      <c r="B2" s="4" t="s">
        <v>2539</v>
      </c>
      <c r="C2" s="5" t="s">
        <v>2540</v>
      </c>
      <c r="D2" s="6" t="s">
        <v>2541</v>
      </c>
      <c r="E2" s="7">
        <v>46026</v>
      </c>
      <c r="F2" s="8" t="s">
        <v>122</v>
      </c>
      <c r="G2" s="9" t="s">
        <v>226</v>
      </c>
      <c r="H2" s="10" t="s">
        <v>240</v>
      </c>
      <c r="I2" s="11" t="s">
        <v>203</v>
      </c>
      <c r="J2" s="12" t="s">
        <v>2546</v>
      </c>
      <c r="K2" s="13" t="s">
        <v>424</v>
      </c>
      <c r="L2" s="14" t="s">
        <v>2548</v>
      </c>
      <c r="M2" s="15" t="s">
        <v>25</v>
      </c>
      <c r="N2" s="16" t="s">
        <v>39</v>
      </c>
    </row>
    <row r="3" spans="1:14" ht="15" customHeight="1" x14ac:dyDescent="0.25">
      <c r="A3" s="3" t="s">
        <v>2538</v>
      </c>
      <c r="B3" s="4" t="s">
        <v>2539</v>
      </c>
      <c r="C3" s="5" t="s">
        <v>2553</v>
      </c>
      <c r="D3" s="6" t="s">
        <v>2554</v>
      </c>
      <c r="E3" s="7">
        <v>46078</v>
      </c>
      <c r="F3" s="8" t="s">
        <v>31</v>
      </c>
      <c r="G3" s="9" t="s">
        <v>394</v>
      </c>
      <c r="H3" s="10" t="s">
        <v>124</v>
      </c>
      <c r="I3" s="11" t="s">
        <v>203</v>
      </c>
      <c r="J3" s="12" t="s">
        <v>204</v>
      </c>
      <c r="K3" s="13" t="s">
        <v>424</v>
      </c>
      <c r="L3" s="14" t="s">
        <v>2548</v>
      </c>
      <c r="M3" s="15" t="s">
        <v>25</v>
      </c>
      <c r="N3" s="16" t="s">
        <v>349</v>
      </c>
    </row>
    <row r="4" spans="1:14" ht="15" customHeight="1" x14ac:dyDescent="0.25">
      <c r="A4" s="3" t="s">
        <v>2538</v>
      </c>
      <c r="B4" s="4" t="s">
        <v>2539</v>
      </c>
      <c r="C4" s="5" t="s">
        <v>2566</v>
      </c>
      <c r="D4" s="6" t="s">
        <v>2546</v>
      </c>
      <c r="E4" s="7">
        <v>46087</v>
      </c>
      <c r="F4" s="8" t="s">
        <v>18</v>
      </c>
      <c r="G4" s="9" t="s">
        <v>201</v>
      </c>
      <c r="H4" s="10" t="s">
        <v>2570</v>
      </c>
      <c r="I4" s="11" t="s">
        <v>203</v>
      </c>
      <c r="J4" s="12" t="s">
        <v>204</v>
      </c>
      <c r="K4" s="13" t="s">
        <v>204</v>
      </c>
      <c r="L4" s="14" t="s">
        <v>2548</v>
      </c>
      <c r="M4" s="15" t="s">
        <v>25</v>
      </c>
      <c r="N4" s="16" t="s">
        <v>207</v>
      </c>
    </row>
    <row r="5" spans="1:14" ht="15" customHeight="1" x14ac:dyDescent="0.25">
      <c r="A5" s="3" t="s">
        <v>2538</v>
      </c>
      <c r="B5" s="4" t="s">
        <v>2539</v>
      </c>
      <c r="C5" s="5" t="s">
        <v>2578</v>
      </c>
      <c r="D5" s="6" t="s">
        <v>2579</v>
      </c>
      <c r="E5" s="7">
        <v>46091</v>
      </c>
      <c r="F5" s="8" t="s">
        <v>18</v>
      </c>
      <c r="G5" s="9" t="s">
        <v>2581</v>
      </c>
      <c r="H5" s="10" t="s">
        <v>1003</v>
      </c>
      <c r="I5" s="11" t="s">
        <v>203</v>
      </c>
      <c r="J5" s="12" t="s">
        <v>204</v>
      </c>
      <c r="K5" s="13" t="s">
        <v>424</v>
      </c>
      <c r="L5" s="14" t="s">
        <v>2548</v>
      </c>
      <c r="M5" s="15" t="s">
        <v>25</v>
      </c>
      <c r="N5" s="16" t="s">
        <v>39</v>
      </c>
    </row>
    <row r="6" spans="1:14" ht="15" customHeight="1" x14ac:dyDescent="0.25">
      <c r="A6" s="3" t="s">
        <v>2538</v>
      </c>
      <c r="B6" s="4" t="s">
        <v>2539</v>
      </c>
      <c r="C6" s="5" t="s">
        <v>2540</v>
      </c>
      <c r="D6" s="6" t="s">
        <v>2541</v>
      </c>
      <c r="E6" s="7">
        <v>46118</v>
      </c>
      <c r="F6" s="8" t="s">
        <v>31</v>
      </c>
      <c r="G6" s="9" t="s">
        <v>226</v>
      </c>
      <c r="H6" s="10" t="s">
        <v>240</v>
      </c>
      <c r="I6" s="11" t="s">
        <v>203</v>
      </c>
      <c r="J6" s="12" t="s">
        <v>2546</v>
      </c>
      <c r="K6" s="13" t="s">
        <v>424</v>
      </c>
      <c r="L6" s="14" t="s">
        <v>2548</v>
      </c>
      <c r="M6" s="15" t="s">
        <v>25</v>
      </c>
      <c r="N6" s="16" t="s">
        <v>39</v>
      </c>
    </row>
    <row r="7" spans="1:14" ht="15" customHeight="1" x14ac:dyDescent="0.25">
      <c r="A7" s="3" t="s">
        <v>2538</v>
      </c>
      <c r="B7" s="4" t="s">
        <v>2539</v>
      </c>
      <c r="C7" s="5" t="s">
        <v>2604</v>
      </c>
      <c r="D7" s="6" t="s">
        <v>2605</v>
      </c>
      <c r="E7" s="7">
        <v>46119</v>
      </c>
      <c r="F7" s="8" t="s">
        <v>18</v>
      </c>
      <c r="G7" s="9" t="s">
        <v>213</v>
      </c>
      <c r="H7" s="10" t="s">
        <v>124</v>
      </c>
      <c r="I7" s="11" t="s">
        <v>203</v>
      </c>
      <c r="J7" s="12" t="s">
        <v>204</v>
      </c>
      <c r="K7" s="13" t="s">
        <v>424</v>
      </c>
      <c r="L7" s="14" t="s">
        <v>2612</v>
      </c>
      <c r="M7" s="15" t="s">
        <v>25</v>
      </c>
      <c r="N7" s="16" t="s">
        <v>842</v>
      </c>
    </row>
    <row r="8" spans="1:14" ht="15" customHeight="1" x14ac:dyDescent="0.25">
      <c r="A8" s="3" t="s">
        <v>2538</v>
      </c>
      <c r="B8" s="4" t="s">
        <v>2539</v>
      </c>
      <c r="C8" s="5" t="s">
        <v>2617</v>
      </c>
      <c r="D8" s="6" t="s">
        <v>2618</v>
      </c>
      <c r="E8" s="7">
        <v>46138</v>
      </c>
      <c r="F8" s="8" t="s">
        <v>18</v>
      </c>
      <c r="G8" s="9" t="s">
        <v>784</v>
      </c>
      <c r="H8" s="10" t="s">
        <v>590</v>
      </c>
      <c r="I8" s="11" t="s">
        <v>203</v>
      </c>
      <c r="J8" s="12" t="s">
        <v>204</v>
      </c>
      <c r="K8" s="13" t="s">
        <v>424</v>
      </c>
      <c r="L8" s="14" t="s">
        <v>2548</v>
      </c>
      <c r="M8" s="15" t="s">
        <v>25</v>
      </c>
      <c r="N8" s="16" t="s">
        <v>26</v>
      </c>
    </row>
    <row r="9" spans="1:14" ht="15" customHeight="1" x14ac:dyDescent="0.25">
      <c r="A9" s="3" t="s">
        <v>2538</v>
      </c>
      <c r="B9" s="4" t="s">
        <v>2539</v>
      </c>
      <c r="C9" s="5" t="s">
        <v>2630</v>
      </c>
      <c r="D9" s="6" t="s">
        <v>2631</v>
      </c>
      <c r="E9" s="7">
        <v>46250</v>
      </c>
      <c r="F9" s="8" t="s">
        <v>18</v>
      </c>
      <c r="G9" s="9" t="s">
        <v>2633</v>
      </c>
      <c r="H9" s="10" t="s">
        <v>447</v>
      </c>
      <c r="I9" s="11" t="s">
        <v>203</v>
      </c>
      <c r="J9" s="12" t="s">
        <v>204</v>
      </c>
      <c r="K9" s="13" t="s">
        <v>424</v>
      </c>
      <c r="L9" s="14" t="s">
        <v>2548</v>
      </c>
      <c r="M9" s="15" t="s">
        <v>25</v>
      </c>
      <c r="N9" s="16" t="s">
        <v>26</v>
      </c>
    </row>
    <row r="10" spans="1:14" ht="15" customHeight="1" x14ac:dyDescent="0.25">
      <c r="A10" s="3" t="s">
        <v>2538</v>
      </c>
      <c r="B10" s="4" t="s">
        <v>2539</v>
      </c>
      <c r="C10" s="5" t="s">
        <v>2553</v>
      </c>
      <c r="D10" s="6" t="s">
        <v>2554</v>
      </c>
      <c r="E10" s="7">
        <v>46260</v>
      </c>
      <c r="F10" s="8" t="s">
        <v>18</v>
      </c>
      <c r="G10" s="9" t="s">
        <v>394</v>
      </c>
      <c r="H10" s="10" t="s">
        <v>124</v>
      </c>
      <c r="I10" s="11" t="s">
        <v>203</v>
      </c>
      <c r="J10" s="12" t="s">
        <v>204</v>
      </c>
      <c r="K10" s="13" t="s">
        <v>424</v>
      </c>
      <c r="L10" s="14" t="s">
        <v>2548</v>
      </c>
      <c r="M10" s="15" t="s">
        <v>25</v>
      </c>
      <c r="N10" s="16" t="s">
        <v>349</v>
      </c>
    </row>
    <row r="11" spans="1:14" ht="15" customHeight="1" x14ac:dyDescent="0.25">
      <c r="A11" s="3" t="s">
        <v>2538</v>
      </c>
      <c r="B11" s="4" t="s">
        <v>2539</v>
      </c>
      <c r="C11" s="5" t="s">
        <v>2540</v>
      </c>
      <c r="D11" s="6" t="s">
        <v>2541</v>
      </c>
      <c r="E11" s="7">
        <v>46301</v>
      </c>
      <c r="F11" s="8" t="s">
        <v>18</v>
      </c>
      <c r="G11" s="9" t="s">
        <v>226</v>
      </c>
      <c r="H11" s="10" t="s">
        <v>240</v>
      </c>
      <c r="I11" s="11" t="s">
        <v>203</v>
      </c>
      <c r="J11" s="12" t="s">
        <v>2546</v>
      </c>
      <c r="K11" s="13" t="s">
        <v>424</v>
      </c>
      <c r="L11" s="14" t="s">
        <v>2548</v>
      </c>
      <c r="M11" s="15" t="s">
        <v>25</v>
      </c>
      <c r="N11" s="16" t="s">
        <v>39</v>
      </c>
    </row>
  </sheetData>
  <sheetProtection algorithmName="SHA-512" hashValue="B+NU/vc3tY0fDHnUB60jep58Q9DJSL1H2NvJKUUBdo8vDU4XWtKvZsU5QSDD7y3/0Y8Rn3rZxueVDCqFD2e6ng==" saltValue="mPcJb1bm4vAeg3aPs8n/IA==" spinCount="100000" sheet="1" objects="1" scenarios="1"/>
  <conditionalFormatting sqref="E2:E11">
    <cfRule type="cellIs" dxfId="10" priority="1" operator="lessThan">
      <formula>TODAY()</formula>
    </cfRule>
  </conditionalFormatting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EE267-014E-4DB3-A165-EEEDE93850D7}">
  <dimension ref="A1:N5"/>
  <sheetViews>
    <sheetView workbookViewId="0"/>
  </sheetViews>
  <sheetFormatPr defaultRowHeight="15" x14ac:dyDescent="0.25"/>
  <cols>
    <col min="2" max="2" width="26" bestFit="1" customWidth="1"/>
    <col min="3" max="3" width="10.28515625" bestFit="1" customWidth="1"/>
    <col min="4" max="4" width="25.7109375" bestFit="1" customWidth="1"/>
    <col min="5" max="5" width="11.7109375" bestFit="1" customWidth="1"/>
    <col min="6" max="6" width="19.85546875" bestFit="1" customWidth="1"/>
    <col min="7" max="7" width="31.42578125" bestFit="1" customWidth="1"/>
    <col min="8" max="8" width="17.5703125" bestFit="1" customWidth="1"/>
    <col min="9" max="9" width="18.140625" bestFit="1" customWidth="1"/>
    <col min="10" max="10" width="25.7109375" bestFit="1" customWidth="1"/>
    <col min="11" max="11" width="23.7109375" bestFit="1" customWidth="1"/>
    <col min="12" max="12" width="7.42578125" bestFit="1" customWidth="1"/>
    <col min="13" max="13" width="27" bestFit="1" customWidth="1"/>
    <col min="14" max="14" width="23.8554687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5" customHeight="1" x14ac:dyDescent="0.25">
      <c r="A2" s="3" t="s">
        <v>2667</v>
      </c>
      <c r="B2" s="4" t="s">
        <v>2668</v>
      </c>
      <c r="C2" s="5" t="s">
        <v>2669</v>
      </c>
      <c r="D2" s="6" t="s">
        <v>2670</v>
      </c>
      <c r="E2" s="7">
        <v>46019</v>
      </c>
      <c r="F2" s="8" t="s">
        <v>18</v>
      </c>
      <c r="G2" s="9" t="s">
        <v>368</v>
      </c>
      <c r="H2" s="10" t="s">
        <v>2673</v>
      </c>
      <c r="I2" s="11" t="s">
        <v>203</v>
      </c>
      <c r="J2" s="12" t="s">
        <v>204</v>
      </c>
      <c r="K2" s="13" t="s">
        <v>2676</v>
      </c>
      <c r="L2" s="14" t="s">
        <v>2677</v>
      </c>
      <c r="M2" s="15" t="s">
        <v>25</v>
      </c>
      <c r="N2" s="16" t="s">
        <v>26</v>
      </c>
    </row>
    <row r="3" spans="1:14" ht="15" customHeight="1" x14ac:dyDescent="0.25">
      <c r="A3" s="3" t="s">
        <v>2667</v>
      </c>
      <c r="B3" s="4" t="s">
        <v>2668</v>
      </c>
      <c r="C3" s="5" t="s">
        <v>2682</v>
      </c>
      <c r="D3" s="6" t="s">
        <v>2683</v>
      </c>
      <c r="E3" s="7">
        <v>46116</v>
      </c>
      <c r="F3" s="8" t="s">
        <v>18</v>
      </c>
      <c r="G3" s="9" t="s">
        <v>835</v>
      </c>
      <c r="H3" s="10" t="s">
        <v>2686</v>
      </c>
      <c r="I3" s="11" t="s">
        <v>203</v>
      </c>
      <c r="J3" s="12" t="s">
        <v>204</v>
      </c>
      <c r="K3" s="13" t="s">
        <v>2676</v>
      </c>
      <c r="L3" s="14" t="s">
        <v>2677</v>
      </c>
      <c r="M3" s="15" t="s">
        <v>25</v>
      </c>
      <c r="N3" s="16" t="s">
        <v>26</v>
      </c>
    </row>
    <row r="4" spans="1:14" ht="15" customHeight="1" x14ac:dyDescent="0.25">
      <c r="A4" s="3" t="s">
        <v>2667</v>
      </c>
      <c r="B4" s="4" t="s">
        <v>2668</v>
      </c>
      <c r="C4" s="5" t="s">
        <v>2695</v>
      </c>
      <c r="D4" s="6" t="s">
        <v>2696</v>
      </c>
      <c r="E4" s="7">
        <v>46254</v>
      </c>
      <c r="F4" s="8" t="s">
        <v>18</v>
      </c>
      <c r="G4" s="9" t="s">
        <v>226</v>
      </c>
      <c r="H4" s="10" t="s">
        <v>2699</v>
      </c>
      <c r="I4" s="11" t="s">
        <v>203</v>
      </c>
      <c r="J4" s="12" t="s">
        <v>204</v>
      </c>
      <c r="K4" s="13" t="s">
        <v>2676</v>
      </c>
      <c r="L4" s="14" t="s">
        <v>2677</v>
      </c>
      <c r="M4" s="15" t="s">
        <v>25</v>
      </c>
      <c r="N4" s="16" t="s">
        <v>26</v>
      </c>
    </row>
    <row r="5" spans="1:14" ht="15" customHeight="1" x14ac:dyDescent="0.25">
      <c r="A5" s="3" t="s">
        <v>2667</v>
      </c>
      <c r="B5" s="4" t="s">
        <v>2668</v>
      </c>
      <c r="C5" s="5" t="s">
        <v>2708</v>
      </c>
      <c r="D5" s="6" t="s">
        <v>2676</v>
      </c>
      <c r="E5" s="7">
        <v>46359</v>
      </c>
      <c r="F5" s="8" t="s">
        <v>18</v>
      </c>
      <c r="G5" s="9" t="s">
        <v>330</v>
      </c>
      <c r="H5" s="10" t="s">
        <v>2712</v>
      </c>
      <c r="I5" s="11" t="s">
        <v>203</v>
      </c>
      <c r="J5" s="12" t="s">
        <v>204</v>
      </c>
      <c r="K5" s="13" t="s">
        <v>204</v>
      </c>
      <c r="L5" s="14" t="s">
        <v>2677</v>
      </c>
      <c r="M5" s="15" t="s">
        <v>25</v>
      </c>
      <c r="N5" s="16" t="s">
        <v>207</v>
      </c>
    </row>
  </sheetData>
  <sheetProtection algorithmName="SHA-512" hashValue="e4CNWNVO108CDWvQ74fTzg98AMFbV5x0XRGjY4V7HxP02hMTruc3DoovB11d0Y0M8DNO9jX/eJc6oRCNyz1U1w==" saltValue="1sbdmlcfxGH9GkX4aJjOqQ==" spinCount="100000" sheet="1" objects="1" scenarios="1"/>
  <conditionalFormatting sqref="E2:E5">
    <cfRule type="cellIs" dxfId="9" priority="1" operator="lessThan">
      <formula>TODAY()</formula>
    </cfRule>
  </conditionalFormatting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B14C78-8323-4E0B-92E3-59EC63BA5D19}">
  <dimension ref="A1:N10"/>
  <sheetViews>
    <sheetView workbookViewId="0"/>
  </sheetViews>
  <sheetFormatPr defaultRowHeight="15" x14ac:dyDescent="0.25"/>
  <cols>
    <col min="2" max="2" width="26" bestFit="1" customWidth="1"/>
    <col min="3" max="3" width="10.28515625" bestFit="1" customWidth="1"/>
    <col min="4" max="4" width="25.7109375" bestFit="1" customWidth="1"/>
    <col min="5" max="5" width="11.7109375" bestFit="1" customWidth="1"/>
    <col min="6" max="6" width="19.85546875" bestFit="1" customWidth="1"/>
    <col min="7" max="7" width="31.42578125" bestFit="1" customWidth="1"/>
    <col min="8" max="8" width="17.5703125" bestFit="1" customWidth="1"/>
    <col min="9" max="9" width="18.140625" bestFit="1" customWidth="1"/>
    <col min="10" max="10" width="25.7109375" bestFit="1" customWidth="1"/>
    <col min="11" max="11" width="23.7109375" bestFit="1" customWidth="1"/>
    <col min="12" max="12" width="7.42578125" bestFit="1" customWidth="1"/>
    <col min="13" max="13" width="27" bestFit="1" customWidth="1"/>
    <col min="14" max="14" width="23.8554687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5" customHeight="1" x14ac:dyDescent="0.25">
      <c r="A2" s="3" t="s">
        <v>2718</v>
      </c>
      <c r="B2" s="4" t="s">
        <v>2719</v>
      </c>
      <c r="C2" s="5" t="s">
        <v>2720</v>
      </c>
      <c r="D2" s="6" t="s">
        <v>2721</v>
      </c>
      <c r="E2" s="7">
        <v>45036</v>
      </c>
      <c r="F2" s="8" t="s">
        <v>18</v>
      </c>
      <c r="G2" s="9" t="s">
        <v>2723</v>
      </c>
      <c r="H2" s="10" t="s">
        <v>59</v>
      </c>
      <c r="I2" s="11" t="s">
        <v>21</v>
      </c>
      <c r="J2" s="12" t="s">
        <v>22</v>
      </c>
      <c r="K2" s="13" t="s">
        <v>2727</v>
      </c>
      <c r="L2" s="14" t="s">
        <v>1963</v>
      </c>
      <c r="M2" s="15" t="s">
        <v>25</v>
      </c>
      <c r="N2" s="16" t="s">
        <v>2730</v>
      </c>
    </row>
    <row r="3" spans="1:14" ht="15" customHeight="1" x14ac:dyDescent="0.25">
      <c r="A3" s="3" t="s">
        <v>2718</v>
      </c>
      <c r="B3" s="4" t="s">
        <v>2719</v>
      </c>
      <c r="C3" s="5" t="s">
        <v>2733</v>
      </c>
      <c r="D3" s="6" t="s">
        <v>2734</v>
      </c>
      <c r="E3" s="7">
        <v>45072</v>
      </c>
      <c r="F3" s="8" t="s">
        <v>31</v>
      </c>
      <c r="G3" s="9" t="s">
        <v>2723</v>
      </c>
      <c r="H3" s="10" t="s">
        <v>2737</v>
      </c>
      <c r="I3" s="11" t="s">
        <v>21</v>
      </c>
      <c r="J3" s="12" t="s">
        <v>22</v>
      </c>
      <c r="K3" s="13" t="s">
        <v>2727</v>
      </c>
      <c r="L3" s="14" t="s">
        <v>1963</v>
      </c>
      <c r="M3" s="15" t="s">
        <v>25</v>
      </c>
      <c r="N3" s="16" t="s">
        <v>207</v>
      </c>
    </row>
    <row r="4" spans="1:14" ht="15" customHeight="1" x14ac:dyDescent="0.25">
      <c r="A4" s="3" t="s">
        <v>2718</v>
      </c>
      <c r="B4" s="4" t="s">
        <v>2719</v>
      </c>
      <c r="C4" s="5" t="s">
        <v>2733</v>
      </c>
      <c r="D4" s="6" t="s">
        <v>2734</v>
      </c>
      <c r="E4" s="7">
        <v>45256</v>
      </c>
      <c r="F4" s="8" t="s">
        <v>18</v>
      </c>
      <c r="G4" s="9" t="s">
        <v>2723</v>
      </c>
      <c r="H4" s="10" t="s">
        <v>2737</v>
      </c>
      <c r="I4" s="11" t="s">
        <v>21</v>
      </c>
      <c r="J4" s="12" t="s">
        <v>22</v>
      </c>
      <c r="K4" s="13" t="s">
        <v>2727</v>
      </c>
      <c r="L4" s="14" t="s">
        <v>1963</v>
      </c>
      <c r="M4" s="15" t="s">
        <v>25</v>
      </c>
      <c r="N4" s="16" t="s">
        <v>207</v>
      </c>
    </row>
    <row r="5" spans="1:14" ht="15" customHeight="1" x14ac:dyDescent="0.25">
      <c r="A5" s="3" t="s">
        <v>2718</v>
      </c>
      <c r="B5" s="4" t="s">
        <v>2719</v>
      </c>
      <c r="C5" s="5" t="s">
        <v>2759</v>
      </c>
      <c r="D5" s="6" t="s">
        <v>2760</v>
      </c>
      <c r="E5" s="7">
        <v>45279</v>
      </c>
      <c r="F5" s="8" t="s">
        <v>18</v>
      </c>
      <c r="G5" s="9" t="s">
        <v>2762</v>
      </c>
      <c r="H5" s="10" t="s">
        <v>2044</v>
      </c>
      <c r="I5" s="11" t="s">
        <v>21</v>
      </c>
      <c r="J5" s="12" t="s">
        <v>22</v>
      </c>
      <c r="K5" s="13" t="s">
        <v>2727</v>
      </c>
      <c r="L5" s="14" t="s">
        <v>2457</v>
      </c>
      <c r="M5" s="15" t="s">
        <v>25</v>
      </c>
      <c r="N5" s="16" t="s">
        <v>207</v>
      </c>
    </row>
    <row r="6" spans="1:14" ht="15" customHeight="1" x14ac:dyDescent="0.25">
      <c r="A6" s="3" t="s">
        <v>2718</v>
      </c>
      <c r="B6" s="4" t="s">
        <v>2719</v>
      </c>
      <c r="C6" s="5" t="s">
        <v>2772</v>
      </c>
      <c r="D6" s="6" t="s">
        <v>2773</v>
      </c>
      <c r="E6" s="7">
        <v>45279</v>
      </c>
      <c r="F6" s="8" t="s">
        <v>18</v>
      </c>
      <c r="G6" s="9" t="s">
        <v>2762</v>
      </c>
      <c r="H6" s="10" t="s">
        <v>2044</v>
      </c>
      <c r="I6" s="11" t="s">
        <v>21</v>
      </c>
      <c r="J6" s="12" t="s">
        <v>22</v>
      </c>
      <c r="K6" s="13" t="s">
        <v>2727</v>
      </c>
      <c r="L6" s="14" t="s">
        <v>555</v>
      </c>
      <c r="M6" s="15" t="s">
        <v>25</v>
      </c>
      <c r="N6" s="16" t="s">
        <v>207</v>
      </c>
    </row>
    <row r="7" spans="1:14" ht="15" customHeight="1" x14ac:dyDescent="0.25">
      <c r="A7" s="3" t="s">
        <v>2718</v>
      </c>
      <c r="B7" s="4" t="s">
        <v>2719</v>
      </c>
      <c r="C7" s="5" t="s">
        <v>2785</v>
      </c>
      <c r="D7" s="6" t="s">
        <v>22</v>
      </c>
      <c r="E7" s="7">
        <v>45664</v>
      </c>
      <c r="F7" s="8" t="s">
        <v>18</v>
      </c>
      <c r="G7" s="9" t="s">
        <v>2788</v>
      </c>
      <c r="H7" s="10" t="s">
        <v>590</v>
      </c>
      <c r="I7" s="11" t="s">
        <v>21</v>
      </c>
      <c r="J7" s="12" t="s">
        <v>21</v>
      </c>
      <c r="K7" s="13" t="s">
        <v>2791</v>
      </c>
      <c r="L7" s="14" t="s">
        <v>2792</v>
      </c>
      <c r="M7" s="15" t="s">
        <v>25</v>
      </c>
      <c r="N7" s="16" t="s">
        <v>207</v>
      </c>
    </row>
    <row r="8" spans="1:14" ht="15" customHeight="1" x14ac:dyDescent="0.25">
      <c r="A8" s="3" t="s">
        <v>2718</v>
      </c>
      <c r="B8" s="4" t="s">
        <v>2719</v>
      </c>
      <c r="C8" s="5" t="s">
        <v>2797</v>
      </c>
      <c r="D8" s="6" t="s">
        <v>2798</v>
      </c>
      <c r="E8" s="7">
        <v>46091</v>
      </c>
      <c r="F8" s="8" t="s">
        <v>18</v>
      </c>
      <c r="G8" s="9" t="s">
        <v>2723</v>
      </c>
      <c r="H8" s="10" t="s">
        <v>1003</v>
      </c>
      <c r="I8" s="11" t="s">
        <v>21</v>
      </c>
      <c r="J8" s="12" t="s">
        <v>22</v>
      </c>
      <c r="K8" s="13" t="s">
        <v>2727</v>
      </c>
      <c r="L8" s="14" t="s">
        <v>1963</v>
      </c>
      <c r="M8" s="15" t="s">
        <v>25</v>
      </c>
      <c r="N8" s="16" t="s">
        <v>39</v>
      </c>
    </row>
    <row r="9" spans="1:14" ht="15" customHeight="1" x14ac:dyDescent="0.25">
      <c r="A9" s="3" t="s">
        <v>2718</v>
      </c>
      <c r="B9" s="4" t="s">
        <v>2719</v>
      </c>
      <c r="C9" s="5" t="s">
        <v>2810</v>
      </c>
      <c r="D9" s="6" t="s">
        <v>2811</v>
      </c>
      <c r="E9" s="7">
        <v>46103</v>
      </c>
      <c r="F9" s="8" t="s">
        <v>31</v>
      </c>
      <c r="G9" s="9" t="s">
        <v>2813</v>
      </c>
      <c r="H9" s="10" t="s">
        <v>240</v>
      </c>
      <c r="I9" s="11" t="s">
        <v>21</v>
      </c>
      <c r="J9" s="12" t="s">
        <v>22</v>
      </c>
      <c r="K9" s="13" t="s">
        <v>2727</v>
      </c>
      <c r="L9" s="14" t="s">
        <v>24</v>
      </c>
      <c r="M9" s="15" t="s">
        <v>25</v>
      </c>
      <c r="N9" s="16" t="s">
        <v>349</v>
      </c>
    </row>
    <row r="10" spans="1:14" ht="15" customHeight="1" x14ac:dyDescent="0.25">
      <c r="A10" s="3" t="s">
        <v>2718</v>
      </c>
      <c r="B10" s="4" t="s">
        <v>2719</v>
      </c>
      <c r="C10" s="5" t="s">
        <v>2810</v>
      </c>
      <c r="D10" s="6" t="s">
        <v>2811</v>
      </c>
      <c r="E10" s="7">
        <v>46287</v>
      </c>
      <c r="F10" s="8" t="s">
        <v>18</v>
      </c>
      <c r="G10" s="9" t="s">
        <v>2813</v>
      </c>
      <c r="H10" s="10" t="s">
        <v>240</v>
      </c>
      <c r="I10" s="11" t="s">
        <v>21</v>
      </c>
      <c r="J10" s="12" t="s">
        <v>22</v>
      </c>
      <c r="K10" s="13" t="s">
        <v>2727</v>
      </c>
      <c r="L10" s="14" t="s">
        <v>24</v>
      </c>
      <c r="M10" s="15" t="s">
        <v>25</v>
      </c>
      <c r="N10" s="16" t="s">
        <v>349</v>
      </c>
    </row>
  </sheetData>
  <sheetProtection algorithmName="SHA-512" hashValue="wpJkHk6qFm+d0tKxti5/qx/024GJia4FMQocL9ApheHWkBVuiDNNJsMBU4mtYpTsmgySCs1oZmJuXmrjPxxzHw==" saltValue="u7GJ9mV7X47lbTupX0H/7g==" spinCount="100000" sheet="1" objects="1" scenarios="1"/>
  <conditionalFormatting sqref="E2:E10">
    <cfRule type="cellIs" dxfId="8" priority="1" operator="lessThan">
      <formula>TODAY()</formula>
    </cfRule>
  </conditionalFormatting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B16D79-663D-4B80-93A8-BA09FF03D93C}">
  <dimension ref="A1:N10"/>
  <sheetViews>
    <sheetView workbookViewId="0"/>
  </sheetViews>
  <sheetFormatPr defaultRowHeight="15" x14ac:dyDescent="0.25"/>
  <cols>
    <col min="2" max="2" width="26" bestFit="1" customWidth="1"/>
    <col min="3" max="3" width="10.28515625" bestFit="1" customWidth="1"/>
    <col min="4" max="4" width="25.7109375" bestFit="1" customWidth="1"/>
    <col min="5" max="5" width="11.7109375" bestFit="1" customWidth="1"/>
    <col min="6" max="6" width="19.85546875" bestFit="1" customWidth="1"/>
    <col min="7" max="7" width="31.42578125" bestFit="1" customWidth="1"/>
    <col min="8" max="8" width="17.5703125" bestFit="1" customWidth="1"/>
    <col min="9" max="9" width="18.140625" bestFit="1" customWidth="1"/>
    <col min="10" max="10" width="25.7109375" bestFit="1" customWidth="1"/>
    <col min="11" max="11" width="23.7109375" bestFit="1" customWidth="1"/>
    <col min="12" max="12" width="7.42578125" bestFit="1" customWidth="1"/>
    <col min="13" max="13" width="27" bestFit="1" customWidth="1"/>
    <col min="14" max="14" width="23.8554687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5" customHeight="1" x14ac:dyDescent="0.25">
      <c r="A2" s="3" t="s">
        <v>2834</v>
      </c>
      <c r="B2" s="4" t="s">
        <v>2835</v>
      </c>
      <c r="C2" s="5" t="s">
        <v>2836</v>
      </c>
      <c r="D2" s="6" t="s">
        <v>2837</v>
      </c>
      <c r="E2" s="7">
        <v>45977</v>
      </c>
      <c r="F2" s="8" t="s">
        <v>18</v>
      </c>
      <c r="G2" s="9" t="s">
        <v>1286</v>
      </c>
      <c r="H2" s="10" t="s">
        <v>2840</v>
      </c>
      <c r="I2" s="11" t="s">
        <v>203</v>
      </c>
      <c r="J2" s="12" t="s">
        <v>204</v>
      </c>
      <c r="K2" s="13" t="s">
        <v>2843</v>
      </c>
      <c r="L2" s="14" t="s">
        <v>2844</v>
      </c>
      <c r="M2" s="15" t="s">
        <v>25</v>
      </c>
      <c r="N2" s="16" t="s">
        <v>26</v>
      </c>
    </row>
    <row r="3" spans="1:14" ht="15" customHeight="1" x14ac:dyDescent="0.25">
      <c r="A3" s="3" t="s">
        <v>2834</v>
      </c>
      <c r="B3" s="4" t="s">
        <v>2835</v>
      </c>
      <c r="C3" s="5" t="s">
        <v>2849</v>
      </c>
      <c r="D3" s="6" t="s">
        <v>2850</v>
      </c>
      <c r="E3" s="7">
        <v>46007</v>
      </c>
      <c r="F3" s="8" t="s">
        <v>31</v>
      </c>
      <c r="G3" s="9" t="s">
        <v>226</v>
      </c>
      <c r="H3" s="10" t="s">
        <v>486</v>
      </c>
      <c r="I3" s="11" t="s">
        <v>203</v>
      </c>
      <c r="J3" s="12" t="s">
        <v>204</v>
      </c>
      <c r="K3" s="13" t="s">
        <v>2843</v>
      </c>
      <c r="L3" s="14" t="s">
        <v>2844</v>
      </c>
      <c r="M3" s="15" t="s">
        <v>25</v>
      </c>
      <c r="N3" s="16" t="s">
        <v>349</v>
      </c>
    </row>
    <row r="4" spans="1:14" ht="15" customHeight="1" x14ac:dyDescent="0.25">
      <c r="A4" s="3" t="s">
        <v>2834</v>
      </c>
      <c r="B4" s="4" t="s">
        <v>2835</v>
      </c>
      <c r="C4" s="5" t="s">
        <v>2862</v>
      </c>
      <c r="D4" s="6" t="s">
        <v>2863</v>
      </c>
      <c r="E4" s="7">
        <v>46064</v>
      </c>
      <c r="F4" s="8" t="s">
        <v>31</v>
      </c>
      <c r="G4" s="9" t="s">
        <v>1286</v>
      </c>
      <c r="H4" s="10" t="s">
        <v>356</v>
      </c>
      <c r="I4" s="11" t="s">
        <v>203</v>
      </c>
      <c r="J4" s="12" t="s">
        <v>204</v>
      </c>
      <c r="K4" s="13" t="s">
        <v>2843</v>
      </c>
      <c r="L4" s="14" t="s">
        <v>2844</v>
      </c>
      <c r="M4" s="15" t="s">
        <v>25</v>
      </c>
      <c r="N4" s="16" t="s">
        <v>349</v>
      </c>
    </row>
    <row r="5" spans="1:14" ht="15" customHeight="1" x14ac:dyDescent="0.25">
      <c r="A5" s="3" t="s">
        <v>2834</v>
      </c>
      <c r="B5" s="4" t="s">
        <v>2835</v>
      </c>
      <c r="C5" s="5" t="s">
        <v>2875</v>
      </c>
      <c r="D5" s="6" t="s">
        <v>2876</v>
      </c>
      <c r="E5" s="7">
        <v>46110</v>
      </c>
      <c r="F5" s="8" t="s">
        <v>18</v>
      </c>
      <c r="G5" s="9" t="s">
        <v>784</v>
      </c>
      <c r="H5" s="10" t="s">
        <v>266</v>
      </c>
      <c r="I5" s="11" t="s">
        <v>203</v>
      </c>
      <c r="J5" s="12" t="s">
        <v>204</v>
      </c>
      <c r="K5" s="13" t="s">
        <v>2843</v>
      </c>
      <c r="L5" s="14" t="s">
        <v>2844</v>
      </c>
      <c r="M5" s="15" t="s">
        <v>25</v>
      </c>
      <c r="N5" s="16" t="s">
        <v>26</v>
      </c>
    </row>
    <row r="6" spans="1:14" ht="15" customHeight="1" x14ac:dyDescent="0.25">
      <c r="A6" s="3" t="s">
        <v>2834</v>
      </c>
      <c r="B6" s="4" t="s">
        <v>2835</v>
      </c>
      <c r="C6" s="5" t="s">
        <v>2888</v>
      </c>
      <c r="D6" s="6" t="s">
        <v>2889</v>
      </c>
      <c r="E6" s="7">
        <v>46113</v>
      </c>
      <c r="F6" s="8" t="s">
        <v>18</v>
      </c>
      <c r="G6" s="9" t="s">
        <v>201</v>
      </c>
      <c r="H6" s="10" t="s">
        <v>1688</v>
      </c>
      <c r="I6" s="11" t="s">
        <v>203</v>
      </c>
      <c r="J6" s="12" t="s">
        <v>204</v>
      </c>
      <c r="K6" s="13" t="s">
        <v>204</v>
      </c>
      <c r="L6" s="14" t="s">
        <v>2844</v>
      </c>
      <c r="M6" s="15" t="s">
        <v>25</v>
      </c>
      <c r="N6" s="16" t="s">
        <v>207</v>
      </c>
    </row>
    <row r="7" spans="1:14" ht="15" customHeight="1" x14ac:dyDescent="0.25">
      <c r="A7" s="3" t="s">
        <v>2834</v>
      </c>
      <c r="B7" s="4" t="s">
        <v>2835</v>
      </c>
      <c r="C7" s="5" t="s">
        <v>2849</v>
      </c>
      <c r="D7" s="6" t="s">
        <v>2850</v>
      </c>
      <c r="E7" s="7">
        <v>46189</v>
      </c>
      <c r="F7" s="8" t="s">
        <v>18</v>
      </c>
      <c r="G7" s="9" t="s">
        <v>226</v>
      </c>
      <c r="H7" s="10" t="s">
        <v>486</v>
      </c>
      <c r="I7" s="11" t="s">
        <v>203</v>
      </c>
      <c r="J7" s="12" t="s">
        <v>204</v>
      </c>
      <c r="K7" s="13" t="s">
        <v>2843</v>
      </c>
      <c r="L7" s="14" t="s">
        <v>2844</v>
      </c>
      <c r="M7" s="15" t="s">
        <v>25</v>
      </c>
      <c r="N7" s="16" t="s">
        <v>349</v>
      </c>
    </row>
    <row r="8" spans="1:14" ht="15" customHeight="1" x14ac:dyDescent="0.25">
      <c r="A8" s="3" t="s">
        <v>2834</v>
      </c>
      <c r="B8" s="4" t="s">
        <v>2835</v>
      </c>
      <c r="C8" s="5" t="s">
        <v>2913</v>
      </c>
      <c r="D8" s="6" t="s">
        <v>2914</v>
      </c>
      <c r="E8" s="7">
        <v>46235</v>
      </c>
      <c r="F8" s="8" t="s">
        <v>18</v>
      </c>
      <c r="G8" s="9" t="s">
        <v>394</v>
      </c>
      <c r="H8" s="10" t="s">
        <v>2917</v>
      </c>
      <c r="I8" s="11" t="s">
        <v>203</v>
      </c>
      <c r="J8" s="12" t="s">
        <v>204</v>
      </c>
      <c r="K8" s="13" t="s">
        <v>2843</v>
      </c>
      <c r="L8" s="14" t="s">
        <v>2844</v>
      </c>
      <c r="M8" s="15" t="s">
        <v>25</v>
      </c>
      <c r="N8" s="16" t="s">
        <v>26</v>
      </c>
    </row>
    <row r="9" spans="1:14" ht="15" customHeight="1" x14ac:dyDescent="0.25">
      <c r="A9" s="3" t="s">
        <v>2834</v>
      </c>
      <c r="B9" s="4" t="s">
        <v>2835</v>
      </c>
      <c r="C9" s="5" t="s">
        <v>2862</v>
      </c>
      <c r="D9" s="6" t="s">
        <v>2863</v>
      </c>
      <c r="E9" s="7">
        <v>46249</v>
      </c>
      <c r="F9" s="8" t="s">
        <v>18</v>
      </c>
      <c r="G9" s="9" t="s">
        <v>1286</v>
      </c>
      <c r="H9" s="10" t="s">
        <v>356</v>
      </c>
      <c r="I9" s="11" t="s">
        <v>203</v>
      </c>
      <c r="J9" s="12" t="s">
        <v>204</v>
      </c>
      <c r="K9" s="13" t="s">
        <v>2843</v>
      </c>
      <c r="L9" s="14" t="s">
        <v>2844</v>
      </c>
      <c r="M9" s="15" t="s">
        <v>25</v>
      </c>
      <c r="N9" s="16" t="s">
        <v>349</v>
      </c>
    </row>
    <row r="10" spans="1:14" ht="15" customHeight="1" x14ac:dyDescent="0.25">
      <c r="A10" s="3" t="s">
        <v>2834</v>
      </c>
      <c r="B10" s="4" t="s">
        <v>2835</v>
      </c>
      <c r="C10" s="5" t="s">
        <v>2939</v>
      </c>
      <c r="D10" s="6" t="s">
        <v>2940</v>
      </c>
      <c r="E10" s="7">
        <v>46337</v>
      </c>
      <c r="F10" s="8" t="s">
        <v>18</v>
      </c>
      <c r="G10" s="9" t="s">
        <v>2942</v>
      </c>
      <c r="H10" s="10" t="s">
        <v>927</v>
      </c>
      <c r="I10" s="11" t="s">
        <v>203</v>
      </c>
      <c r="J10" s="12" t="s">
        <v>204</v>
      </c>
      <c r="K10" s="13" t="s">
        <v>2843</v>
      </c>
      <c r="L10" s="14" t="s">
        <v>2844</v>
      </c>
      <c r="M10" s="15" t="s">
        <v>25</v>
      </c>
      <c r="N10" s="16" t="s">
        <v>349</v>
      </c>
    </row>
  </sheetData>
  <sheetProtection algorithmName="SHA-512" hashValue="r0ORr2X6bpDnZQgZz2JX9j+JPumrK4Fi4DRFIoJw2KpwqnTOeSVQnjuF7I2ITrNQMGr0XV/XS83zP74n32YP/A==" saltValue="j7kRbBzw0v3F9vhHTDfUlw==" spinCount="100000" sheet="1" objects="1" scenarios="1"/>
  <conditionalFormatting sqref="E2:E10">
    <cfRule type="cellIs" dxfId="7" priority="1" operator="lessThan">
      <formula>TODAY()</formula>
    </cfRule>
  </conditionalFormatting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CC72A-65B6-4EB2-87E2-2AB4CBDA9E1C}">
  <dimension ref="A1:N10"/>
  <sheetViews>
    <sheetView workbookViewId="0"/>
  </sheetViews>
  <sheetFormatPr defaultRowHeight="15" x14ac:dyDescent="0.25"/>
  <cols>
    <col min="2" max="2" width="26" bestFit="1" customWidth="1"/>
    <col min="3" max="3" width="10.28515625" bestFit="1" customWidth="1"/>
    <col min="4" max="4" width="25.7109375" bestFit="1" customWidth="1"/>
    <col min="5" max="5" width="11.7109375" bestFit="1" customWidth="1"/>
    <col min="6" max="6" width="19.85546875" bestFit="1" customWidth="1"/>
    <col min="7" max="7" width="31.42578125" bestFit="1" customWidth="1"/>
    <col min="8" max="8" width="17.5703125" bestFit="1" customWidth="1"/>
    <col min="9" max="9" width="18.140625" bestFit="1" customWidth="1"/>
    <col min="10" max="10" width="25.7109375" bestFit="1" customWidth="1"/>
    <col min="11" max="11" width="23.7109375" bestFit="1" customWidth="1"/>
    <col min="12" max="12" width="7.42578125" bestFit="1" customWidth="1"/>
    <col min="13" max="13" width="27" bestFit="1" customWidth="1"/>
    <col min="14" max="14" width="23.8554687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5" customHeight="1" x14ac:dyDescent="0.25">
      <c r="A2" s="3" t="s">
        <v>2950</v>
      </c>
      <c r="B2" s="4" t="s">
        <v>2951</v>
      </c>
      <c r="C2" s="5" t="s">
        <v>2952</v>
      </c>
      <c r="D2" s="6" t="s">
        <v>2953</v>
      </c>
      <c r="E2" s="7">
        <v>46068</v>
      </c>
      <c r="F2" s="8" t="s">
        <v>122</v>
      </c>
      <c r="G2" s="9" t="s">
        <v>213</v>
      </c>
      <c r="H2" s="10" t="s">
        <v>927</v>
      </c>
      <c r="I2" s="11" t="s">
        <v>203</v>
      </c>
      <c r="J2" s="12" t="s">
        <v>2958</v>
      </c>
      <c r="K2" s="13" t="s">
        <v>2959</v>
      </c>
      <c r="L2" s="14" t="s">
        <v>2960</v>
      </c>
      <c r="M2" s="15" t="s">
        <v>25</v>
      </c>
      <c r="N2" s="16" t="s">
        <v>39</v>
      </c>
    </row>
    <row r="3" spans="1:14" ht="15" customHeight="1" x14ac:dyDescent="0.25">
      <c r="A3" s="3" t="s">
        <v>2950</v>
      </c>
      <c r="B3" s="4" t="s">
        <v>2951</v>
      </c>
      <c r="C3" s="5" t="s">
        <v>2965</v>
      </c>
      <c r="D3" s="6" t="s">
        <v>2966</v>
      </c>
      <c r="E3" s="7">
        <v>46070</v>
      </c>
      <c r="F3" s="8" t="s">
        <v>18</v>
      </c>
      <c r="G3" s="9" t="s">
        <v>355</v>
      </c>
      <c r="H3" s="10" t="s">
        <v>1003</v>
      </c>
      <c r="I3" s="11" t="s">
        <v>203</v>
      </c>
      <c r="J3" s="12" t="s">
        <v>204</v>
      </c>
      <c r="K3" s="13" t="s">
        <v>2959</v>
      </c>
      <c r="L3" s="14" t="s">
        <v>2960</v>
      </c>
      <c r="M3" s="15" t="s">
        <v>25</v>
      </c>
      <c r="N3" s="16" t="s">
        <v>39</v>
      </c>
    </row>
    <row r="4" spans="1:14" ht="15" customHeight="1" x14ac:dyDescent="0.25">
      <c r="A4" s="3" t="s">
        <v>2950</v>
      </c>
      <c r="B4" s="4" t="s">
        <v>2951</v>
      </c>
      <c r="C4" s="5" t="s">
        <v>2978</v>
      </c>
      <c r="D4" s="6" t="s">
        <v>2979</v>
      </c>
      <c r="E4" s="7">
        <v>46078</v>
      </c>
      <c r="F4" s="8" t="s">
        <v>31</v>
      </c>
      <c r="G4" s="9" t="s">
        <v>394</v>
      </c>
      <c r="H4" s="10" t="s">
        <v>124</v>
      </c>
      <c r="I4" s="11" t="s">
        <v>203</v>
      </c>
      <c r="J4" s="12" t="s">
        <v>204</v>
      </c>
      <c r="K4" s="13" t="s">
        <v>2959</v>
      </c>
      <c r="L4" s="14" t="s">
        <v>2960</v>
      </c>
      <c r="M4" s="15" t="s">
        <v>25</v>
      </c>
      <c r="N4" s="16" t="s">
        <v>349</v>
      </c>
    </row>
    <row r="5" spans="1:14" ht="15" customHeight="1" x14ac:dyDescent="0.25">
      <c r="A5" s="3" t="s">
        <v>2950</v>
      </c>
      <c r="B5" s="4" t="s">
        <v>2951</v>
      </c>
      <c r="C5" s="5" t="s">
        <v>2991</v>
      </c>
      <c r="D5" s="6" t="s">
        <v>2958</v>
      </c>
      <c r="E5" s="7">
        <v>46090</v>
      </c>
      <c r="F5" s="8" t="s">
        <v>18</v>
      </c>
      <c r="G5" s="9" t="s">
        <v>201</v>
      </c>
      <c r="H5" s="10" t="s">
        <v>1209</v>
      </c>
      <c r="I5" s="11" t="s">
        <v>203</v>
      </c>
      <c r="J5" s="12" t="s">
        <v>204</v>
      </c>
      <c r="K5" s="13" t="s">
        <v>204</v>
      </c>
      <c r="L5" s="14" t="s">
        <v>2960</v>
      </c>
      <c r="M5" s="15" t="s">
        <v>25</v>
      </c>
      <c r="N5" s="16" t="s">
        <v>207</v>
      </c>
    </row>
    <row r="6" spans="1:14" ht="15" customHeight="1" x14ac:dyDescent="0.25">
      <c r="A6" s="3" t="s">
        <v>2950</v>
      </c>
      <c r="B6" s="4" t="s">
        <v>2951</v>
      </c>
      <c r="C6" s="5" t="s">
        <v>3003</v>
      </c>
      <c r="D6" s="6" t="s">
        <v>3004</v>
      </c>
      <c r="E6" s="7">
        <v>46120</v>
      </c>
      <c r="F6" s="8" t="s">
        <v>18</v>
      </c>
      <c r="G6" s="9" t="s">
        <v>745</v>
      </c>
      <c r="H6" s="10" t="s">
        <v>395</v>
      </c>
      <c r="I6" s="11" t="s">
        <v>203</v>
      </c>
      <c r="J6" s="12" t="s">
        <v>204</v>
      </c>
      <c r="K6" s="13" t="s">
        <v>2959</v>
      </c>
      <c r="L6" s="14" t="s">
        <v>2960</v>
      </c>
      <c r="M6" s="15" t="s">
        <v>25</v>
      </c>
      <c r="N6" s="16" t="s">
        <v>26</v>
      </c>
    </row>
    <row r="7" spans="1:14" ht="15" customHeight="1" x14ac:dyDescent="0.25">
      <c r="A7" s="3" t="s">
        <v>2950</v>
      </c>
      <c r="B7" s="4" t="s">
        <v>2951</v>
      </c>
      <c r="C7" s="5" t="s">
        <v>2952</v>
      </c>
      <c r="D7" s="6" t="s">
        <v>2953</v>
      </c>
      <c r="E7" s="7">
        <v>46159</v>
      </c>
      <c r="F7" s="8" t="s">
        <v>31</v>
      </c>
      <c r="G7" s="9" t="s">
        <v>213</v>
      </c>
      <c r="H7" s="10" t="s">
        <v>927</v>
      </c>
      <c r="I7" s="11" t="s">
        <v>203</v>
      </c>
      <c r="J7" s="12" t="s">
        <v>2958</v>
      </c>
      <c r="K7" s="13" t="s">
        <v>2959</v>
      </c>
      <c r="L7" s="14" t="s">
        <v>2960</v>
      </c>
      <c r="M7" s="15" t="s">
        <v>25</v>
      </c>
      <c r="N7" s="16" t="s">
        <v>39</v>
      </c>
    </row>
    <row r="8" spans="1:14" ht="15" customHeight="1" x14ac:dyDescent="0.25">
      <c r="A8" s="3" t="s">
        <v>2950</v>
      </c>
      <c r="B8" s="4" t="s">
        <v>2951</v>
      </c>
      <c r="C8" s="5" t="s">
        <v>2978</v>
      </c>
      <c r="D8" s="6" t="s">
        <v>2979</v>
      </c>
      <c r="E8" s="7">
        <v>46259</v>
      </c>
      <c r="F8" s="8" t="s">
        <v>18</v>
      </c>
      <c r="G8" s="9" t="s">
        <v>394</v>
      </c>
      <c r="H8" s="10" t="s">
        <v>124</v>
      </c>
      <c r="I8" s="11" t="s">
        <v>203</v>
      </c>
      <c r="J8" s="12" t="s">
        <v>204</v>
      </c>
      <c r="K8" s="13" t="s">
        <v>2959</v>
      </c>
      <c r="L8" s="14" t="s">
        <v>2960</v>
      </c>
      <c r="M8" s="15" t="s">
        <v>25</v>
      </c>
      <c r="N8" s="16" t="s">
        <v>349</v>
      </c>
    </row>
    <row r="9" spans="1:14" ht="15" customHeight="1" x14ac:dyDescent="0.25">
      <c r="A9" s="3" t="s">
        <v>2950</v>
      </c>
      <c r="B9" s="4" t="s">
        <v>2951</v>
      </c>
      <c r="C9" s="5" t="s">
        <v>2952</v>
      </c>
      <c r="D9" s="6" t="s">
        <v>2953</v>
      </c>
      <c r="E9" s="7">
        <v>46343</v>
      </c>
      <c r="F9" s="8" t="s">
        <v>18</v>
      </c>
      <c r="G9" s="9" t="s">
        <v>213</v>
      </c>
      <c r="H9" s="10" t="s">
        <v>927</v>
      </c>
      <c r="I9" s="11" t="s">
        <v>203</v>
      </c>
      <c r="J9" s="12" t="s">
        <v>2958</v>
      </c>
      <c r="K9" s="13" t="s">
        <v>2959</v>
      </c>
      <c r="L9" s="14" t="s">
        <v>2960</v>
      </c>
      <c r="M9" s="15" t="s">
        <v>25</v>
      </c>
      <c r="N9" s="16" t="s">
        <v>39</v>
      </c>
    </row>
    <row r="10" spans="1:14" ht="15" customHeight="1" x14ac:dyDescent="0.25">
      <c r="A10" s="3" t="s">
        <v>2950</v>
      </c>
      <c r="B10" s="4" t="s">
        <v>2951</v>
      </c>
      <c r="C10" s="5" t="s">
        <v>3055</v>
      </c>
      <c r="D10" s="6" t="s">
        <v>3056</v>
      </c>
      <c r="E10" s="7">
        <v>46344</v>
      </c>
      <c r="F10" s="8" t="s">
        <v>18</v>
      </c>
      <c r="G10" s="9" t="s">
        <v>226</v>
      </c>
      <c r="H10" s="10" t="s">
        <v>318</v>
      </c>
      <c r="I10" s="11" t="s">
        <v>203</v>
      </c>
      <c r="J10" s="12" t="s">
        <v>204</v>
      </c>
      <c r="K10" s="13" t="s">
        <v>2959</v>
      </c>
      <c r="L10" s="14" t="s">
        <v>2960</v>
      </c>
      <c r="M10" s="15" t="s">
        <v>25</v>
      </c>
      <c r="N10" s="16" t="s">
        <v>26</v>
      </c>
    </row>
  </sheetData>
  <sheetProtection algorithmName="SHA-512" hashValue="B9T0nosHW+If5YDK4/cFKqtr0q99tphpoS+CLb1p1SMvB3uppsaxkp3Nf9gxL1sNWqFiMbsxoRXXD86rN6RjPg==" saltValue="2YSJ54ssBknWRkz4dzhJ1A==" spinCount="100000" sheet="1" objects="1" scenarios="1"/>
  <conditionalFormatting sqref="E2:E10">
    <cfRule type="cellIs" dxfId="6" priority="1" operator="lessThan">
      <formula>TODAY()</formula>
    </cfRule>
  </conditionalFormatting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B6135E-DAEC-4DCE-B091-5BF1C9863BAC}">
  <dimension ref="A1:N3"/>
  <sheetViews>
    <sheetView workbookViewId="0"/>
  </sheetViews>
  <sheetFormatPr defaultRowHeight="15" x14ac:dyDescent="0.25"/>
  <cols>
    <col min="2" max="2" width="26" bestFit="1" customWidth="1"/>
    <col min="3" max="3" width="10.28515625" bestFit="1" customWidth="1"/>
    <col min="4" max="4" width="25.7109375" bestFit="1" customWidth="1"/>
    <col min="5" max="5" width="11.7109375" bestFit="1" customWidth="1"/>
    <col min="6" max="6" width="19.85546875" bestFit="1" customWidth="1"/>
    <col min="7" max="7" width="31.42578125" bestFit="1" customWidth="1"/>
    <col min="8" max="8" width="17.5703125" bestFit="1" customWidth="1"/>
    <col min="9" max="9" width="18.140625" bestFit="1" customWidth="1"/>
    <col min="10" max="10" width="25.7109375" bestFit="1" customWidth="1"/>
    <col min="11" max="11" width="23.7109375" bestFit="1" customWidth="1"/>
    <col min="12" max="12" width="7.42578125" bestFit="1" customWidth="1"/>
    <col min="13" max="13" width="27" bestFit="1" customWidth="1"/>
    <col min="14" max="14" width="23.8554687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5" customHeight="1" x14ac:dyDescent="0.25">
      <c r="A2" s="3" t="s">
        <v>3066</v>
      </c>
      <c r="B2" s="4" t="s">
        <v>3067</v>
      </c>
      <c r="C2" s="5" t="s">
        <v>3068</v>
      </c>
      <c r="D2" s="6" t="s">
        <v>3069</v>
      </c>
      <c r="E2" s="7">
        <v>45597</v>
      </c>
      <c r="F2" s="8" t="s">
        <v>31</v>
      </c>
      <c r="G2" s="9" t="s">
        <v>32</v>
      </c>
      <c r="H2" s="10" t="s">
        <v>1377</v>
      </c>
      <c r="I2" s="11" t="s">
        <v>21</v>
      </c>
      <c r="J2" s="12" t="s">
        <v>22</v>
      </c>
      <c r="K2" s="13" t="s">
        <v>23</v>
      </c>
      <c r="L2" s="14" t="s">
        <v>2792</v>
      </c>
      <c r="M2" s="15" t="s">
        <v>25</v>
      </c>
      <c r="N2" s="16" t="s">
        <v>26</v>
      </c>
    </row>
    <row r="3" spans="1:14" ht="15" customHeight="1" x14ac:dyDescent="0.25">
      <c r="A3" s="3" t="s">
        <v>3066</v>
      </c>
      <c r="B3" s="4" t="s">
        <v>3067</v>
      </c>
      <c r="C3" s="5" t="s">
        <v>3068</v>
      </c>
      <c r="D3" s="6" t="s">
        <v>3069</v>
      </c>
      <c r="E3" s="7">
        <v>45778</v>
      </c>
      <c r="F3" s="8" t="s">
        <v>18</v>
      </c>
      <c r="G3" s="9" t="s">
        <v>32</v>
      </c>
      <c r="H3" s="10" t="s">
        <v>1377</v>
      </c>
      <c r="I3" s="11" t="s">
        <v>21</v>
      </c>
      <c r="J3" s="12" t="s">
        <v>22</v>
      </c>
      <c r="K3" s="13" t="s">
        <v>23</v>
      </c>
      <c r="L3" s="14" t="s">
        <v>2792</v>
      </c>
      <c r="M3" s="15" t="s">
        <v>25</v>
      </c>
      <c r="N3" s="16" t="s">
        <v>26</v>
      </c>
    </row>
  </sheetData>
  <sheetProtection algorithmName="SHA-512" hashValue="OuaOCki73Mk0NQ2FwdaRUQPSZyMQpS07PWCwP+Mikl1EEwgVzWM0ske/gp9t2TUrxQaaEk/DKGgPR72hXb4A1A==" saltValue="FPTIqZ1htrWkgDZIoyccjw==" spinCount="100000" sheet="1" objects="1" scenarios="1"/>
  <conditionalFormatting sqref="E2:E3">
    <cfRule type="cellIs" dxfId="5" priority="1" operator="lessThan">
      <formula>TODAY()</formula>
    </cfRule>
  </conditionalFormatting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60ED9E-6091-44E7-921D-90A040979F11}">
  <dimension ref="A1:N5"/>
  <sheetViews>
    <sheetView workbookViewId="0"/>
  </sheetViews>
  <sheetFormatPr defaultRowHeight="15" x14ac:dyDescent="0.25"/>
  <cols>
    <col min="2" max="2" width="26" bestFit="1" customWidth="1"/>
    <col min="3" max="3" width="10.28515625" bestFit="1" customWidth="1"/>
    <col min="4" max="4" width="25.7109375" bestFit="1" customWidth="1"/>
    <col min="5" max="5" width="11.7109375" bestFit="1" customWidth="1"/>
    <col min="6" max="6" width="19.85546875" bestFit="1" customWidth="1"/>
    <col min="7" max="7" width="31.42578125" bestFit="1" customWidth="1"/>
    <col min="8" max="8" width="17.5703125" bestFit="1" customWidth="1"/>
    <col min="9" max="9" width="18.140625" bestFit="1" customWidth="1"/>
    <col min="10" max="10" width="25.7109375" bestFit="1" customWidth="1"/>
    <col min="11" max="11" width="23.7109375" bestFit="1" customWidth="1"/>
    <col min="12" max="12" width="7.42578125" bestFit="1" customWidth="1"/>
    <col min="13" max="13" width="27" bestFit="1" customWidth="1"/>
    <col min="14" max="14" width="23.8554687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5" customHeight="1" x14ac:dyDescent="0.25">
      <c r="A2" s="3" t="s">
        <v>3092</v>
      </c>
      <c r="B2" s="4" t="s">
        <v>3093</v>
      </c>
      <c r="C2" s="5" t="s">
        <v>3094</v>
      </c>
      <c r="D2" s="6" t="s">
        <v>3095</v>
      </c>
      <c r="E2" s="7">
        <v>46070</v>
      </c>
      <c r="F2" s="8" t="s">
        <v>18</v>
      </c>
      <c r="G2" s="9" t="s">
        <v>368</v>
      </c>
      <c r="H2" s="10" t="s">
        <v>3098</v>
      </c>
      <c r="I2" s="11" t="s">
        <v>203</v>
      </c>
      <c r="J2" s="12" t="s">
        <v>204</v>
      </c>
      <c r="K2" s="13" t="s">
        <v>3101</v>
      </c>
      <c r="L2" s="14" t="s">
        <v>3102</v>
      </c>
      <c r="M2" s="15" t="s">
        <v>25</v>
      </c>
      <c r="N2" s="16" t="s">
        <v>26</v>
      </c>
    </row>
    <row r="3" spans="1:14" ht="15" customHeight="1" x14ac:dyDescent="0.25">
      <c r="A3" s="3" t="s">
        <v>3092</v>
      </c>
      <c r="B3" s="4" t="s">
        <v>3093</v>
      </c>
      <c r="C3" s="5" t="s">
        <v>3107</v>
      </c>
      <c r="D3" s="6" t="s">
        <v>3108</v>
      </c>
      <c r="E3" s="7">
        <v>46075</v>
      </c>
      <c r="F3" s="8" t="s">
        <v>18</v>
      </c>
      <c r="G3" s="9" t="s">
        <v>201</v>
      </c>
      <c r="H3" s="10" t="s">
        <v>3111</v>
      </c>
      <c r="I3" s="11" t="s">
        <v>203</v>
      </c>
      <c r="J3" s="12" t="s">
        <v>204</v>
      </c>
      <c r="K3" s="13" t="s">
        <v>204</v>
      </c>
      <c r="L3" s="14" t="s">
        <v>3102</v>
      </c>
      <c r="M3" s="15" t="s">
        <v>25</v>
      </c>
      <c r="N3" s="16" t="s">
        <v>207</v>
      </c>
    </row>
    <row r="4" spans="1:14" ht="15" customHeight="1" x14ac:dyDescent="0.25">
      <c r="A4" s="3" t="s">
        <v>3092</v>
      </c>
      <c r="B4" s="4" t="s">
        <v>3093</v>
      </c>
      <c r="C4" s="5" t="s">
        <v>3119</v>
      </c>
      <c r="D4" s="6" t="s">
        <v>3120</v>
      </c>
      <c r="E4" s="7">
        <v>46183</v>
      </c>
      <c r="F4" s="8" t="s">
        <v>18</v>
      </c>
      <c r="G4" s="9" t="s">
        <v>213</v>
      </c>
      <c r="H4" s="10" t="s">
        <v>1041</v>
      </c>
      <c r="I4" s="11" t="s">
        <v>203</v>
      </c>
      <c r="J4" s="12" t="s">
        <v>204</v>
      </c>
      <c r="K4" s="13" t="s">
        <v>3101</v>
      </c>
      <c r="L4" s="14" t="s">
        <v>3102</v>
      </c>
      <c r="M4" s="15" t="s">
        <v>25</v>
      </c>
      <c r="N4" s="16" t="s">
        <v>26</v>
      </c>
    </row>
    <row r="5" spans="1:14" ht="15" customHeight="1" x14ac:dyDescent="0.25">
      <c r="A5" s="3" t="s">
        <v>3092</v>
      </c>
      <c r="B5" s="4" t="s">
        <v>3093</v>
      </c>
      <c r="C5" s="5" t="s">
        <v>3132</v>
      </c>
      <c r="D5" s="6" t="s">
        <v>3133</v>
      </c>
      <c r="E5" s="7">
        <v>46335</v>
      </c>
      <c r="F5" s="8" t="s">
        <v>18</v>
      </c>
      <c r="G5" s="9" t="s">
        <v>226</v>
      </c>
      <c r="H5" s="10" t="s">
        <v>3136</v>
      </c>
      <c r="I5" s="11" t="s">
        <v>203</v>
      </c>
      <c r="J5" s="12" t="s">
        <v>204</v>
      </c>
      <c r="K5" s="13" t="s">
        <v>3101</v>
      </c>
      <c r="L5" s="14" t="s">
        <v>3102</v>
      </c>
      <c r="M5" s="15" t="s">
        <v>25</v>
      </c>
      <c r="N5" s="16" t="s">
        <v>26</v>
      </c>
    </row>
  </sheetData>
  <sheetProtection algorithmName="SHA-512" hashValue="g7FaoHQueKHqyhKOAPH1PU2OjW+r+KIZxZI/Is1YGDnvdaC9MgbvlAetCfRMegQuJ3UwFj0J5yT3ch80f+zsUA==" saltValue="jTUeunCTK7Cb3HPVPL5kOw==" spinCount="100000" sheet="1" objects="1" scenarios="1"/>
  <conditionalFormatting sqref="E2:E5">
    <cfRule type="cellIs" dxfId="4" priority="1" operator="lessThan">
      <formula>TODAY()</formula>
    </cfRule>
  </conditionalFormatting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8AA539-06CF-4281-8660-E16FBA2F8D5D}">
  <dimension ref="A1:N6"/>
  <sheetViews>
    <sheetView workbookViewId="0"/>
  </sheetViews>
  <sheetFormatPr defaultRowHeight="15" x14ac:dyDescent="0.25"/>
  <cols>
    <col min="2" max="2" width="26" bestFit="1" customWidth="1"/>
    <col min="3" max="3" width="10.28515625" bestFit="1" customWidth="1"/>
    <col min="4" max="4" width="25.7109375" bestFit="1" customWidth="1"/>
    <col min="5" max="5" width="11.7109375" bestFit="1" customWidth="1"/>
    <col min="6" max="6" width="19.85546875" bestFit="1" customWidth="1"/>
    <col min="7" max="7" width="31.42578125" bestFit="1" customWidth="1"/>
    <col min="8" max="8" width="17.5703125" bestFit="1" customWidth="1"/>
    <col min="9" max="9" width="18.140625" bestFit="1" customWidth="1"/>
    <col min="10" max="10" width="25.7109375" bestFit="1" customWidth="1"/>
    <col min="11" max="11" width="23.7109375" bestFit="1" customWidth="1"/>
    <col min="12" max="12" width="7.42578125" bestFit="1" customWidth="1"/>
    <col min="13" max="13" width="27" bestFit="1" customWidth="1"/>
    <col min="14" max="14" width="23.8554687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5" customHeight="1" x14ac:dyDescent="0.25">
      <c r="A2" s="3" t="s">
        <v>3143</v>
      </c>
      <c r="B2" s="4" t="s">
        <v>3144</v>
      </c>
      <c r="C2" s="5" t="s">
        <v>3145</v>
      </c>
      <c r="D2" s="6" t="s">
        <v>3146</v>
      </c>
      <c r="E2" s="7">
        <v>46054</v>
      </c>
      <c r="F2" s="8" t="s">
        <v>18</v>
      </c>
      <c r="G2" s="9" t="s">
        <v>368</v>
      </c>
      <c r="H2" s="10" t="s">
        <v>811</v>
      </c>
      <c r="I2" s="11" t="s">
        <v>203</v>
      </c>
      <c r="J2" s="12" t="s">
        <v>204</v>
      </c>
      <c r="K2" s="13" t="s">
        <v>3152</v>
      </c>
      <c r="L2" s="14" t="s">
        <v>3153</v>
      </c>
      <c r="M2" s="15" t="s">
        <v>25</v>
      </c>
      <c r="N2" s="16" t="s">
        <v>26</v>
      </c>
    </row>
    <row r="3" spans="1:14" ht="15" customHeight="1" x14ac:dyDescent="0.25">
      <c r="A3" s="3" t="s">
        <v>3143</v>
      </c>
      <c r="B3" s="4" t="s">
        <v>3144</v>
      </c>
      <c r="C3" s="5" t="s">
        <v>3158</v>
      </c>
      <c r="D3" s="6" t="s">
        <v>3159</v>
      </c>
      <c r="E3" s="7">
        <v>46085</v>
      </c>
      <c r="F3" s="8" t="s">
        <v>18</v>
      </c>
      <c r="G3" s="9" t="s">
        <v>835</v>
      </c>
      <c r="H3" s="10" t="s">
        <v>1209</v>
      </c>
      <c r="I3" s="11" t="s">
        <v>203</v>
      </c>
      <c r="J3" s="12" t="s">
        <v>204</v>
      </c>
      <c r="K3" s="13" t="s">
        <v>3152</v>
      </c>
      <c r="L3" s="14" t="s">
        <v>3153</v>
      </c>
      <c r="M3" s="15" t="s">
        <v>25</v>
      </c>
      <c r="N3" s="16" t="s">
        <v>26</v>
      </c>
    </row>
    <row r="4" spans="1:14" ht="15" customHeight="1" x14ac:dyDescent="0.25">
      <c r="A4" s="3" t="s">
        <v>3143</v>
      </c>
      <c r="B4" s="4" t="s">
        <v>3144</v>
      </c>
      <c r="C4" s="5" t="s">
        <v>3171</v>
      </c>
      <c r="D4" s="6" t="s">
        <v>3172</v>
      </c>
      <c r="E4" s="7">
        <v>46144</v>
      </c>
      <c r="F4" s="8" t="s">
        <v>18</v>
      </c>
      <c r="G4" s="9" t="s">
        <v>355</v>
      </c>
      <c r="H4" s="10" t="s">
        <v>1377</v>
      </c>
      <c r="I4" s="11" t="s">
        <v>203</v>
      </c>
      <c r="J4" s="12" t="s">
        <v>204</v>
      </c>
      <c r="K4" s="13" t="s">
        <v>3152</v>
      </c>
      <c r="L4" s="14" t="s">
        <v>3153</v>
      </c>
      <c r="M4" s="15" t="s">
        <v>25</v>
      </c>
      <c r="N4" s="16" t="s">
        <v>26</v>
      </c>
    </row>
    <row r="5" spans="1:14" ht="15" customHeight="1" x14ac:dyDescent="0.25">
      <c r="A5" s="3" t="s">
        <v>3143</v>
      </c>
      <c r="B5" s="4" t="s">
        <v>3144</v>
      </c>
      <c r="C5" s="5" t="s">
        <v>3184</v>
      </c>
      <c r="D5" s="6" t="s">
        <v>3152</v>
      </c>
      <c r="E5" s="7">
        <v>46155</v>
      </c>
      <c r="F5" s="8" t="s">
        <v>18</v>
      </c>
      <c r="G5" s="9" t="s">
        <v>330</v>
      </c>
      <c r="H5" s="10" t="s">
        <v>3188</v>
      </c>
      <c r="I5" s="11" t="s">
        <v>203</v>
      </c>
      <c r="J5" s="12" t="s">
        <v>204</v>
      </c>
      <c r="K5" s="13" t="s">
        <v>204</v>
      </c>
      <c r="L5" s="14" t="s">
        <v>3153</v>
      </c>
      <c r="M5" s="15" t="s">
        <v>25</v>
      </c>
      <c r="N5" s="16" t="s">
        <v>207</v>
      </c>
    </row>
    <row r="6" spans="1:14" ht="15" customHeight="1" x14ac:dyDescent="0.25">
      <c r="A6" s="3" t="s">
        <v>3143</v>
      </c>
      <c r="B6" s="4" t="s">
        <v>3144</v>
      </c>
      <c r="C6" s="5" t="s">
        <v>3196</v>
      </c>
      <c r="D6" s="6" t="s">
        <v>3197</v>
      </c>
      <c r="E6" s="7">
        <v>46225</v>
      </c>
      <c r="F6" s="8" t="s">
        <v>18</v>
      </c>
      <c r="G6" s="9" t="s">
        <v>1286</v>
      </c>
      <c r="H6" s="10" t="s">
        <v>3200</v>
      </c>
      <c r="I6" s="11" t="s">
        <v>203</v>
      </c>
      <c r="J6" s="12" t="s">
        <v>204</v>
      </c>
      <c r="K6" s="13" t="s">
        <v>3152</v>
      </c>
      <c r="L6" s="14" t="s">
        <v>3153</v>
      </c>
      <c r="M6" s="15" t="s">
        <v>25</v>
      </c>
      <c r="N6" s="16" t="s">
        <v>26</v>
      </c>
    </row>
  </sheetData>
  <sheetProtection algorithmName="SHA-512" hashValue="AC4vLbzu6Ocr+BClbXjRlPL+RIU5WHWgEWi/n/gb1VfBNcMYZic9NIvVrGs+V/W93ugJO3G550dyU3ZqTzURdg==" saltValue="6VI21qKa6NhrENNhPMaRhw==" spinCount="100000" sheet="1" objects="1" scenarios="1"/>
  <conditionalFormatting sqref="E2:E6">
    <cfRule type="cellIs" dxfId="3" priority="1" operator="lessThan">
      <formula>TODAY()</formula>
    </cfRule>
  </conditionalFormatting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EA207B-0B88-45E7-A8BE-FE628FE88D01}">
  <dimension ref="A1:N11"/>
  <sheetViews>
    <sheetView workbookViewId="0"/>
  </sheetViews>
  <sheetFormatPr defaultRowHeight="15" x14ac:dyDescent="0.25"/>
  <cols>
    <col min="2" max="2" width="26" bestFit="1" customWidth="1"/>
    <col min="3" max="3" width="10.28515625" bestFit="1" customWidth="1"/>
    <col min="4" max="4" width="25.7109375" bestFit="1" customWidth="1"/>
    <col min="5" max="5" width="11.7109375" bestFit="1" customWidth="1"/>
    <col min="6" max="6" width="19.85546875" bestFit="1" customWidth="1"/>
    <col min="7" max="7" width="31.42578125" bestFit="1" customWidth="1"/>
    <col min="8" max="8" width="17.5703125" bestFit="1" customWidth="1"/>
    <col min="9" max="9" width="18.140625" bestFit="1" customWidth="1"/>
    <col min="10" max="10" width="25.7109375" bestFit="1" customWidth="1"/>
    <col min="11" max="11" width="23.7109375" bestFit="1" customWidth="1"/>
    <col min="12" max="12" width="7.42578125" bestFit="1" customWidth="1"/>
    <col min="13" max="13" width="27" bestFit="1" customWidth="1"/>
    <col min="14" max="14" width="23.8554687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5" customHeight="1" x14ac:dyDescent="0.25">
      <c r="A2" s="3" t="s">
        <v>3207</v>
      </c>
      <c r="B2" s="4" t="s">
        <v>3208</v>
      </c>
      <c r="C2" s="5" t="s">
        <v>3209</v>
      </c>
      <c r="D2" s="6" t="s">
        <v>3210</v>
      </c>
      <c r="E2" s="7">
        <v>46059</v>
      </c>
      <c r="F2" s="8" t="s">
        <v>18</v>
      </c>
      <c r="G2" s="9" t="s">
        <v>330</v>
      </c>
      <c r="H2" s="10" t="s">
        <v>3213</v>
      </c>
      <c r="I2" s="11" t="s">
        <v>203</v>
      </c>
      <c r="J2" s="12" t="s">
        <v>204</v>
      </c>
      <c r="K2" s="13" t="s">
        <v>204</v>
      </c>
      <c r="L2" s="14" t="s">
        <v>3216</v>
      </c>
      <c r="M2" s="15" t="s">
        <v>25</v>
      </c>
      <c r="N2" s="16" t="s">
        <v>207</v>
      </c>
    </row>
    <row r="3" spans="1:14" ht="15" customHeight="1" x14ac:dyDescent="0.25">
      <c r="A3" s="3" t="s">
        <v>3207</v>
      </c>
      <c r="B3" s="4" t="s">
        <v>3208</v>
      </c>
      <c r="C3" s="5" t="s">
        <v>3221</v>
      </c>
      <c r="D3" s="6" t="s">
        <v>3222</v>
      </c>
      <c r="E3" s="7">
        <v>46081</v>
      </c>
      <c r="F3" s="8" t="s">
        <v>18</v>
      </c>
      <c r="G3" s="9" t="s">
        <v>1286</v>
      </c>
      <c r="H3" s="10" t="s">
        <v>473</v>
      </c>
      <c r="I3" s="11" t="s">
        <v>203</v>
      </c>
      <c r="J3" s="12" t="s">
        <v>204</v>
      </c>
      <c r="K3" s="13" t="s">
        <v>3210</v>
      </c>
      <c r="L3" s="14" t="s">
        <v>3216</v>
      </c>
      <c r="M3" s="15" t="s">
        <v>25</v>
      </c>
      <c r="N3" s="16" t="s">
        <v>842</v>
      </c>
    </row>
    <row r="4" spans="1:14" ht="15" customHeight="1" x14ac:dyDescent="0.25">
      <c r="A4" s="3" t="s">
        <v>3207</v>
      </c>
      <c r="B4" s="4" t="s">
        <v>3208</v>
      </c>
      <c r="C4" s="5" t="s">
        <v>3234</v>
      </c>
      <c r="D4" s="6" t="s">
        <v>3235</v>
      </c>
      <c r="E4" s="7">
        <v>46110</v>
      </c>
      <c r="F4" s="8" t="s">
        <v>18</v>
      </c>
      <c r="G4" s="9" t="s">
        <v>394</v>
      </c>
      <c r="H4" s="10" t="s">
        <v>3238</v>
      </c>
      <c r="I4" s="11" t="s">
        <v>203</v>
      </c>
      <c r="J4" s="12" t="s">
        <v>204</v>
      </c>
      <c r="K4" s="13" t="s">
        <v>3210</v>
      </c>
      <c r="L4" s="14" t="s">
        <v>3216</v>
      </c>
      <c r="M4" s="15" t="s">
        <v>25</v>
      </c>
      <c r="N4" s="16" t="s">
        <v>26</v>
      </c>
    </row>
    <row r="5" spans="1:14" ht="15" customHeight="1" x14ac:dyDescent="0.25">
      <c r="A5" s="3" t="s">
        <v>3207</v>
      </c>
      <c r="B5" s="4" t="s">
        <v>3208</v>
      </c>
      <c r="C5" s="5" t="s">
        <v>3247</v>
      </c>
      <c r="D5" s="6" t="s">
        <v>3248</v>
      </c>
      <c r="E5" s="7">
        <v>46145</v>
      </c>
      <c r="F5" s="8" t="s">
        <v>18</v>
      </c>
      <c r="G5" s="9" t="s">
        <v>977</v>
      </c>
      <c r="H5" s="10" t="s">
        <v>473</v>
      </c>
      <c r="I5" s="11" t="s">
        <v>203</v>
      </c>
      <c r="J5" s="12" t="s">
        <v>204</v>
      </c>
      <c r="K5" s="13" t="s">
        <v>3210</v>
      </c>
      <c r="L5" s="14" t="s">
        <v>3216</v>
      </c>
      <c r="M5" s="15" t="s">
        <v>25</v>
      </c>
      <c r="N5" s="16" t="s">
        <v>349</v>
      </c>
    </row>
    <row r="6" spans="1:14" ht="15" customHeight="1" x14ac:dyDescent="0.25">
      <c r="A6" s="3" t="s">
        <v>3207</v>
      </c>
      <c r="B6" s="4" t="s">
        <v>3208</v>
      </c>
      <c r="C6" s="5" t="s">
        <v>3260</v>
      </c>
      <c r="D6" s="6" t="s">
        <v>3261</v>
      </c>
      <c r="E6" s="7">
        <v>46157</v>
      </c>
      <c r="F6" s="8" t="s">
        <v>18</v>
      </c>
      <c r="G6" s="9" t="s">
        <v>745</v>
      </c>
      <c r="H6" s="10" t="s">
        <v>2044</v>
      </c>
      <c r="I6" s="11" t="s">
        <v>203</v>
      </c>
      <c r="J6" s="12" t="s">
        <v>204</v>
      </c>
      <c r="K6" s="13" t="s">
        <v>3210</v>
      </c>
      <c r="L6" s="14" t="s">
        <v>3216</v>
      </c>
      <c r="M6" s="15" t="s">
        <v>25</v>
      </c>
      <c r="N6" s="16" t="s">
        <v>26</v>
      </c>
    </row>
    <row r="7" spans="1:14" ht="15" customHeight="1" x14ac:dyDescent="0.25">
      <c r="A7" s="3" t="s">
        <v>3207</v>
      </c>
      <c r="B7" s="4" t="s">
        <v>3208</v>
      </c>
      <c r="C7" s="5" t="s">
        <v>3273</v>
      </c>
      <c r="D7" s="6" t="s">
        <v>3274</v>
      </c>
      <c r="E7" s="7">
        <v>46159</v>
      </c>
      <c r="F7" s="8" t="s">
        <v>31</v>
      </c>
      <c r="G7" s="9" t="s">
        <v>3276</v>
      </c>
      <c r="H7" s="10" t="s">
        <v>927</v>
      </c>
      <c r="I7" s="11" t="s">
        <v>203</v>
      </c>
      <c r="J7" s="12" t="s">
        <v>204</v>
      </c>
      <c r="K7" s="13" t="s">
        <v>3210</v>
      </c>
      <c r="L7" s="14" t="s">
        <v>3216</v>
      </c>
      <c r="M7" s="15" t="s">
        <v>25</v>
      </c>
      <c r="N7" s="16" t="s">
        <v>349</v>
      </c>
    </row>
    <row r="8" spans="1:14" ht="15" customHeight="1" x14ac:dyDescent="0.25">
      <c r="A8" s="3" t="s">
        <v>3207</v>
      </c>
      <c r="B8" s="4" t="s">
        <v>3208</v>
      </c>
      <c r="C8" s="5" t="s">
        <v>3286</v>
      </c>
      <c r="D8" s="6" t="s">
        <v>3287</v>
      </c>
      <c r="E8" s="7">
        <v>46217</v>
      </c>
      <c r="F8" s="8" t="s">
        <v>18</v>
      </c>
      <c r="G8" s="9" t="s">
        <v>226</v>
      </c>
      <c r="H8" s="10" t="s">
        <v>3290</v>
      </c>
      <c r="I8" s="11" t="s">
        <v>203</v>
      </c>
      <c r="J8" s="12" t="s">
        <v>204</v>
      </c>
      <c r="K8" s="13" t="s">
        <v>3210</v>
      </c>
      <c r="L8" s="14" t="s">
        <v>3216</v>
      </c>
      <c r="M8" s="15" t="s">
        <v>25</v>
      </c>
      <c r="N8" s="16" t="s">
        <v>26</v>
      </c>
    </row>
    <row r="9" spans="1:14" ht="15" customHeight="1" x14ac:dyDescent="0.25">
      <c r="A9" s="17" t="s">
        <v>3207</v>
      </c>
      <c r="B9" s="18" t="s">
        <v>3208</v>
      </c>
      <c r="C9" s="19" t="s">
        <v>3299</v>
      </c>
      <c r="D9" s="20" t="s">
        <v>3300</v>
      </c>
      <c r="E9" s="21">
        <v>46264</v>
      </c>
      <c r="F9" s="22" t="s">
        <v>18</v>
      </c>
      <c r="G9" s="23" t="s">
        <v>835</v>
      </c>
      <c r="H9" s="24" t="s">
        <v>1779</v>
      </c>
      <c r="I9" s="25" t="s">
        <v>203</v>
      </c>
      <c r="J9" s="26" t="s">
        <v>204</v>
      </c>
      <c r="K9" s="27" t="s">
        <v>3210</v>
      </c>
      <c r="L9" s="28" t="s">
        <v>3216</v>
      </c>
      <c r="M9" s="29" t="s">
        <v>1059</v>
      </c>
      <c r="N9" s="30" t="s">
        <v>1060</v>
      </c>
    </row>
    <row r="10" spans="1:14" ht="15" customHeight="1" x14ac:dyDescent="0.25">
      <c r="A10" s="3" t="s">
        <v>3207</v>
      </c>
      <c r="B10" s="4" t="s">
        <v>3208</v>
      </c>
      <c r="C10" s="5" t="s">
        <v>3312</v>
      </c>
      <c r="D10" s="6" t="s">
        <v>3313</v>
      </c>
      <c r="E10" s="7">
        <v>46341</v>
      </c>
      <c r="F10" s="8" t="s">
        <v>18</v>
      </c>
      <c r="G10" s="9" t="s">
        <v>226</v>
      </c>
      <c r="H10" s="10" t="s">
        <v>202</v>
      </c>
      <c r="I10" s="11" t="s">
        <v>203</v>
      </c>
      <c r="J10" s="12" t="s">
        <v>204</v>
      </c>
      <c r="K10" s="13" t="s">
        <v>3210</v>
      </c>
      <c r="L10" s="14" t="s">
        <v>3216</v>
      </c>
      <c r="M10" s="15" t="s">
        <v>25</v>
      </c>
      <c r="N10" s="16" t="s">
        <v>26</v>
      </c>
    </row>
    <row r="11" spans="1:14" ht="15" customHeight="1" x14ac:dyDescent="0.25">
      <c r="A11" s="3" t="s">
        <v>3207</v>
      </c>
      <c r="B11" s="4" t="s">
        <v>3208</v>
      </c>
      <c r="C11" s="5" t="s">
        <v>3273</v>
      </c>
      <c r="D11" s="6" t="s">
        <v>3274</v>
      </c>
      <c r="E11" s="7">
        <v>46343</v>
      </c>
      <c r="F11" s="8" t="s">
        <v>18</v>
      </c>
      <c r="G11" s="9" t="s">
        <v>3276</v>
      </c>
      <c r="H11" s="10" t="s">
        <v>927</v>
      </c>
      <c r="I11" s="11" t="s">
        <v>203</v>
      </c>
      <c r="J11" s="12" t="s">
        <v>204</v>
      </c>
      <c r="K11" s="13" t="s">
        <v>3210</v>
      </c>
      <c r="L11" s="14" t="s">
        <v>3216</v>
      </c>
      <c r="M11" s="15" t="s">
        <v>25</v>
      </c>
      <c r="N11" s="16" t="s">
        <v>349</v>
      </c>
    </row>
  </sheetData>
  <sheetProtection algorithmName="SHA-512" hashValue="WUcH4wS5OQF7/Y64b39oF+PGAllBBrD7Lre5QlnFIfuBmT916Fezacb/omz4uOvmR+KB2zVaVfMxob5s/dTmlQ==" saltValue="92fYSAq3APrNHKyxZQF0yg==" spinCount="100000" sheet="1" objects="1" scenarios="1"/>
  <conditionalFormatting sqref="E2:E11">
    <cfRule type="cellIs" dxfId="2" priority="1" operator="lessThan">
      <formula>TODAY()</formula>
    </cfRule>
  </conditionalFormatting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0191C5-89F4-4B78-B44F-AB5175F5E142}">
  <dimension ref="A1:N14"/>
  <sheetViews>
    <sheetView workbookViewId="0"/>
  </sheetViews>
  <sheetFormatPr defaultRowHeight="15" x14ac:dyDescent="0.25"/>
  <cols>
    <col min="2" max="2" width="26" bestFit="1" customWidth="1"/>
    <col min="3" max="3" width="10.28515625" bestFit="1" customWidth="1"/>
    <col min="4" max="4" width="25.7109375" bestFit="1" customWidth="1"/>
    <col min="5" max="5" width="11.7109375" bestFit="1" customWidth="1"/>
    <col min="6" max="6" width="19.85546875" bestFit="1" customWidth="1"/>
    <col min="7" max="7" width="31.42578125" bestFit="1" customWidth="1"/>
    <col min="8" max="8" width="17.5703125" bestFit="1" customWidth="1"/>
    <col min="9" max="9" width="18.140625" bestFit="1" customWidth="1"/>
    <col min="10" max="10" width="25.7109375" bestFit="1" customWidth="1"/>
    <col min="11" max="11" width="23.7109375" bestFit="1" customWidth="1"/>
    <col min="12" max="12" width="7.42578125" bestFit="1" customWidth="1"/>
    <col min="13" max="13" width="27" bestFit="1" customWidth="1"/>
    <col min="14" max="14" width="23.8554687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5" customHeight="1" x14ac:dyDescent="0.25">
      <c r="A2" s="3" t="s">
        <v>3336</v>
      </c>
      <c r="B2" s="4" t="s">
        <v>3337</v>
      </c>
      <c r="C2" s="5" t="s">
        <v>3338</v>
      </c>
      <c r="D2" s="6" t="s">
        <v>3339</v>
      </c>
      <c r="E2" s="7">
        <v>46007</v>
      </c>
      <c r="F2" s="8" t="s">
        <v>18</v>
      </c>
      <c r="G2" s="9" t="s">
        <v>3341</v>
      </c>
      <c r="H2" s="10" t="s">
        <v>343</v>
      </c>
      <c r="I2" s="11" t="s">
        <v>203</v>
      </c>
      <c r="J2" s="12" t="s">
        <v>204</v>
      </c>
      <c r="K2" s="13" t="s">
        <v>2327</v>
      </c>
      <c r="L2" s="14" t="s">
        <v>3346</v>
      </c>
      <c r="M2" s="15" t="s">
        <v>25</v>
      </c>
      <c r="N2" s="16" t="s">
        <v>349</v>
      </c>
    </row>
    <row r="3" spans="1:14" ht="15" customHeight="1" x14ac:dyDescent="0.25">
      <c r="A3" s="3" t="s">
        <v>3336</v>
      </c>
      <c r="B3" s="4" t="s">
        <v>3337</v>
      </c>
      <c r="C3" s="5" t="s">
        <v>3351</v>
      </c>
      <c r="D3" s="6" t="s">
        <v>3352</v>
      </c>
      <c r="E3" s="7">
        <v>46063</v>
      </c>
      <c r="F3" s="8" t="s">
        <v>18</v>
      </c>
      <c r="G3" s="9" t="s">
        <v>1752</v>
      </c>
      <c r="H3" s="10" t="s">
        <v>1597</v>
      </c>
      <c r="I3" s="11" t="s">
        <v>203</v>
      </c>
      <c r="J3" s="12" t="s">
        <v>204</v>
      </c>
      <c r="K3" s="13" t="s">
        <v>2327</v>
      </c>
      <c r="L3" s="14" t="s">
        <v>3346</v>
      </c>
      <c r="M3" s="15" t="s">
        <v>25</v>
      </c>
      <c r="N3" s="16" t="s">
        <v>39</v>
      </c>
    </row>
    <row r="4" spans="1:14" ht="15" customHeight="1" x14ac:dyDescent="0.25">
      <c r="A4" s="3" t="s">
        <v>3336</v>
      </c>
      <c r="B4" s="4" t="s">
        <v>3337</v>
      </c>
      <c r="C4" s="5" t="s">
        <v>3364</v>
      </c>
      <c r="D4" s="6" t="s">
        <v>3365</v>
      </c>
      <c r="E4" s="7">
        <v>46091</v>
      </c>
      <c r="F4" s="8" t="s">
        <v>18</v>
      </c>
      <c r="G4" s="9" t="s">
        <v>252</v>
      </c>
      <c r="H4" s="10" t="s">
        <v>1003</v>
      </c>
      <c r="I4" s="11" t="s">
        <v>203</v>
      </c>
      <c r="J4" s="12" t="s">
        <v>204</v>
      </c>
      <c r="K4" s="13" t="s">
        <v>2327</v>
      </c>
      <c r="L4" s="14" t="s">
        <v>3346</v>
      </c>
      <c r="M4" s="15" t="s">
        <v>25</v>
      </c>
      <c r="N4" s="16" t="s">
        <v>349</v>
      </c>
    </row>
    <row r="5" spans="1:14" ht="15" customHeight="1" x14ac:dyDescent="0.25">
      <c r="A5" s="3" t="s">
        <v>3336</v>
      </c>
      <c r="B5" s="4" t="s">
        <v>3337</v>
      </c>
      <c r="C5" s="5" t="s">
        <v>3377</v>
      </c>
      <c r="D5" s="6" t="s">
        <v>3378</v>
      </c>
      <c r="E5" s="7">
        <v>46122</v>
      </c>
      <c r="F5" s="8" t="s">
        <v>18</v>
      </c>
      <c r="G5" s="9" t="s">
        <v>3380</v>
      </c>
      <c r="H5" s="10" t="s">
        <v>1662</v>
      </c>
      <c r="I5" s="11" t="s">
        <v>203</v>
      </c>
      <c r="J5" s="12" t="s">
        <v>204</v>
      </c>
      <c r="K5" s="13" t="s">
        <v>2327</v>
      </c>
      <c r="L5" s="14" t="s">
        <v>3346</v>
      </c>
      <c r="M5" s="15" t="s">
        <v>25</v>
      </c>
      <c r="N5" s="16" t="s">
        <v>26</v>
      </c>
    </row>
    <row r="6" spans="1:14" ht="15" customHeight="1" x14ac:dyDescent="0.25">
      <c r="A6" s="3" t="s">
        <v>3336</v>
      </c>
      <c r="B6" s="4" t="s">
        <v>3337</v>
      </c>
      <c r="C6" s="5" t="s">
        <v>3390</v>
      </c>
      <c r="D6" s="6" t="s">
        <v>3391</v>
      </c>
      <c r="E6" s="7">
        <v>46140</v>
      </c>
      <c r="F6" s="8" t="s">
        <v>18</v>
      </c>
      <c r="G6" s="9" t="s">
        <v>355</v>
      </c>
      <c r="H6" s="10" t="s">
        <v>473</v>
      </c>
      <c r="I6" s="11" t="s">
        <v>203</v>
      </c>
      <c r="J6" s="12" t="s">
        <v>204</v>
      </c>
      <c r="K6" s="13" t="s">
        <v>2327</v>
      </c>
      <c r="L6" s="14" t="s">
        <v>3346</v>
      </c>
      <c r="M6" s="15" t="s">
        <v>25</v>
      </c>
      <c r="N6" s="16" t="s">
        <v>39</v>
      </c>
    </row>
    <row r="7" spans="1:14" ht="15" customHeight="1" x14ac:dyDescent="0.25">
      <c r="A7" s="3" t="s">
        <v>3336</v>
      </c>
      <c r="B7" s="4" t="s">
        <v>3337</v>
      </c>
      <c r="C7" s="5" t="s">
        <v>3403</v>
      </c>
      <c r="D7" s="6" t="s">
        <v>3404</v>
      </c>
      <c r="E7" s="7">
        <v>46170</v>
      </c>
      <c r="F7" s="8" t="s">
        <v>18</v>
      </c>
      <c r="G7" s="9" t="s">
        <v>977</v>
      </c>
      <c r="H7" s="10" t="s">
        <v>1041</v>
      </c>
      <c r="I7" s="11" t="s">
        <v>203</v>
      </c>
      <c r="J7" s="12" t="s">
        <v>204</v>
      </c>
      <c r="K7" s="13" t="s">
        <v>2327</v>
      </c>
      <c r="L7" s="14" t="s">
        <v>3346</v>
      </c>
      <c r="M7" s="15" t="s">
        <v>25</v>
      </c>
      <c r="N7" s="16" t="s">
        <v>26</v>
      </c>
    </row>
    <row r="8" spans="1:14" ht="15" customHeight="1" x14ac:dyDescent="0.25">
      <c r="A8" s="3" t="s">
        <v>3336</v>
      </c>
      <c r="B8" s="4" t="s">
        <v>3337</v>
      </c>
      <c r="C8" s="5" t="s">
        <v>3416</v>
      </c>
      <c r="D8" s="6" t="s">
        <v>3417</v>
      </c>
      <c r="E8" s="7">
        <v>46174</v>
      </c>
      <c r="F8" s="8" t="s">
        <v>18</v>
      </c>
      <c r="G8" s="9" t="s">
        <v>394</v>
      </c>
      <c r="H8" s="10" t="s">
        <v>3420</v>
      </c>
      <c r="I8" s="11" t="s">
        <v>203</v>
      </c>
      <c r="J8" s="12" t="s">
        <v>204</v>
      </c>
      <c r="K8" s="13" t="s">
        <v>2327</v>
      </c>
      <c r="L8" s="14" t="s">
        <v>3346</v>
      </c>
      <c r="M8" s="15" t="s">
        <v>25</v>
      </c>
      <c r="N8" s="16" t="s">
        <v>26</v>
      </c>
    </row>
    <row r="9" spans="1:14" ht="15" customHeight="1" x14ac:dyDescent="0.25">
      <c r="A9" s="3" t="s">
        <v>3336</v>
      </c>
      <c r="B9" s="4" t="s">
        <v>3337</v>
      </c>
      <c r="C9" s="5" t="s">
        <v>3429</v>
      </c>
      <c r="D9" s="6" t="s">
        <v>3430</v>
      </c>
      <c r="E9" s="7">
        <v>46179</v>
      </c>
      <c r="F9" s="8" t="s">
        <v>18</v>
      </c>
      <c r="G9" s="9" t="s">
        <v>368</v>
      </c>
      <c r="H9" s="10" t="s">
        <v>3433</v>
      </c>
      <c r="I9" s="11" t="s">
        <v>203</v>
      </c>
      <c r="J9" s="12" t="s">
        <v>204</v>
      </c>
      <c r="K9" s="13" t="s">
        <v>2327</v>
      </c>
      <c r="L9" s="14" t="s">
        <v>3346</v>
      </c>
      <c r="M9" s="15" t="s">
        <v>25</v>
      </c>
      <c r="N9" s="16" t="s">
        <v>26</v>
      </c>
    </row>
    <row r="10" spans="1:14" ht="15" customHeight="1" x14ac:dyDescent="0.25">
      <c r="A10" s="3" t="s">
        <v>3336</v>
      </c>
      <c r="B10" s="4" t="s">
        <v>3337</v>
      </c>
      <c r="C10" s="5" t="s">
        <v>3442</v>
      </c>
      <c r="D10" s="6" t="s">
        <v>3443</v>
      </c>
      <c r="E10" s="7">
        <v>46179</v>
      </c>
      <c r="F10" s="8" t="s">
        <v>18</v>
      </c>
      <c r="G10" s="9" t="s">
        <v>394</v>
      </c>
      <c r="H10" s="10" t="s">
        <v>3433</v>
      </c>
      <c r="I10" s="11" t="s">
        <v>203</v>
      </c>
      <c r="J10" s="12" t="s">
        <v>204</v>
      </c>
      <c r="K10" s="13" t="s">
        <v>2327</v>
      </c>
      <c r="L10" s="14" t="s">
        <v>3346</v>
      </c>
      <c r="M10" s="15" t="s">
        <v>25</v>
      </c>
      <c r="N10" s="16" t="s">
        <v>26</v>
      </c>
    </row>
    <row r="11" spans="1:14" ht="15" customHeight="1" x14ac:dyDescent="0.25">
      <c r="A11" s="3" t="s">
        <v>3336</v>
      </c>
      <c r="B11" s="4" t="s">
        <v>3337</v>
      </c>
      <c r="C11" s="5" t="s">
        <v>3455</v>
      </c>
      <c r="D11" s="6" t="s">
        <v>2327</v>
      </c>
      <c r="E11" s="7">
        <v>46184</v>
      </c>
      <c r="F11" s="8" t="s">
        <v>18</v>
      </c>
      <c r="G11" s="9" t="s">
        <v>330</v>
      </c>
      <c r="H11" s="10" t="s">
        <v>3459</v>
      </c>
      <c r="I11" s="11" t="s">
        <v>203</v>
      </c>
      <c r="J11" s="12" t="s">
        <v>204</v>
      </c>
      <c r="K11" s="13" t="s">
        <v>204</v>
      </c>
      <c r="L11" s="14" t="s">
        <v>3346</v>
      </c>
      <c r="M11" s="15" t="s">
        <v>25</v>
      </c>
      <c r="N11" s="16" t="s">
        <v>207</v>
      </c>
    </row>
    <row r="12" spans="1:14" ht="15" customHeight="1" x14ac:dyDescent="0.25">
      <c r="A12" s="3" t="s">
        <v>3336</v>
      </c>
      <c r="B12" s="4" t="s">
        <v>3337</v>
      </c>
      <c r="C12" s="5" t="s">
        <v>3467</v>
      </c>
      <c r="D12" s="6" t="s">
        <v>3468</v>
      </c>
      <c r="E12" s="7">
        <v>46211</v>
      </c>
      <c r="F12" s="8" t="s">
        <v>18</v>
      </c>
      <c r="G12" s="9" t="s">
        <v>226</v>
      </c>
      <c r="H12" s="10" t="s">
        <v>3471</v>
      </c>
      <c r="I12" s="11" t="s">
        <v>203</v>
      </c>
      <c r="J12" s="12" t="s">
        <v>204</v>
      </c>
      <c r="K12" s="13" t="s">
        <v>2327</v>
      </c>
      <c r="L12" s="14" t="s">
        <v>3346</v>
      </c>
      <c r="M12" s="15" t="s">
        <v>25</v>
      </c>
      <c r="N12" s="16" t="s">
        <v>26</v>
      </c>
    </row>
    <row r="13" spans="1:14" ht="15" customHeight="1" x14ac:dyDescent="0.25">
      <c r="A13" s="3" t="s">
        <v>3336</v>
      </c>
      <c r="B13" s="4" t="s">
        <v>3337</v>
      </c>
      <c r="C13" s="5" t="s">
        <v>3480</v>
      </c>
      <c r="D13" s="6" t="s">
        <v>3481</v>
      </c>
      <c r="E13" s="7">
        <v>46253</v>
      </c>
      <c r="F13" s="8" t="s">
        <v>18</v>
      </c>
      <c r="G13" s="9" t="s">
        <v>835</v>
      </c>
      <c r="H13" s="10" t="s">
        <v>1080</v>
      </c>
      <c r="I13" s="11" t="s">
        <v>203</v>
      </c>
      <c r="J13" s="12" t="s">
        <v>204</v>
      </c>
      <c r="K13" s="13" t="s">
        <v>2327</v>
      </c>
      <c r="L13" s="14" t="s">
        <v>3346</v>
      </c>
      <c r="M13" s="15" t="s">
        <v>25</v>
      </c>
      <c r="N13" s="16" t="s">
        <v>26</v>
      </c>
    </row>
    <row r="14" spans="1:14" ht="15" customHeight="1" x14ac:dyDescent="0.25">
      <c r="A14" s="3" t="s">
        <v>3336</v>
      </c>
      <c r="B14" s="4" t="s">
        <v>3337</v>
      </c>
      <c r="C14" s="5" t="s">
        <v>3493</v>
      </c>
      <c r="D14" s="6" t="s">
        <v>3494</v>
      </c>
      <c r="E14" s="7">
        <v>46324</v>
      </c>
      <c r="F14" s="8" t="s">
        <v>18</v>
      </c>
      <c r="G14" s="9" t="s">
        <v>1286</v>
      </c>
      <c r="H14" s="10" t="s">
        <v>3497</v>
      </c>
      <c r="I14" s="11" t="s">
        <v>203</v>
      </c>
      <c r="J14" s="12" t="s">
        <v>204</v>
      </c>
      <c r="K14" s="13" t="s">
        <v>2327</v>
      </c>
      <c r="L14" s="14" t="s">
        <v>3346</v>
      </c>
      <c r="M14" s="15" t="s">
        <v>25</v>
      </c>
      <c r="N14" s="16" t="s">
        <v>26</v>
      </c>
    </row>
  </sheetData>
  <sheetProtection algorithmName="SHA-512" hashValue="JY5InrTiHWPtF7M1flJUxeaM9ppM5ZliDPoa7/WzP2HtCit6f6K3n52Q+slDDQjcmUBVx1+puMveKlQ34Cfv0g==" saltValue="D5niPshABFHHbTqtxCF0fw==" spinCount="100000" sheet="1" objects="1" scenarios="1"/>
  <conditionalFormatting sqref="E2:E14">
    <cfRule type="cellIs" dxfId="1" priority="1" operator="lessThan">
      <formula>TODAY()</formula>
    </cfRule>
  </conditionalFormatting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E154FD-F9E8-4406-823C-07DAB2ABD44C}">
  <dimension ref="A1:N9"/>
  <sheetViews>
    <sheetView workbookViewId="0"/>
  </sheetViews>
  <sheetFormatPr defaultRowHeight="15" x14ac:dyDescent="0.25"/>
  <cols>
    <col min="2" max="2" width="26" bestFit="1" customWidth="1"/>
    <col min="3" max="3" width="10.28515625" bestFit="1" customWidth="1"/>
    <col min="4" max="4" width="25.7109375" bestFit="1" customWidth="1"/>
    <col min="5" max="5" width="11.7109375" bestFit="1" customWidth="1"/>
    <col min="6" max="6" width="19.85546875" bestFit="1" customWidth="1"/>
    <col min="7" max="7" width="31.42578125" bestFit="1" customWidth="1"/>
    <col min="8" max="8" width="17.5703125" bestFit="1" customWidth="1"/>
    <col min="9" max="9" width="18.140625" bestFit="1" customWidth="1"/>
    <col min="10" max="10" width="25.7109375" bestFit="1" customWidth="1"/>
    <col min="11" max="11" width="23.7109375" bestFit="1" customWidth="1"/>
    <col min="12" max="12" width="7.42578125" bestFit="1" customWidth="1"/>
    <col min="13" max="13" width="27" bestFit="1" customWidth="1"/>
    <col min="14" max="14" width="23.8554687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5" customHeight="1" x14ac:dyDescent="0.25">
      <c r="A2" s="3" t="s">
        <v>3504</v>
      </c>
      <c r="B2" s="4" t="s">
        <v>3505</v>
      </c>
      <c r="C2" s="5" t="s">
        <v>3506</v>
      </c>
      <c r="D2" s="6" t="s">
        <v>3507</v>
      </c>
      <c r="E2" s="7">
        <v>46000</v>
      </c>
      <c r="F2" s="8" t="s">
        <v>31</v>
      </c>
      <c r="G2" s="9" t="s">
        <v>213</v>
      </c>
      <c r="H2" s="10" t="s">
        <v>33</v>
      </c>
      <c r="I2" s="11" t="s">
        <v>203</v>
      </c>
      <c r="J2" s="12" t="s">
        <v>204</v>
      </c>
      <c r="K2" s="13" t="s">
        <v>3513</v>
      </c>
      <c r="L2" s="14" t="s">
        <v>3514</v>
      </c>
      <c r="M2" s="15" t="s">
        <v>25</v>
      </c>
      <c r="N2" s="16" t="s">
        <v>39</v>
      </c>
    </row>
    <row r="3" spans="1:14" ht="15" customHeight="1" x14ac:dyDescent="0.25">
      <c r="A3" s="3" t="s">
        <v>3504</v>
      </c>
      <c r="B3" s="4" t="s">
        <v>3505</v>
      </c>
      <c r="C3" s="5" t="s">
        <v>3519</v>
      </c>
      <c r="D3" s="6" t="s">
        <v>3520</v>
      </c>
      <c r="E3" s="7">
        <v>46057</v>
      </c>
      <c r="F3" s="8" t="s">
        <v>18</v>
      </c>
      <c r="G3" s="9" t="s">
        <v>394</v>
      </c>
      <c r="H3" s="10" t="s">
        <v>3523</v>
      </c>
      <c r="I3" s="11" t="s">
        <v>203</v>
      </c>
      <c r="J3" s="12" t="s">
        <v>204</v>
      </c>
      <c r="K3" s="13" t="s">
        <v>3513</v>
      </c>
      <c r="L3" s="14" t="s">
        <v>3514</v>
      </c>
      <c r="M3" s="15" t="s">
        <v>25</v>
      </c>
      <c r="N3" s="16" t="s">
        <v>842</v>
      </c>
    </row>
    <row r="4" spans="1:14" ht="15" customHeight="1" x14ac:dyDescent="0.25">
      <c r="A4" s="3" t="s">
        <v>3504</v>
      </c>
      <c r="B4" s="4" t="s">
        <v>3505</v>
      </c>
      <c r="C4" s="5" t="s">
        <v>3532</v>
      </c>
      <c r="D4" s="6" t="s">
        <v>3533</v>
      </c>
      <c r="E4" s="7">
        <v>46057</v>
      </c>
      <c r="F4" s="8" t="s">
        <v>18</v>
      </c>
      <c r="G4" s="9" t="s">
        <v>835</v>
      </c>
      <c r="H4" s="10" t="s">
        <v>3523</v>
      </c>
      <c r="I4" s="11" t="s">
        <v>203</v>
      </c>
      <c r="J4" s="12" t="s">
        <v>204</v>
      </c>
      <c r="K4" s="13" t="s">
        <v>3513</v>
      </c>
      <c r="L4" s="14" t="s">
        <v>3514</v>
      </c>
      <c r="M4" s="15" t="s">
        <v>25</v>
      </c>
      <c r="N4" s="16" t="s">
        <v>26</v>
      </c>
    </row>
    <row r="5" spans="1:14" ht="15" customHeight="1" x14ac:dyDescent="0.25">
      <c r="A5" s="3" t="s">
        <v>3504</v>
      </c>
      <c r="B5" s="4" t="s">
        <v>3505</v>
      </c>
      <c r="C5" s="5" t="s">
        <v>3545</v>
      </c>
      <c r="D5" s="6" t="s">
        <v>3546</v>
      </c>
      <c r="E5" s="7">
        <v>46161</v>
      </c>
      <c r="F5" s="8" t="s">
        <v>18</v>
      </c>
      <c r="G5" s="9" t="s">
        <v>977</v>
      </c>
      <c r="H5" s="10" t="s">
        <v>33</v>
      </c>
      <c r="I5" s="11" t="s">
        <v>203</v>
      </c>
      <c r="J5" s="12" t="s">
        <v>204</v>
      </c>
      <c r="K5" s="13" t="s">
        <v>3513</v>
      </c>
      <c r="L5" s="14" t="s">
        <v>3514</v>
      </c>
      <c r="M5" s="15" t="s">
        <v>25</v>
      </c>
      <c r="N5" s="16" t="s">
        <v>842</v>
      </c>
    </row>
    <row r="6" spans="1:14" ht="15" customHeight="1" x14ac:dyDescent="0.25">
      <c r="A6" s="3" t="s">
        <v>3504</v>
      </c>
      <c r="B6" s="4" t="s">
        <v>3505</v>
      </c>
      <c r="C6" s="5" t="s">
        <v>3558</v>
      </c>
      <c r="D6" s="6" t="s">
        <v>3559</v>
      </c>
      <c r="E6" s="7">
        <v>46161</v>
      </c>
      <c r="F6" s="8" t="s">
        <v>18</v>
      </c>
      <c r="G6" s="9" t="s">
        <v>355</v>
      </c>
      <c r="H6" s="10" t="s">
        <v>33</v>
      </c>
      <c r="I6" s="11" t="s">
        <v>203</v>
      </c>
      <c r="J6" s="12" t="s">
        <v>204</v>
      </c>
      <c r="K6" s="13" t="s">
        <v>3513</v>
      </c>
      <c r="L6" s="14" t="s">
        <v>3514</v>
      </c>
      <c r="M6" s="15" t="s">
        <v>25</v>
      </c>
      <c r="N6" s="16" t="s">
        <v>842</v>
      </c>
    </row>
    <row r="7" spans="1:14" ht="15" customHeight="1" x14ac:dyDescent="0.25">
      <c r="A7" s="3" t="s">
        <v>3504</v>
      </c>
      <c r="B7" s="4" t="s">
        <v>3505</v>
      </c>
      <c r="C7" s="5" t="s">
        <v>3506</v>
      </c>
      <c r="D7" s="6" t="s">
        <v>3507</v>
      </c>
      <c r="E7" s="7">
        <v>46182</v>
      </c>
      <c r="F7" s="8" t="s">
        <v>18</v>
      </c>
      <c r="G7" s="9" t="s">
        <v>213</v>
      </c>
      <c r="H7" s="10" t="s">
        <v>33</v>
      </c>
      <c r="I7" s="11" t="s">
        <v>203</v>
      </c>
      <c r="J7" s="12" t="s">
        <v>204</v>
      </c>
      <c r="K7" s="13" t="s">
        <v>3513</v>
      </c>
      <c r="L7" s="14" t="s">
        <v>3514</v>
      </c>
      <c r="M7" s="15" t="s">
        <v>25</v>
      </c>
      <c r="N7" s="16" t="s">
        <v>39</v>
      </c>
    </row>
    <row r="8" spans="1:14" ht="15" customHeight="1" x14ac:dyDescent="0.25">
      <c r="A8" s="3" t="s">
        <v>3504</v>
      </c>
      <c r="B8" s="4" t="s">
        <v>3505</v>
      </c>
      <c r="C8" s="5" t="s">
        <v>3584</v>
      </c>
      <c r="D8" s="6" t="s">
        <v>3585</v>
      </c>
      <c r="E8" s="7">
        <v>46204</v>
      </c>
      <c r="F8" s="8" t="s">
        <v>18</v>
      </c>
      <c r="G8" s="9" t="s">
        <v>201</v>
      </c>
      <c r="H8" s="10" t="s">
        <v>681</v>
      </c>
      <c r="I8" s="11" t="s">
        <v>203</v>
      </c>
      <c r="J8" s="12" t="s">
        <v>204</v>
      </c>
      <c r="K8" s="13" t="s">
        <v>204</v>
      </c>
      <c r="L8" s="14" t="s">
        <v>3514</v>
      </c>
      <c r="M8" s="15" t="s">
        <v>25</v>
      </c>
      <c r="N8" s="16" t="s">
        <v>207</v>
      </c>
    </row>
    <row r="9" spans="1:14" ht="15" customHeight="1" x14ac:dyDescent="0.25">
      <c r="A9" s="3" t="s">
        <v>3504</v>
      </c>
      <c r="B9" s="4" t="s">
        <v>3505</v>
      </c>
      <c r="C9" s="5" t="s">
        <v>3596</v>
      </c>
      <c r="D9" s="6" t="s">
        <v>3597</v>
      </c>
      <c r="E9" s="7">
        <v>46338</v>
      </c>
      <c r="F9" s="8" t="s">
        <v>18</v>
      </c>
      <c r="G9" s="9" t="s">
        <v>784</v>
      </c>
      <c r="H9" s="10" t="s">
        <v>720</v>
      </c>
      <c r="I9" s="11" t="s">
        <v>203</v>
      </c>
      <c r="J9" s="12" t="s">
        <v>204</v>
      </c>
      <c r="K9" s="13" t="s">
        <v>3513</v>
      </c>
      <c r="L9" s="14" t="s">
        <v>3514</v>
      </c>
      <c r="M9" s="15" t="s">
        <v>25</v>
      </c>
      <c r="N9" s="16" t="s">
        <v>26</v>
      </c>
    </row>
  </sheetData>
  <sheetProtection algorithmName="SHA-512" hashValue="XqVV8nnkeZoVtsQewD797AYSKkCKfHfWNdNAGFp3WzxxLw3mVpEicaTLPareYWrjOTBPhj+5r7j26lfdEOlCPQ==" saltValue="nKOqag1kCLUYSQrChFta0Q==" spinCount="100000" sheet="1" objects="1" scenarios="1"/>
  <conditionalFormatting sqref="E2:E9">
    <cfRule type="cellIs" dxfId="0" priority="1" operator="lessThan">
      <formula>TODAY()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35</vt:i4>
      </vt:variant>
      <vt:variant>
        <vt:lpstr>Named Ranges</vt:lpstr>
      </vt:variant>
      <vt:variant>
        <vt:i4>1</vt:i4>
      </vt:variant>
    </vt:vector>
  </HeadingPairs>
  <TitlesOfParts>
    <vt:vector size="36" baseType="lpstr">
      <vt:lpstr>Index sheet</vt:lpstr>
      <vt:lpstr>SAT &amp; RRT ALL</vt:lpstr>
      <vt:lpstr>Arizona RRT</vt:lpstr>
      <vt:lpstr>Atlanta RRT</vt:lpstr>
      <vt:lpstr>Atlanta Satellite Shop</vt:lpstr>
      <vt:lpstr>Austin Satellite Shop</vt:lpstr>
      <vt:lpstr>Bedford Satellite Shop</vt:lpstr>
      <vt:lpstr>Charlotte RRT</vt:lpstr>
      <vt:lpstr>Dallas RRT</vt:lpstr>
      <vt:lpstr>Dallas Satellite Shop</vt:lpstr>
      <vt:lpstr>Denver Satellite Shop</vt:lpstr>
      <vt:lpstr>Ft Lauderdale Satellite Shop</vt:lpstr>
      <vt:lpstr>Ft. Lauderdale RRT</vt:lpstr>
      <vt:lpstr>Houston Satellite Shop</vt:lpstr>
      <vt:lpstr>Kansas City Satellite Shop</vt:lpstr>
      <vt:lpstr>LNK Satellite Administration</vt:lpstr>
      <vt:lpstr>Las Vegas Satellite Shop</vt:lpstr>
      <vt:lpstr>Long Beach RRT</vt:lpstr>
      <vt:lpstr>Long Island Satellite Shop</vt:lpstr>
      <vt:lpstr>Manassas Satellite Shop</vt:lpstr>
      <vt:lpstr>Morristown Satellite Shop</vt:lpstr>
      <vt:lpstr>Nashville RRT</vt:lpstr>
      <vt:lpstr>Nashville Satellite Shop</vt:lpstr>
      <vt:lpstr>Northeast RRT</vt:lpstr>
      <vt:lpstr>Oxford Satellite Shop</vt:lpstr>
      <vt:lpstr>Portland Satellite Shop</vt:lpstr>
      <vt:lpstr>Rapid Response Admin</vt:lpstr>
      <vt:lpstr>Sacramento Satellite Shop</vt:lpstr>
      <vt:lpstr>Scottsdale Satellite Shop</vt:lpstr>
      <vt:lpstr>Seattle RRT</vt:lpstr>
      <vt:lpstr>Seattle Satellite Shop</vt:lpstr>
      <vt:lpstr>St Louis Satellite Shop</vt:lpstr>
      <vt:lpstr>St Paul Satellite Shop</vt:lpstr>
      <vt:lpstr>Teterboro Satellite Shop</vt:lpstr>
      <vt:lpstr>Van Nuys Satellite Shop</vt:lpstr>
      <vt:lpstr>___INDEX_SHEET___ASAP_Utilities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Elizabeth Parisi</cp:lastModifiedBy>
  <dcterms:modified xsi:type="dcterms:W3CDTF">2025-12-12T19:26:45Z</dcterms:modified>
</cp:coreProperties>
</file>