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</calcChain>
</file>

<file path=xl/sharedStrings.xml><?xml version="1.0" encoding="utf-8"?>
<sst xmlns="http://schemas.openxmlformats.org/spreadsheetml/2006/main" count="15" uniqueCount="14">
  <si>
    <t>size</t>
  </si>
  <si>
    <t>cubxt1</t>
  </si>
  <si>
    <t>cubxt2</t>
  </si>
  <si>
    <t>cubxt3</t>
  </si>
  <si>
    <t>magma1</t>
  </si>
  <si>
    <t>magma2</t>
  </si>
  <si>
    <t>magma3</t>
  </si>
  <si>
    <t>cublas1</t>
  </si>
  <si>
    <t>supermatrix2</t>
  </si>
  <si>
    <t>supermatrix1</t>
  </si>
  <si>
    <t>supermatrix3</t>
  </si>
  <si>
    <t>blasx1GPU</t>
  </si>
  <si>
    <t>blasx2GPU</t>
  </si>
  <si>
    <t>blasx3GPU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</si>
</sst>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29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M6" sqref="M6"/>
    </sheetView>
  </sheetViews>
  <sheetFormatPr baseColWidth="10" defaultRowHeight="15" x14ac:dyDescent="0"/>
  <cols>
    <col min="1" max="1" width="10.83203125" style="2"/>
    <col min="12" max="12" width="13.5" customWidth="1"/>
    <col min="13" max="13" width="14" customWidth="1"/>
    <col min="14" max="14" width="16" customWidth="1"/>
    <col min="15" max="15" width="10.83203125" style="2"/>
  </cols>
  <sheetData>
    <row r="1" spans="1:15">
      <c r="A1" s="2" t="s">
        <v>0</v>
      </c>
      <c r="B1" t="s">
        <v>3</v>
      </c>
      <c r="C1" t="s">
        <v>2</v>
      </c>
      <c r="D1" t="s">
        <v>1</v>
      </c>
      <c r="E1" t="s">
        <v>11</v>
      </c>
      <c r="F1" s="1" t="s">
        <v>12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8</v>
      </c>
      <c r="N1" t="s">
        <v>10</v>
      </c>
      <c r="O1" s="2" t="s">
        <v>0</v>
      </c>
    </row>
    <row r="2" spans="1:15">
      <c r="A2" s="2">
        <v>1024</v>
      </c>
      <c r="B2">
        <v>91.8</v>
      </c>
      <c r="C2">
        <v>96.5</v>
      </c>
      <c r="D2">
        <v>133.5</v>
      </c>
      <c r="E2">
        <v>150.1</v>
      </c>
      <c r="F2">
        <v>148.6</v>
      </c>
      <c r="G2">
        <v>142.6</v>
      </c>
      <c r="H2">
        <v>223.97</v>
      </c>
      <c r="I2">
        <v>300.26</v>
      </c>
      <c r="J2">
        <v>300</v>
      </c>
      <c r="K2">
        <v>297.52</v>
      </c>
      <c r="L2">
        <v>20.738</v>
      </c>
      <c r="M2">
        <v>1.9970000000000001</v>
      </c>
      <c r="N2">
        <v>0.84599999999999997</v>
      </c>
      <c r="O2" s="2">
        <v>1024</v>
      </c>
    </row>
    <row r="3" spans="1:15">
      <c r="A3" s="2">
        <v>2048</v>
      </c>
      <c r="B3">
        <v>241.2</v>
      </c>
      <c r="C3">
        <v>224</v>
      </c>
      <c r="D3">
        <v>227.6</v>
      </c>
      <c r="E3">
        <v>374.9</v>
      </c>
      <c r="F3">
        <v>437.2</v>
      </c>
      <c r="G3">
        <v>352.3</v>
      </c>
      <c r="H3">
        <v>440.3</v>
      </c>
      <c r="I3">
        <v>493.11</v>
      </c>
      <c r="J3">
        <v>534.13</v>
      </c>
      <c r="K3">
        <v>445.28</v>
      </c>
      <c r="L3">
        <v>77.444000000000003</v>
      </c>
      <c r="M3">
        <v>49.411000000000001</v>
      </c>
      <c r="N3">
        <v>30.524999999999999</v>
      </c>
      <c r="O3" s="2">
        <f>1024+O2</f>
        <v>2048</v>
      </c>
    </row>
    <row r="4" spans="1:15">
      <c r="A4" s="2">
        <v>3072</v>
      </c>
      <c r="B4">
        <v>599.6</v>
      </c>
      <c r="C4">
        <v>457.5</v>
      </c>
      <c r="D4">
        <v>380</v>
      </c>
      <c r="E4">
        <v>602.5</v>
      </c>
      <c r="F4">
        <v>844.8</v>
      </c>
      <c r="G4">
        <v>628.79999999999995</v>
      </c>
      <c r="H4">
        <v>561.27</v>
      </c>
      <c r="I4">
        <v>711.24</v>
      </c>
      <c r="J4">
        <v>805.44</v>
      </c>
      <c r="K4">
        <v>672.77</v>
      </c>
      <c r="L4">
        <v>145.49299999999999</v>
      </c>
      <c r="M4">
        <v>96.593999999999994</v>
      </c>
      <c r="N4">
        <v>65.625</v>
      </c>
      <c r="O4" s="2">
        <f t="shared" ref="O4:O48" si="0">1024+O3</f>
        <v>3072</v>
      </c>
    </row>
    <row r="5" spans="1:15">
      <c r="A5" s="2">
        <v>4096</v>
      </c>
      <c r="B5">
        <v>842.7</v>
      </c>
      <c r="C5">
        <v>581.4</v>
      </c>
      <c r="D5">
        <v>422</v>
      </c>
      <c r="E5">
        <v>739.7</v>
      </c>
      <c r="F5">
        <v>1300.9000000000001</v>
      </c>
      <c r="G5">
        <v>998</v>
      </c>
      <c r="H5">
        <v>643.72</v>
      </c>
      <c r="I5">
        <v>900.99</v>
      </c>
      <c r="J5">
        <v>1024.81</v>
      </c>
      <c r="K5">
        <v>690.1</v>
      </c>
      <c r="L5">
        <v>201.65299999999999</v>
      </c>
      <c r="M5">
        <v>112.349</v>
      </c>
      <c r="N5">
        <v>85.734999999999999</v>
      </c>
      <c r="O5" s="2">
        <f t="shared" si="0"/>
        <v>4096</v>
      </c>
    </row>
    <row r="6" spans="1:15">
      <c r="A6" s="2">
        <v>5120</v>
      </c>
      <c r="B6">
        <v>921.5</v>
      </c>
      <c r="C6">
        <v>843.3</v>
      </c>
      <c r="D6">
        <v>531.9</v>
      </c>
      <c r="E6">
        <v>823.3</v>
      </c>
      <c r="F6">
        <v>1253.8</v>
      </c>
      <c r="G6">
        <v>1381.9</v>
      </c>
      <c r="H6">
        <v>699.19</v>
      </c>
      <c r="I6">
        <v>1034.47</v>
      </c>
      <c r="J6">
        <v>1222.6500000000001</v>
      </c>
      <c r="K6">
        <v>860.81</v>
      </c>
      <c r="L6">
        <v>258.35300000000001</v>
      </c>
      <c r="M6">
        <v>158.91800000000001</v>
      </c>
      <c r="N6">
        <v>151.24600000000001</v>
      </c>
      <c r="O6" s="2">
        <f t="shared" si="0"/>
        <v>5120</v>
      </c>
    </row>
    <row r="7" spans="1:15">
      <c r="A7" s="2">
        <v>6144</v>
      </c>
      <c r="B7">
        <v>1235.0999999999999</v>
      </c>
      <c r="C7">
        <v>825.7</v>
      </c>
      <c r="D7">
        <v>546.9</v>
      </c>
      <c r="E7">
        <v>829</v>
      </c>
      <c r="F7">
        <v>1322.3</v>
      </c>
      <c r="G7">
        <v>1655.2</v>
      </c>
      <c r="H7">
        <v>740.62</v>
      </c>
      <c r="I7">
        <v>1136.0999999999999</v>
      </c>
      <c r="J7">
        <v>1383.56</v>
      </c>
      <c r="K7">
        <v>829.47</v>
      </c>
      <c r="L7">
        <v>318.90499999999997</v>
      </c>
      <c r="M7">
        <v>217.07900000000001</v>
      </c>
      <c r="N7">
        <v>202.78</v>
      </c>
      <c r="O7" s="2">
        <f t="shared" si="0"/>
        <v>6144</v>
      </c>
    </row>
    <row r="8" spans="1:15">
      <c r="A8" s="2">
        <v>7168</v>
      </c>
      <c r="B8">
        <v>1248.9000000000001</v>
      </c>
      <c r="C8">
        <v>1016.3</v>
      </c>
      <c r="D8">
        <v>618.20000000000005</v>
      </c>
      <c r="E8">
        <v>836.7</v>
      </c>
      <c r="F8">
        <v>1530.6</v>
      </c>
      <c r="G8">
        <v>1545.8</v>
      </c>
      <c r="H8">
        <v>770.95</v>
      </c>
      <c r="I8">
        <v>1226.54</v>
      </c>
      <c r="J8">
        <v>1520.42</v>
      </c>
      <c r="K8">
        <v>966.77</v>
      </c>
      <c r="L8">
        <v>351.202</v>
      </c>
      <c r="M8">
        <v>258.18599999999998</v>
      </c>
      <c r="N8">
        <v>150.31100000000001</v>
      </c>
      <c r="O8" s="2">
        <f t="shared" si="0"/>
        <v>7168</v>
      </c>
    </row>
    <row r="9" spans="1:15">
      <c r="A9" s="2">
        <v>8192</v>
      </c>
      <c r="B9">
        <v>1175.7</v>
      </c>
      <c r="C9">
        <v>1018.5</v>
      </c>
      <c r="D9">
        <v>631.5</v>
      </c>
      <c r="E9">
        <v>916.6</v>
      </c>
      <c r="F9">
        <v>1459.8</v>
      </c>
      <c r="G9">
        <v>1790</v>
      </c>
      <c r="H9">
        <v>797.88</v>
      </c>
      <c r="I9">
        <v>1296.73</v>
      </c>
      <c r="J9">
        <v>1633.65</v>
      </c>
      <c r="K9">
        <v>919.81</v>
      </c>
      <c r="L9">
        <v>396.12799999999999</v>
      </c>
      <c r="M9">
        <v>273.90699999999998</v>
      </c>
      <c r="N9">
        <v>235.416</v>
      </c>
      <c r="O9" s="2">
        <f t="shared" si="0"/>
        <v>8192</v>
      </c>
    </row>
    <row r="10" spans="1:15">
      <c r="A10" s="2">
        <v>9216</v>
      </c>
      <c r="B10">
        <v>1542.6</v>
      </c>
      <c r="C10">
        <v>971.1</v>
      </c>
      <c r="D10">
        <v>591.6</v>
      </c>
      <c r="E10">
        <v>951.6</v>
      </c>
      <c r="F10">
        <v>1522.4</v>
      </c>
      <c r="G10">
        <v>2066.5</v>
      </c>
      <c r="H10">
        <v>813.42</v>
      </c>
      <c r="I10">
        <v>1346.2</v>
      </c>
      <c r="J10">
        <v>1722.32</v>
      </c>
      <c r="K10">
        <v>1026.01</v>
      </c>
      <c r="L10">
        <v>442.55099999999999</v>
      </c>
      <c r="M10">
        <v>389.44200000000001</v>
      </c>
      <c r="N10">
        <v>250.15299999999999</v>
      </c>
      <c r="O10" s="2">
        <f t="shared" si="0"/>
        <v>9216</v>
      </c>
    </row>
    <row r="11" spans="1:15">
      <c r="A11" s="2">
        <v>10240</v>
      </c>
      <c r="B11">
        <v>1489.9</v>
      </c>
      <c r="C11">
        <v>1171.7</v>
      </c>
      <c r="D11">
        <v>687.3</v>
      </c>
      <c r="E11">
        <v>965</v>
      </c>
      <c r="F11">
        <v>1775.2</v>
      </c>
      <c r="G11">
        <v>2349.6</v>
      </c>
      <c r="H11">
        <v>831.6</v>
      </c>
      <c r="I11">
        <v>1405.35</v>
      </c>
      <c r="J11">
        <v>1813.89</v>
      </c>
      <c r="K11">
        <v>983.63</v>
      </c>
      <c r="L11">
        <v>466.02800000000002</v>
      </c>
      <c r="M11">
        <v>296.30099999999999</v>
      </c>
      <c r="N11">
        <v>347.63600000000002</v>
      </c>
      <c r="O11" s="2">
        <f t="shared" si="0"/>
        <v>10240</v>
      </c>
    </row>
    <row r="12" spans="1:15">
      <c r="A12" s="2">
        <v>11264</v>
      </c>
      <c r="B12">
        <v>1784.7</v>
      </c>
      <c r="C12">
        <v>1101.3</v>
      </c>
      <c r="D12">
        <v>664.2</v>
      </c>
      <c r="E12">
        <v>966.5</v>
      </c>
      <c r="F12">
        <v>1749.5</v>
      </c>
      <c r="G12">
        <v>2617.9</v>
      </c>
      <c r="H12">
        <v>844.53</v>
      </c>
      <c r="I12">
        <v>1447.36</v>
      </c>
      <c r="J12">
        <v>1882.17</v>
      </c>
      <c r="K12">
        <v>1077.76</v>
      </c>
      <c r="L12">
        <v>498.31200000000001</v>
      </c>
      <c r="M12">
        <v>337.23599999999999</v>
      </c>
      <c r="N12">
        <v>363.30099999999999</v>
      </c>
      <c r="O12" s="2">
        <f t="shared" si="0"/>
        <v>11264</v>
      </c>
    </row>
    <row r="13" spans="1:15">
      <c r="A13" s="2">
        <v>12288</v>
      </c>
      <c r="B13">
        <v>1745</v>
      </c>
      <c r="C13">
        <v>1247.7</v>
      </c>
      <c r="D13">
        <v>743.3</v>
      </c>
      <c r="E13">
        <v>984.4</v>
      </c>
      <c r="F13">
        <v>1732.9</v>
      </c>
      <c r="G13">
        <v>2614.6</v>
      </c>
      <c r="H13">
        <v>845.05</v>
      </c>
      <c r="I13">
        <v>1480.03</v>
      </c>
      <c r="J13">
        <v>1939.89</v>
      </c>
      <c r="K13">
        <v>1014.34</v>
      </c>
      <c r="L13">
        <v>534.74300000000005</v>
      </c>
      <c r="M13">
        <v>377.65699999999998</v>
      </c>
      <c r="N13">
        <v>403.09699999999998</v>
      </c>
      <c r="O13" s="2">
        <f t="shared" si="0"/>
        <v>12288</v>
      </c>
    </row>
    <row r="14" spans="1:15">
      <c r="A14" s="2">
        <v>13312</v>
      </c>
      <c r="B14">
        <v>1574</v>
      </c>
      <c r="C14">
        <v>1238.9000000000001</v>
      </c>
      <c r="D14">
        <v>720.5</v>
      </c>
      <c r="E14">
        <v>1002.9</v>
      </c>
      <c r="F14">
        <v>1735.5</v>
      </c>
      <c r="G14">
        <v>2414.6999999999998</v>
      </c>
      <c r="H14">
        <v>855.7</v>
      </c>
      <c r="I14">
        <v>1516.62</v>
      </c>
      <c r="J14">
        <v>2004.13</v>
      </c>
      <c r="K14">
        <v>984.52</v>
      </c>
      <c r="L14">
        <v>551.09500000000003</v>
      </c>
      <c r="M14">
        <v>534.846</v>
      </c>
      <c r="N14">
        <v>413.82</v>
      </c>
      <c r="O14" s="2">
        <f t="shared" si="0"/>
        <v>13312</v>
      </c>
    </row>
    <row r="15" spans="1:15">
      <c r="A15" s="2">
        <v>14336</v>
      </c>
      <c r="B15">
        <v>1936.5</v>
      </c>
      <c r="C15">
        <v>1380</v>
      </c>
      <c r="D15">
        <v>777.5</v>
      </c>
      <c r="E15">
        <v>1022.1</v>
      </c>
      <c r="F15">
        <v>1893.7</v>
      </c>
      <c r="G15">
        <v>2619.1999999999998</v>
      </c>
      <c r="H15">
        <v>863.41</v>
      </c>
      <c r="I15">
        <v>1548.5</v>
      </c>
      <c r="J15">
        <v>2054.9</v>
      </c>
      <c r="K15">
        <v>1054.79</v>
      </c>
      <c r="L15">
        <v>577.11800000000005</v>
      </c>
      <c r="M15">
        <v>536.88499999999999</v>
      </c>
      <c r="N15">
        <v>517.70500000000004</v>
      </c>
      <c r="O15" s="2">
        <f t="shared" si="0"/>
        <v>14336</v>
      </c>
    </row>
    <row r="16" spans="1:15">
      <c r="A16" s="2">
        <v>15360</v>
      </c>
      <c r="B16">
        <v>1914.1</v>
      </c>
      <c r="C16">
        <v>1389.2</v>
      </c>
      <c r="D16">
        <v>779.8</v>
      </c>
      <c r="E16">
        <v>1038.8</v>
      </c>
      <c r="F16">
        <v>1930.2</v>
      </c>
      <c r="G16">
        <v>2814.4</v>
      </c>
      <c r="H16">
        <v>857.97</v>
      </c>
      <c r="I16">
        <v>1546.13</v>
      </c>
      <c r="J16">
        <v>2076.2600000000002</v>
      </c>
      <c r="K16">
        <v>1011.84</v>
      </c>
      <c r="L16">
        <v>607.31799999999998</v>
      </c>
      <c r="M16">
        <v>567.99800000000005</v>
      </c>
      <c r="N16">
        <v>564.50800000000004</v>
      </c>
      <c r="O16" s="2">
        <f t="shared" si="0"/>
        <v>15360</v>
      </c>
    </row>
    <row r="17" spans="1:15">
      <c r="A17" s="2">
        <v>16384</v>
      </c>
      <c r="B17">
        <v>1860.9</v>
      </c>
      <c r="C17">
        <v>1512.3</v>
      </c>
      <c r="D17">
        <v>817.6</v>
      </c>
      <c r="E17">
        <v>1052.8</v>
      </c>
      <c r="F17">
        <v>1892</v>
      </c>
      <c r="G17">
        <v>3041.9</v>
      </c>
      <c r="H17">
        <v>879.32</v>
      </c>
      <c r="I17">
        <v>1583.75</v>
      </c>
      <c r="J17">
        <v>2152.73</v>
      </c>
      <c r="K17">
        <v>990.12</v>
      </c>
      <c r="L17">
        <v>619.673</v>
      </c>
      <c r="M17">
        <v>580</v>
      </c>
      <c r="N17">
        <v>426.32100000000003</v>
      </c>
      <c r="O17" s="2">
        <f t="shared" si="0"/>
        <v>16384</v>
      </c>
    </row>
    <row r="18" spans="1:15">
      <c r="A18" s="2">
        <v>17408</v>
      </c>
      <c r="B18">
        <v>2019.3</v>
      </c>
      <c r="C18">
        <v>1490.8</v>
      </c>
      <c r="D18">
        <v>814.8</v>
      </c>
      <c r="E18">
        <v>1045.3</v>
      </c>
      <c r="F18">
        <v>1899.3</v>
      </c>
      <c r="G18">
        <v>2820.8</v>
      </c>
      <c r="H18">
        <v>874.41</v>
      </c>
      <c r="I18">
        <v>1586.18</v>
      </c>
      <c r="J18">
        <v>2171.56</v>
      </c>
      <c r="K18">
        <v>983.97</v>
      </c>
      <c r="L18">
        <v>641.35599999999999</v>
      </c>
      <c r="M18">
        <v>600</v>
      </c>
      <c r="N18">
        <v>406.41</v>
      </c>
      <c r="O18" s="2">
        <f t="shared" si="0"/>
        <v>17408</v>
      </c>
    </row>
    <row r="19" spans="1:15">
      <c r="A19" s="2">
        <v>18432</v>
      </c>
      <c r="B19">
        <v>1998.6</v>
      </c>
      <c r="C19">
        <v>1322.1</v>
      </c>
      <c r="D19">
        <v>784.9</v>
      </c>
      <c r="E19">
        <v>1049.2</v>
      </c>
      <c r="F19">
        <v>1885.2</v>
      </c>
      <c r="G19">
        <v>2717.3</v>
      </c>
      <c r="H19">
        <v>879.57</v>
      </c>
      <c r="I19">
        <v>1604</v>
      </c>
      <c r="J19">
        <v>2214.7399999999998</v>
      </c>
      <c r="K19">
        <v>1102.98</v>
      </c>
      <c r="L19">
        <v>665.48800000000006</v>
      </c>
      <c r="M19">
        <v>650</v>
      </c>
      <c r="N19">
        <v>460.779</v>
      </c>
      <c r="O19" s="2">
        <f t="shared" si="0"/>
        <v>18432</v>
      </c>
    </row>
    <row r="20" spans="1:15">
      <c r="A20" s="2">
        <v>19456</v>
      </c>
      <c r="B20">
        <v>2145.4</v>
      </c>
      <c r="C20">
        <v>1464.3</v>
      </c>
      <c r="D20">
        <v>848.4</v>
      </c>
      <c r="E20">
        <v>1073.5999999999999</v>
      </c>
      <c r="F20">
        <v>1867.6</v>
      </c>
      <c r="G20">
        <v>2877.1</v>
      </c>
      <c r="H20">
        <v>888.28</v>
      </c>
      <c r="I20">
        <v>1630.11</v>
      </c>
      <c r="J20">
        <v>2246.98</v>
      </c>
      <c r="K20">
        <v>1054.4000000000001</v>
      </c>
      <c r="L20">
        <v>675.62300000000005</v>
      </c>
      <c r="M20">
        <v>696.33699999999999</v>
      </c>
      <c r="N20">
        <v>645.87900000000002</v>
      </c>
      <c r="O20" s="2">
        <f t="shared" si="0"/>
        <v>19456</v>
      </c>
    </row>
    <row r="21" spans="1:15">
      <c r="A21" s="2">
        <v>20480</v>
      </c>
      <c r="B21">
        <v>2156.6999999999998</v>
      </c>
      <c r="C21">
        <v>1478.6</v>
      </c>
      <c r="D21">
        <v>828.4</v>
      </c>
      <c r="E21">
        <v>1085.7</v>
      </c>
      <c r="F21">
        <v>1980.4</v>
      </c>
      <c r="G21">
        <v>2822.6</v>
      </c>
      <c r="H21">
        <v>883.59</v>
      </c>
      <c r="I21">
        <v>1633.36</v>
      </c>
      <c r="J21">
        <v>2239.0300000000002</v>
      </c>
      <c r="K21">
        <v>991.47</v>
      </c>
      <c r="L21">
        <v>693.15200000000004</v>
      </c>
      <c r="M21">
        <v>740.27700000000004</v>
      </c>
      <c r="N21">
        <v>705.36599999999999</v>
      </c>
      <c r="O21" s="2">
        <f t="shared" si="0"/>
        <v>20480</v>
      </c>
    </row>
    <row r="22" spans="1:15">
      <c r="A22" s="2">
        <v>21504</v>
      </c>
      <c r="B22">
        <v>2113.6</v>
      </c>
      <c r="C22">
        <v>1584.7</v>
      </c>
      <c r="D22">
        <v>870.1</v>
      </c>
      <c r="E22">
        <v>1083.9000000000001</v>
      </c>
      <c r="F22">
        <v>2080.1999999999998</v>
      </c>
      <c r="G22">
        <v>2837.5</v>
      </c>
      <c r="H22">
        <v>890.93</v>
      </c>
      <c r="I22">
        <v>1652.9</v>
      </c>
      <c r="J22">
        <v>2286</v>
      </c>
      <c r="K22">
        <v>945.67</v>
      </c>
      <c r="L22">
        <v>713.83299999999997</v>
      </c>
      <c r="M22">
        <v>771.20299999999997</v>
      </c>
      <c r="N22">
        <v>738.70899999999995</v>
      </c>
      <c r="O22" s="2">
        <f t="shared" si="0"/>
        <v>21504</v>
      </c>
    </row>
    <row r="23" spans="1:15">
      <c r="A23" s="2">
        <v>22528</v>
      </c>
      <c r="B23">
        <v>2264.4</v>
      </c>
      <c r="C23">
        <v>1543</v>
      </c>
      <c r="D23">
        <v>859.3</v>
      </c>
      <c r="E23">
        <v>1082.9000000000001</v>
      </c>
      <c r="F23">
        <v>2131.5</v>
      </c>
      <c r="G23">
        <v>2929.8</v>
      </c>
      <c r="H23" s="1"/>
      <c r="I23">
        <v>1668.93</v>
      </c>
      <c r="J23">
        <v>2304.14</v>
      </c>
      <c r="K23">
        <v>914.77</v>
      </c>
      <c r="L23">
        <v>722.03700000000003</v>
      </c>
      <c r="M23">
        <v>658.04100000000005</v>
      </c>
      <c r="N23">
        <v>743.22500000000002</v>
      </c>
      <c r="O23" s="2">
        <f t="shared" si="0"/>
        <v>22528</v>
      </c>
    </row>
    <row r="24" spans="1:15">
      <c r="A24" s="2">
        <v>23552</v>
      </c>
      <c r="B24">
        <v>2176.1</v>
      </c>
      <c r="C24">
        <v>1654.9</v>
      </c>
      <c r="D24">
        <v>894.9</v>
      </c>
      <c r="E24">
        <v>1088.4000000000001</v>
      </c>
      <c r="F24">
        <v>2049</v>
      </c>
      <c r="G24">
        <v>3098.7</v>
      </c>
      <c r="I24">
        <v>1666.6</v>
      </c>
      <c r="J24">
        <v>2318.94</v>
      </c>
      <c r="K24">
        <v>1034.47</v>
      </c>
      <c r="L24">
        <v>736.64599999999996</v>
      </c>
      <c r="M24">
        <v>626.34299999999996</v>
      </c>
      <c r="N24">
        <v>804.51599999999996</v>
      </c>
      <c r="O24" s="2">
        <f t="shared" si="0"/>
        <v>23552</v>
      </c>
    </row>
    <row r="25" spans="1:15">
      <c r="A25" s="2">
        <v>24576</v>
      </c>
      <c r="B25">
        <v>2174.1</v>
      </c>
      <c r="C25">
        <v>1650.2</v>
      </c>
      <c r="D25">
        <v>896.3</v>
      </c>
      <c r="E25">
        <v>1093.0999999999999</v>
      </c>
      <c r="F25">
        <v>1995.8</v>
      </c>
      <c r="G25">
        <v>2727.4</v>
      </c>
      <c r="J25">
        <v>2323.04</v>
      </c>
      <c r="K25">
        <v>950.86</v>
      </c>
      <c r="L25">
        <v>753.99599999999998</v>
      </c>
      <c r="M25">
        <v>660.23400000000004</v>
      </c>
      <c r="N25">
        <v>855.19399999999996</v>
      </c>
      <c r="O25" s="2">
        <f t="shared" si="0"/>
        <v>24576</v>
      </c>
    </row>
    <row r="26" spans="1:15">
      <c r="A26" s="2">
        <v>25600</v>
      </c>
      <c r="B26">
        <v>2318.8000000000002</v>
      </c>
      <c r="C26">
        <v>1525.9</v>
      </c>
      <c r="D26">
        <v>854.8</v>
      </c>
      <c r="E26">
        <v>1099.3</v>
      </c>
      <c r="F26">
        <v>1948.3</v>
      </c>
      <c r="G26">
        <v>2924.4</v>
      </c>
      <c r="K26">
        <v>1047.8399999999999</v>
      </c>
      <c r="L26">
        <v>760</v>
      </c>
      <c r="M26">
        <v>870.46600000000001</v>
      </c>
      <c r="N26">
        <v>800</v>
      </c>
      <c r="O26" s="2">
        <f t="shared" si="0"/>
        <v>25600</v>
      </c>
    </row>
    <row r="27" spans="1:15">
      <c r="A27" s="2">
        <v>26624</v>
      </c>
      <c r="B27">
        <v>2257.8000000000002</v>
      </c>
      <c r="C27">
        <v>1657.4</v>
      </c>
      <c r="D27">
        <v>913.2</v>
      </c>
      <c r="E27">
        <v>1099.5999999999999</v>
      </c>
      <c r="F27">
        <v>1885.2</v>
      </c>
      <c r="G27">
        <v>3062.2</v>
      </c>
      <c r="K27">
        <v>999.23</v>
      </c>
      <c r="L27">
        <v>770</v>
      </c>
      <c r="M27">
        <v>919.27700000000004</v>
      </c>
      <c r="N27">
        <v>852.47</v>
      </c>
      <c r="O27" s="2">
        <f t="shared" si="0"/>
        <v>26624</v>
      </c>
    </row>
    <row r="28" spans="1:15">
      <c r="A28" s="2">
        <v>27648</v>
      </c>
      <c r="B28">
        <v>2154.1</v>
      </c>
      <c r="C28">
        <v>1620.2</v>
      </c>
      <c r="D28">
        <v>884.4</v>
      </c>
      <c r="E28">
        <v>1109.2</v>
      </c>
      <c r="F28">
        <v>1862.3</v>
      </c>
      <c r="G28">
        <v>2949.8</v>
      </c>
      <c r="L28">
        <v>780.73900000000003</v>
      </c>
      <c r="M28">
        <v>939.71400000000006</v>
      </c>
      <c r="N28">
        <v>854.43700000000001</v>
      </c>
      <c r="O28" s="2">
        <f t="shared" si="0"/>
        <v>27648</v>
      </c>
    </row>
    <row r="29" spans="1:15">
      <c r="A29" s="2">
        <v>28672</v>
      </c>
      <c r="B29">
        <v>2326.6999999999998</v>
      </c>
      <c r="C29">
        <v>1730.8</v>
      </c>
      <c r="D29">
        <v>926.8</v>
      </c>
      <c r="E29">
        <v>1103.0999999999999</v>
      </c>
      <c r="F29">
        <v>1900.9</v>
      </c>
      <c r="G29">
        <v>2945.1</v>
      </c>
      <c r="L29">
        <v>790</v>
      </c>
      <c r="M29">
        <v>900</v>
      </c>
      <c r="N29">
        <v>900.59900000000005</v>
      </c>
      <c r="O29" s="2">
        <f t="shared" si="0"/>
        <v>28672</v>
      </c>
    </row>
    <row r="30" spans="1:15">
      <c r="A30" s="2">
        <v>29696</v>
      </c>
      <c r="B30">
        <v>2311.6999999999998</v>
      </c>
      <c r="C30">
        <v>1657.3</v>
      </c>
      <c r="D30">
        <v>911.8</v>
      </c>
      <c r="E30">
        <v>1108.8</v>
      </c>
      <c r="F30">
        <v>1968.5</v>
      </c>
      <c r="G30">
        <v>3186.8</v>
      </c>
      <c r="L30">
        <v>800</v>
      </c>
      <c r="M30">
        <v>939.71400000000006</v>
      </c>
      <c r="N30">
        <v>950</v>
      </c>
      <c r="O30" s="2">
        <f t="shared" si="0"/>
        <v>29696</v>
      </c>
    </row>
    <row r="31" spans="1:15">
      <c r="A31" s="2">
        <v>30720</v>
      </c>
      <c r="B31">
        <v>2407</v>
      </c>
      <c r="C31">
        <v>1717.6</v>
      </c>
      <c r="D31">
        <v>945</v>
      </c>
      <c r="E31">
        <v>1119.3</v>
      </c>
      <c r="F31">
        <v>2048.4</v>
      </c>
      <c r="G31">
        <v>3070.7</v>
      </c>
      <c r="L31">
        <v>818.86199999999997</v>
      </c>
      <c r="M31">
        <v>950</v>
      </c>
      <c r="N31">
        <v>1000</v>
      </c>
      <c r="O31" s="2">
        <f t="shared" si="0"/>
        <v>30720</v>
      </c>
    </row>
    <row r="32" spans="1:15">
      <c r="A32" s="2">
        <v>31744</v>
      </c>
      <c r="B32">
        <v>2376.3000000000002</v>
      </c>
      <c r="C32">
        <v>1724.3</v>
      </c>
      <c r="D32">
        <v>935.3</v>
      </c>
      <c r="E32">
        <v>1121.7</v>
      </c>
      <c r="F32">
        <v>2122</v>
      </c>
      <c r="G32">
        <v>3178.1</v>
      </c>
      <c r="L32">
        <v>820</v>
      </c>
      <c r="M32">
        <v>940</v>
      </c>
      <c r="N32">
        <v>1002</v>
      </c>
      <c r="O32" s="2">
        <f t="shared" si="0"/>
        <v>31744</v>
      </c>
    </row>
    <row r="33" spans="1:15">
      <c r="A33" s="2">
        <v>32768</v>
      </c>
      <c r="B33">
        <v>2291.9</v>
      </c>
      <c r="C33">
        <v>1743.4</v>
      </c>
      <c r="D33">
        <v>955.9</v>
      </c>
      <c r="E33">
        <v>1124.2</v>
      </c>
      <c r="F33">
        <v>2193.6999999999998</v>
      </c>
      <c r="G33">
        <v>3283.5</v>
      </c>
      <c r="L33">
        <v>820</v>
      </c>
      <c r="M33">
        <v>945</v>
      </c>
      <c r="N33">
        <v>1010</v>
      </c>
      <c r="O33" s="2">
        <f t="shared" si="0"/>
        <v>32768</v>
      </c>
    </row>
    <row r="34" spans="1:15">
      <c r="A34" s="2">
        <v>33792</v>
      </c>
      <c r="B34">
        <v>2433.6</v>
      </c>
      <c r="C34">
        <v>1726.8</v>
      </c>
      <c r="D34">
        <v>953.6</v>
      </c>
      <c r="E34">
        <v>1121.9000000000001</v>
      </c>
      <c r="F34">
        <v>2211.9</v>
      </c>
      <c r="G34">
        <v>3272.5</v>
      </c>
      <c r="L34">
        <v>824</v>
      </c>
      <c r="M34">
        <v>935</v>
      </c>
      <c r="N34">
        <v>1020</v>
      </c>
      <c r="O34" s="2">
        <f t="shared" si="0"/>
        <v>33792</v>
      </c>
    </row>
    <row r="35" spans="1:15">
      <c r="A35" s="2">
        <v>34816</v>
      </c>
      <c r="B35">
        <v>2390.9</v>
      </c>
      <c r="C35">
        <v>1726.9</v>
      </c>
      <c r="D35">
        <v>924.4</v>
      </c>
      <c r="E35">
        <v>1125.5</v>
      </c>
      <c r="F35">
        <v>2163.1</v>
      </c>
      <c r="G35">
        <v>3164.3</v>
      </c>
      <c r="L35">
        <v>800</v>
      </c>
      <c r="M35">
        <v>925</v>
      </c>
      <c r="N35">
        <v>1010</v>
      </c>
      <c r="O35" s="2">
        <f t="shared" si="0"/>
        <v>34816</v>
      </c>
    </row>
    <row r="36" spans="1:15">
      <c r="A36" s="2">
        <v>35840</v>
      </c>
      <c r="B36">
        <v>2359.6</v>
      </c>
      <c r="C36">
        <v>1784.4</v>
      </c>
      <c r="D36">
        <v>962.7</v>
      </c>
      <c r="E36">
        <v>1126.3</v>
      </c>
      <c r="F36">
        <v>2111</v>
      </c>
      <c r="G36">
        <v>3259.9</v>
      </c>
      <c r="L36">
        <v>810</v>
      </c>
      <c r="M36">
        <v>930</v>
      </c>
      <c r="N36">
        <v>1000</v>
      </c>
      <c r="O36" s="2">
        <f t="shared" si="0"/>
        <v>35840</v>
      </c>
    </row>
    <row r="37" spans="1:15">
      <c r="A37" s="2">
        <v>36864</v>
      </c>
      <c r="B37">
        <v>2481</v>
      </c>
      <c r="C37">
        <v>1763</v>
      </c>
      <c r="D37">
        <v>945.9</v>
      </c>
      <c r="E37">
        <v>1130</v>
      </c>
      <c r="F37">
        <v>2171.1999999999998</v>
      </c>
      <c r="G37">
        <v>3100</v>
      </c>
      <c r="L37">
        <v>800</v>
      </c>
      <c r="M37">
        <v>940</v>
      </c>
      <c r="N37">
        <v>1050</v>
      </c>
      <c r="O37" s="2">
        <f t="shared" si="0"/>
        <v>36864</v>
      </c>
    </row>
    <row r="38" spans="1:15">
      <c r="A38" s="2">
        <v>37888</v>
      </c>
      <c r="B38">
        <v>2367.8000000000002</v>
      </c>
      <c r="C38">
        <v>1814.3</v>
      </c>
      <c r="D38">
        <v>976.4</v>
      </c>
      <c r="E38">
        <v>1130.4000000000001</v>
      </c>
      <c r="F38">
        <v>2226.1</v>
      </c>
      <c r="G38">
        <v>3144.7</v>
      </c>
      <c r="L38">
        <v>803</v>
      </c>
      <c r="M38">
        <v>935</v>
      </c>
      <c r="N38">
        <v>1050</v>
      </c>
      <c r="O38" s="2">
        <f t="shared" si="0"/>
        <v>37888</v>
      </c>
    </row>
    <row r="39" spans="1:15">
      <c r="A39" s="2">
        <v>38912</v>
      </c>
      <c r="B39">
        <v>2515.4</v>
      </c>
      <c r="C39">
        <v>1822.2</v>
      </c>
      <c r="D39">
        <v>964.1</v>
      </c>
      <c r="E39">
        <v>1134.2</v>
      </c>
      <c r="F39">
        <v>2250</v>
      </c>
      <c r="G39">
        <v>3222.7</v>
      </c>
      <c r="L39">
        <v>806</v>
      </c>
      <c r="M39">
        <v>940</v>
      </c>
      <c r="N39">
        <v>1045</v>
      </c>
      <c r="O39" s="2">
        <f t="shared" si="0"/>
        <v>38912</v>
      </c>
    </row>
    <row r="40" spans="1:15">
      <c r="A40" s="2">
        <v>39936</v>
      </c>
      <c r="B40">
        <v>2475.9</v>
      </c>
      <c r="C40">
        <v>1849.5</v>
      </c>
      <c r="D40">
        <v>983.1</v>
      </c>
      <c r="E40">
        <v>1129.0999999999999</v>
      </c>
      <c r="F40">
        <v>2300</v>
      </c>
      <c r="G40">
        <v>3144.2</v>
      </c>
      <c r="L40">
        <v>810</v>
      </c>
      <c r="M40">
        <v>945</v>
      </c>
      <c r="N40">
        <v>1060</v>
      </c>
      <c r="O40" s="2">
        <f t="shared" si="0"/>
        <v>39936</v>
      </c>
    </row>
    <row r="41" spans="1:15">
      <c r="O41" s="2">
        <f t="shared" si="0"/>
        <v>40960</v>
      </c>
    </row>
    <row r="42" spans="1:15">
      <c r="O42" s="2">
        <f t="shared" si="0"/>
        <v>41984</v>
      </c>
    </row>
    <row r="43" spans="1:15">
      <c r="O43" s="2">
        <f t="shared" si="0"/>
        <v>43008</v>
      </c>
    </row>
    <row r="44" spans="1:15">
      <c r="O44" s="2">
        <f t="shared" si="0"/>
        <v>44032</v>
      </c>
    </row>
    <row r="45" spans="1:15">
      <c r="O45" s="2">
        <f t="shared" si="0"/>
        <v>45056</v>
      </c>
    </row>
    <row r="46" spans="1:15">
      <c r="O46" s="2">
        <f t="shared" si="0"/>
        <v>46080</v>
      </c>
    </row>
    <row r="47" spans="1:15">
      <c r="O47" s="2">
        <f t="shared" si="0"/>
        <v>47104</v>
      </c>
    </row>
    <row r="48" spans="1:15">
      <c r="O48" s="2">
        <f t="shared" si="0"/>
        <v>48128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DowJones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 Linnan</dc:creator>
  <cp:lastModifiedBy>Linnan Wang</cp:lastModifiedBy>
  <dcterms:created xsi:type="dcterms:W3CDTF">2015-08-03T20:00:33Z</dcterms:created>
  <dcterms:modified xsi:type="dcterms:W3CDTF">2017-01-24T16:21:01Z</dcterms:modified>
</cp:coreProperties>
</file>