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C\Documents\Tarea\Proyecto\Libro\"/>
    </mc:Choice>
  </mc:AlternateContent>
  <xr:revisionPtr revIDLastSave="0" documentId="13_ncr:1_{A4D7A023-D5B5-48EC-893C-3D1AAA565CA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V.1" sheetId="1" r:id="rId1"/>
    <sheet name="V.2" sheetId="2" r:id="rId2"/>
    <sheet name="V.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<sst xmlns="http://schemas.openxmlformats.org/spreadsheetml/2006/main" count="523" uniqueCount="159">
  <si>
    <t>DESCRIPCIÓN DE REQUERIMIENTO</t>
  </si>
  <si>
    <t>RF-01</t>
  </si>
  <si>
    <t>Modificar datos de usuario</t>
  </si>
  <si>
    <t>Registrar datos de usuario</t>
  </si>
  <si>
    <t>Registro completo de equipos tecnológicos (computadoras, impresoras, proyectores, etc.)</t>
  </si>
  <si>
    <t>Modifacion de datos de equipos tecnológicos (computadoras, impresoras, proyectores, etc.)</t>
  </si>
  <si>
    <t>Eliminar de datos de equipos tecnológicos (computadoras, impresoras, proyectores, etc.)</t>
  </si>
  <si>
    <t>Categorización por tipo de equipo, marca y modelo</t>
  </si>
  <si>
    <t>Asignación de número de serie único por equipo</t>
  </si>
  <si>
    <t>Reserva de equipos por fecha y horario específico</t>
  </si>
  <si>
    <t>Calendario visual de disponibilidad de equipos</t>
  </si>
  <si>
    <t>Control de tiempo de préstamo y alertas por vencimiento</t>
  </si>
  <si>
    <t>Reserva de espacios del CBIT (aulas, laboratorios, salas)</t>
  </si>
  <si>
    <t>Calendario de disponibilidad de espacios</t>
  </si>
  <si>
    <t>Registro de actividades realizadas en cada espacio</t>
  </si>
  <si>
    <t>Reporte de fallas técnicas por usuarios</t>
  </si>
  <si>
    <t>Reportes personalizados por fecha, equipo o usuario</t>
  </si>
  <si>
    <t>Indicadores de mantenimiento y disponibilidad</t>
  </si>
  <si>
    <t>Reportes de actividades educativas realizadas</t>
  </si>
  <si>
    <t>RF-02</t>
  </si>
  <si>
    <t>RF-03</t>
  </si>
  <si>
    <t>RF-04</t>
  </si>
  <si>
    <t>RF-05</t>
  </si>
  <si>
    <t>RF-06</t>
  </si>
  <si>
    <t>RF-07</t>
  </si>
  <si>
    <t>REQUERIMIENTOS NO FUNCIONALES</t>
  </si>
  <si>
    <t>REQUERIMIENTOS FUNCIONALES</t>
  </si>
  <si>
    <t>RF-08</t>
  </si>
  <si>
    <t>RF-09</t>
  </si>
  <si>
    <t>RF-10</t>
  </si>
  <si>
    <t>RF-11</t>
  </si>
  <si>
    <t>RF-12</t>
  </si>
  <si>
    <t>RF-13</t>
  </si>
  <si>
    <t>RF-14</t>
  </si>
  <si>
    <t>RF-15</t>
  </si>
  <si>
    <t>RF-16</t>
  </si>
  <si>
    <t>RF-17</t>
  </si>
  <si>
    <t>RF-18</t>
  </si>
  <si>
    <t>RF-19</t>
  </si>
  <si>
    <t>RF-20</t>
  </si>
  <si>
    <t>RF-21</t>
  </si>
  <si>
    <t>Interfaz intuitiva y fácil de usar para usuarios no técnicos</t>
  </si>
  <si>
    <t>Diseño responsive compatible con dispositivos móviles</t>
  </si>
  <si>
    <t>Tiempo de respuesta menor a 3 segundos por operación</t>
  </si>
  <si>
    <t>Manual de usuario y tutoriales integrados</t>
  </si>
  <si>
    <t>INFORME Y REPORTE</t>
  </si>
  <si>
    <t>Reporte de equipos tecnológicos</t>
  </si>
  <si>
    <t>Reporte de disponibilidad de equipos</t>
  </si>
  <si>
    <t>Reporte de reservas de espacios</t>
  </si>
  <si>
    <t>Reporte de actividades educativas</t>
  </si>
  <si>
    <t>Reporte de fallas técnicas</t>
  </si>
  <si>
    <t>Reporte de mantenimiento de equipos</t>
  </si>
  <si>
    <t>Reporte de notificaciones enviadas</t>
  </si>
  <si>
    <t>RNF-01</t>
  </si>
  <si>
    <t>RNF-02</t>
  </si>
  <si>
    <t>RNF-03</t>
  </si>
  <si>
    <t>RNF-04</t>
  </si>
  <si>
    <t>RF-22</t>
  </si>
  <si>
    <t>RF-23</t>
  </si>
  <si>
    <t>RF-24</t>
  </si>
  <si>
    <t>RF-25</t>
  </si>
  <si>
    <t>RF-26</t>
  </si>
  <si>
    <t>RF-27</t>
  </si>
  <si>
    <t>RF-28</t>
  </si>
  <si>
    <t>RF-29</t>
  </si>
  <si>
    <t>RF-30</t>
  </si>
  <si>
    <t>RF-31</t>
  </si>
  <si>
    <t>autenticación con roles diferenciados (Administrador, Docente)</t>
  </si>
  <si>
    <t>Inhabilitar datos de usuario</t>
  </si>
  <si>
    <t>Registro datos de estudiantes y usuarios externo</t>
  </si>
  <si>
    <t>Modificar datos de estudiantes y usuario externo</t>
  </si>
  <si>
    <t>Inhabilitar datos de estudiantes y usuario externo</t>
  </si>
  <si>
    <t>Reporte de reservas de equipos</t>
  </si>
  <si>
    <t>Reporte general de usuarios</t>
  </si>
  <si>
    <t>Reporte de maquinas mas usadas</t>
  </si>
  <si>
    <t>RF-32</t>
  </si>
  <si>
    <t>RF-34</t>
  </si>
  <si>
    <t xml:space="preserve">Almacenamiento </t>
  </si>
  <si>
    <t xml:space="preserve"> Persona = nombre, apellido, cedula, telefono</t>
  </si>
  <si>
    <t>Usuario = nombre_usuario, contrasena_usuario, correo, estado</t>
  </si>
  <si>
    <t>estudiante = seccion, año</t>
  </si>
  <si>
    <t>actividad =  nombre, descripcion_actividad</t>
  </si>
  <si>
    <t>espacio = nombre,capacidad</t>
  </si>
  <si>
    <t>solicitud = fecha, hora_inicio, hora_fin, estado</t>
  </si>
  <si>
    <t>horario = dias,hora_inicio, hora_final</t>
  </si>
  <si>
    <t>solicitud_horario = codigo_horario (relaciona solicitud con horario)</t>
  </si>
  <si>
    <t>categoria = nombre, descripcion</t>
  </si>
  <si>
    <t>marca = nombre, descripcion</t>
  </si>
  <si>
    <t>modelo = nombre, descripcion</t>
  </si>
  <si>
    <t>equipos = nombre (del equipo), relacionado con categoría, marca y modelo</t>
  </si>
  <si>
    <t>inventario = serial, estado</t>
  </si>
  <si>
    <t>ubicacion_fisica = nombre (dónde está guardado físicamente el equipo)</t>
  </si>
  <si>
    <t>detalle_solicitud = relaciona solicitud con inventario (qué equipos se usan en una solicitud)</t>
  </si>
  <si>
    <t>tecnicos = especialidad</t>
  </si>
  <si>
    <t>mantenimiento = fecha_reporte, nivel_prioridad</t>
  </si>
  <si>
    <t xml:space="preserve">mantenimiento_equipos = descripcion_fallas </t>
  </si>
  <si>
    <t>RF-35</t>
  </si>
  <si>
    <t>RF-36</t>
  </si>
  <si>
    <t>RF-37</t>
  </si>
  <si>
    <t>RF-38</t>
  </si>
  <si>
    <t>RF-39</t>
  </si>
  <si>
    <t>RF-40</t>
  </si>
  <si>
    <t>RF-41</t>
  </si>
  <si>
    <t>RF-42</t>
  </si>
  <si>
    <t>RF-43</t>
  </si>
  <si>
    <t>RF-44</t>
  </si>
  <si>
    <t>RF-45</t>
  </si>
  <si>
    <t>RF-46</t>
  </si>
  <si>
    <t>RF-47</t>
  </si>
  <si>
    <t>RF-48</t>
  </si>
  <si>
    <t>RF-49</t>
  </si>
  <si>
    <t>RF-50</t>
  </si>
  <si>
    <t>RF-51</t>
  </si>
  <si>
    <t>Requerimientos que funciona</t>
  </si>
  <si>
    <t>Requerimientos que no funciona</t>
  </si>
  <si>
    <t>X</t>
  </si>
  <si>
    <t>O</t>
  </si>
  <si>
    <t>STATUS</t>
  </si>
  <si>
    <t>Estudiante = seccion, año</t>
  </si>
  <si>
    <t>Actividad =  nombre, descripcion_actividad</t>
  </si>
  <si>
    <t>Solicitud = fecha, hora_inicio, hora_fin, estado</t>
  </si>
  <si>
    <t>Categoria = nombre, descripcion</t>
  </si>
  <si>
    <t>Marca = nombre, descripcion</t>
  </si>
  <si>
    <t>Modelo = nombre, descripcion</t>
  </si>
  <si>
    <t>Equipos = nombre (del equipo), relacionado con categoría, marca y modelo</t>
  </si>
  <si>
    <t>Inventario = serial, estado, relacionado con equipos</t>
  </si>
  <si>
    <t>Ubicacion_fisica = nombre (dónde está guardado físicamente el equipo)</t>
  </si>
  <si>
    <t>Detalle_solicitud = relaciona solicitud con inventario (qué equipos se usan en una solicitud)</t>
  </si>
  <si>
    <t>Tecnicos = especialidad</t>
  </si>
  <si>
    <t>Mantenimiento = fecha_reporte, nivel_prioridad</t>
  </si>
  <si>
    <t xml:space="preserve">Mantenimiento_equipos = descripcion_fallas </t>
  </si>
  <si>
    <t>ALMACENAMIENTO</t>
  </si>
  <si>
    <t>PROCESAMIENTO</t>
  </si>
  <si>
    <t>Reporte de reservas de espacio</t>
  </si>
  <si>
    <t>RF-33</t>
  </si>
  <si>
    <t>Validar que un equipo o espacio no tenga reservas superpuestas en la misma fecha y horario antes de confirmar una nueva solicitud.</t>
  </si>
  <si>
    <t>Calcular automáticamente la disponibilidad de cada equipo en función de sus reservas activas y su estado (operativo/en mantenimiento).</t>
  </si>
  <si>
    <t>Asignar un número de serie único de forma automática al registrar un nuevo equipo, siguiendo una nomenclatura predefinida (ej. CBIT-TIPO-0001).</t>
  </si>
  <si>
    <t>Restringir que un docente pueda reservar equipos/espacios solo para fechas futuras (no pasadas) y con un máximo de reservas activas simultáneas </t>
  </si>
  <si>
    <t>Al finalizar una reserva, solicitar al usuario que confirme el estado del equipo (bueno, con fallas) y, si se reporta falla, derivar automáticamente a mantenimiento.</t>
  </si>
  <si>
    <t>RF-52</t>
  </si>
  <si>
    <t>RF-53</t>
  </si>
  <si>
    <t>RF-54</t>
  </si>
  <si>
    <t>RF-55</t>
  </si>
  <si>
    <t>RF-56</t>
  </si>
  <si>
    <t>RF-57</t>
  </si>
  <si>
    <t>RF-58</t>
  </si>
  <si>
    <t>Consultar datos de usuario con filtros (nombre, rol, estado) y paginación.</t>
  </si>
  <si>
    <t>Consultar equipos tecnológicos por tipo, marca, modelo, estado y ubicación.</t>
  </si>
  <si>
    <t>Consultar solicitudes de reserva por usuario, fecha, tipo y estado.</t>
  </si>
  <si>
    <t>Consultar historial de mantenimientos por equipo, fecha, prioridad y técnico</t>
  </si>
  <si>
    <t>Al inhabilitar un usuario, cancelar automáticamente todas sus reservas activas y liberar los equipos/espacios asociados.</t>
  </si>
  <si>
    <t>Generar de forma programada (diaria/semanal) los reportes de máquinas más usadas y disponibilidad de equipos, almacenando el histórico.</t>
  </si>
  <si>
    <t>Validar que el formato de cédula, teléfono y correo electrónico sea correcto al registrar o modificar una persona</t>
  </si>
  <si>
    <t>Reserva de espacios del CBIT</t>
  </si>
  <si>
    <t>Calendario visual de Reserva de solicitud</t>
  </si>
  <si>
    <t>Consultar datos de usuario (nombre, rol, estado)</t>
  </si>
  <si>
    <t>RF-59</t>
  </si>
  <si>
    <t>Validar que la hora de una reserva este dentro del horario de trabajo de la institucion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</si>
</sst>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Segoe UI"/>
      <family val="2"/>
    </font>
    <font>
      <b/>
      <sz val="10"/>
      <name val="Calibri"/>
      <family val="2"/>
      <scheme val="minor"/>
    </font>
    <font>
      <sz val="22"/>
      <color theme="1"/>
      <name val="Calibri"/>
      <family val="2"/>
      <scheme val="minor"/>
    </font>
    <font>
      <sz val="9"/>
      <color rgb="FFF9FAFB"/>
      <name val="Segoe UI"/>
      <family val="2"/>
    </font>
    <font>
      <sz val="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showWhiteSpace="0" topLeftCell="A31" zoomScaleNormal="100" workbookViewId="0">
      <selection sqref="A1:B58"/>
    </sheetView>
  </sheetViews>
  <sheetFormatPr baseColWidth="10" defaultRowHeight="15" x14ac:dyDescent="0.25"/>
  <cols>
    <col min="1" max="1" width="25.5703125" customWidth="1"/>
    <col min="2" max="2" width="73.7109375" customWidth="1"/>
    <col min="3" max="3" width="11.5703125"/>
  </cols>
  <sheetData>
    <row r="1" spans="1:2" ht="26.25" x14ac:dyDescent="0.25">
      <c r="A1" s="4" t="s">
        <v>26</v>
      </c>
      <c r="B1" s="5" t="s">
        <v>0</v>
      </c>
    </row>
    <row r="2" spans="1:2" x14ac:dyDescent="0.25">
      <c r="A2" s="2" t="s">
        <v>1</v>
      </c>
      <c r="B2" s="6" t="s">
        <v>3</v>
      </c>
    </row>
    <row r="3" spans="1:2" x14ac:dyDescent="0.25">
      <c r="A3" s="1" t="s">
        <v>19</v>
      </c>
      <c r="B3" s="7" t="s">
        <v>2</v>
      </c>
    </row>
    <row r="4" spans="1:2" x14ac:dyDescent="0.25">
      <c r="A4" s="1" t="s">
        <v>20</v>
      </c>
      <c r="B4" s="7" t="s">
        <v>68</v>
      </c>
    </row>
    <row r="5" spans="1:2" x14ac:dyDescent="0.25">
      <c r="A5" s="1" t="s">
        <v>21</v>
      </c>
      <c r="B5" s="7" t="s">
        <v>67</v>
      </c>
    </row>
    <row r="6" spans="1:2" x14ac:dyDescent="0.25">
      <c r="A6" s="1" t="s">
        <v>22</v>
      </c>
      <c r="B6" s="7" t="s">
        <v>69</v>
      </c>
    </row>
    <row r="7" spans="1:2" x14ac:dyDescent="0.25">
      <c r="A7" s="1" t="s">
        <v>23</v>
      </c>
      <c r="B7" s="7" t="s">
        <v>70</v>
      </c>
    </row>
    <row r="8" spans="1:2" x14ac:dyDescent="0.25">
      <c r="A8" s="1" t="s">
        <v>24</v>
      </c>
      <c r="B8" s="7" t="s">
        <v>71</v>
      </c>
    </row>
    <row r="9" spans="1:2" x14ac:dyDescent="0.25">
      <c r="A9" s="1" t="s">
        <v>27</v>
      </c>
      <c r="B9" s="7" t="s">
        <v>4</v>
      </c>
    </row>
    <row r="10" spans="1:2" ht="26.25" x14ac:dyDescent="0.25">
      <c r="A10" s="1" t="s">
        <v>28</v>
      </c>
      <c r="B10" s="7" t="s">
        <v>5</v>
      </c>
    </row>
    <row r="11" spans="1:2" x14ac:dyDescent="0.25">
      <c r="A11" s="1" t="s">
        <v>29</v>
      </c>
      <c r="B11" s="7" t="s">
        <v>6</v>
      </c>
    </row>
    <row r="12" spans="1:2" x14ac:dyDescent="0.25">
      <c r="A12" s="1" t="s">
        <v>30</v>
      </c>
      <c r="B12" s="7" t="s">
        <v>7</v>
      </c>
    </row>
    <row r="13" spans="1:2" x14ac:dyDescent="0.25">
      <c r="A13" s="1" t="s">
        <v>31</v>
      </c>
      <c r="B13" s="7" t="s">
        <v>8</v>
      </c>
    </row>
    <row r="14" spans="1:2" x14ac:dyDescent="0.25">
      <c r="A14" s="1" t="s">
        <v>32</v>
      </c>
      <c r="B14" s="7" t="s">
        <v>9</v>
      </c>
    </row>
    <row r="15" spans="1:2" x14ac:dyDescent="0.25">
      <c r="A15" s="1" t="s">
        <v>33</v>
      </c>
      <c r="B15" s="7" t="s">
        <v>10</v>
      </c>
    </row>
    <row r="16" spans="1:2" x14ac:dyDescent="0.25">
      <c r="A16" s="1" t="s">
        <v>34</v>
      </c>
      <c r="B16" s="7" t="s">
        <v>11</v>
      </c>
    </row>
    <row r="17" spans="1:2" x14ac:dyDescent="0.25">
      <c r="A17" s="1" t="s">
        <v>35</v>
      </c>
      <c r="B17" s="7" t="s">
        <v>12</v>
      </c>
    </row>
    <row r="18" spans="1:2" x14ac:dyDescent="0.25">
      <c r="A18" s="1" t="s">
        <v>36</v>
      </c>
      <c r="B18" s="7" t="s">
        <v>13</v>
      </c>
    </row>
    <row r="19" spans="1:2" x14ac:dyDescent="0.25">
      <c r="A19" s="1" t="s">
        <v>37</v>
      </c>
      <c r="B19" s="7" t="s">
        <v>14</v>
      </c>
    </row>
    <row r="20" spans="1:2" x14ac:dyDescent="0.25">
      <c r="A20" s="1" t="s">
        <v>38</v>
      </c>
      <c r="B20" s="7" t="s">
        <v>15</v>
      </c>
    </row>
    <row r="21" spans="1:2" x14ac:dyDescent="0.25">
      <c r="A21" s="1" t="s">
        <v>39</v>
      </c>
      <c r="B21" s="7" t="s">
        <v>16</v>
      </c>
    </row>
    <row r="22" spans="1:2" x14ac:dyDescent="0.25">
      <c r="A22" s="1" t="s">
        <v>40</v>
      </c>
      <c r="B22" s="7" t="s">
        <v>17</v>
      </c>
    </row>
    <row r="23" spans="1:2" x14ac:dyDescent="0.25">
      <c r="A23" s="1" t="s">
        <v>57</v>
      </c>
      <c r="B23" s="7" t="s">
        <v>18</v>
      </c>
    </row>
    <row r="24" spans="1:2" ht="26.25" x14ac:dyDescent="0.25">
      <c r="A24" s="4" t="s">
        <v>25</v>
      </c>
      <c r="B24" s="5" t="s">
        <v>0</v>
      </c>
    </row>
    <row r="25" spans="1:2" x14ac:dyDescent="0.25">
      <c r="A25" s="1" t="s">
        <v>53</v>
      </c>
      <c r="B25" s="1" t="s">
        <v>41</v>
      </c>
    </row>
    <row r="26" spans="1:2" x14ac:dyDescent="0.25">
      <c r="A26" s="1" t="s">
        <v>54</v>
      </c>
      <c r="B26" s="1" t="s">
        <v>42</v>
      </c>
    </row>
    <row r="27" spans="1:2" x14ac:dyDescent="0.25">
      <c r="A27" s="1" t="s">
        <v>55</v>
      </c>
      <c r="B27" s="1" t="s">
        <v>43</v>
      </c>
    </row>
    <row r="28" spans="1:2" x14ac:dyDescent="0.25">
      <c r="A28" s="1" t="s">
        <v>56</v>
      </c>
      <c r="B28" s="1" t="s">
        <v>44</v>
      </c>
    </row>
    <row r="29" spans="1:2" x14ac:dyDescent="0.25">
      <c r="A29" s="4" t="s">
        <v>45</v>
      </c>
      <c r="B29" s="5" t="s">
        <v>0</v>
      </c>
    </row>
    <row r="30" spans="1:2" x14ac:dyDescent="0.25">
      <c r="A30" s="1" t="s">
        <v>58</v>
      </c>
      <c r="B30" s="1" t="s">
        <v>73</v>
      </c>
    </row>
    <row r="31" spans="1:2" x14ac:dyDescent="0.25">
      <c r="A31" s="1" t="s">
        <v>59</v>
      </c>
      <c r="B31" s="1" t="s">
        <v>46</v>
      </c>
    </row>
    <row r="32" spans="1:2" x14ac:dyDescent="0.25">
      <c r="A32" s="1" t="s">
        <v>60</v>
      </c>
      <c r="B32" s="3" t="s">
        <v>47</v>
      </c>
    </row>
    <row r="33" spans="1:2" x14ac:dyDescent="0.25">
      <c r="A33" s="1" t="s">
        <v>61</v>
      </c>
      <c r="B33" s="1" t="s">
        <v>72</v>
      </c>
    </row>
    <row r="34" spans="1:2" x14ac:dyDescent="0.25">
      <c r="A34" s="1" t="s">
        <v>62</v>
      </c>
      <c r="B34" s="1" t="s">
        <v>48</v>
      </c>
    </row>
    <row r="35" spans="1:2" x14ac:dyDescent="0.25">
      <c r="A35" s="1" t="s">
        <v>63</v>
      </c>
      <c r="B35" s="1" t="s">
        <v>49</v>
      </c>
    </row>
    <row r="36" spans="1:2" x14ac:dyDescent="0.25">
      <c r="A36" s="1" t="s">
        <v>64</v>
      </c>
      <c r="B36" s="1" t="s">
        <v>50</v>
      </c>
    </row>
    <row r="37" spans="1:2" x14ac:dyDescent="0.25">
      <c r="A37" s="1" t="s">
        <v>65</v>
      </c>
      <c r="B37" s="1" t="s">
        <v>51</v>
      </c>
    </row>
    <row r="38" spans="1:2" x14ac:dyDescent="0.25">
      <c r="A38" s="1" t="s">
        <v>66</v>
      </c>
      <c r="B38" s="1" t="s">
        <v>52</v>
      </c>
    </row>
    <row r="39" spans="1:2" x14ac:dyDescent="0.25">
      <c r="A39" s="1" t="s">
        <v>75</v>
      </c>
      <c r="B39" s="1" t="s">
        <v>74</v>
      </c>
    </row>
    <row r="40" spans="1:2" x14ac:dyDescent="0.25">
      <c r="A40" s="5" t="s">
        <v>77</v>
      </c>
      <c r="B40" s="5" t="s">
        <v>0</v>
      </c>
    </row>
    <row r="41" spans="1:2" x14ac:dyDescent="0.25">
      <c r="A41" s="1" t="s">
        <v>76</v>
      </c>
      <c r="B41" s="6" t="s">
        <v>78</v>
      </c>
    </row>
    <row r="42" spans="1:2" ht="15" customHeight="1" x14ac:dyDescent="0.25">
      <c r="A42" s="1" t="s">
        <v>96</v>
      </c>
      <c r="B42" s="8" t="s">
        <v>79</v>
      </c>
    </row>
    <row r="43" spans="1:2" x14ac:dyDescent="0.25">
      <c r="A43" s="1" t="s">
        <v>97</v>
      </c>
      <c r="B43" s="6" t="s">
        <v>80</v>
      </c>
    </row>
    <row r="44" spans="1:2" x14ac:dyDescent="0.25">
      <c r="A44" s="1" t="s">
        <v>98</v>
      </c>
      <c r="B44" s="6" t="s">
        <v>81</v>
      </c>
    </row>
    <row r="45" spans="1:2" x14ac:dyDescent="0.25">
      <c r="A45" s="1" t="s">
        <v>99</v>
      </c>
      <c r="B45" s="6" t="s">
        <v>82</v>
      </c>
    </row>
    <row r="46" spans="1:2" ht="15" customHeight="1" x14ac:dyDescent="0.25">
      <c r="A46" s="1" t="s">
        <v>100</v>
      </c>
      <c r="B46" s="8" t="s">
        <v>83</v>
      </c>
    </row>
    <row r="47" spans="1:2" x14ac:dyDescent="0.25">
      <c r="A47" s="1" t="s">
        <v>101</v>
      </c>
      <c r="B47" s="6" t="s">
        <v>84</v>
      </c>
    </row>
    <row r="48" spans="1:2" x14ac:dyDescent="0.25">
      <c r="A48" s="1" t="s">
        <v>102</v>
      </c>
      <c r="B48" s="6" t="s">
        <v>85</v>
      </c>
    </row>
    <row r="49" spans="1:2" x14ac:dyDescent="0.25">
      <c r="A49" s="1" t="s">
        <v>103</v>
      </c>
      <c r="B49" s="6" t="s">
        <v>86</v>
      </c>
    </row>
    <row r="50" spans="1:2" x14ac:dyDescent="0.25">
      <c r="A50" s="1" t="s">
        <v>104</v>
      </c>
      <c r="B50" s="6" t="s">
        <v>87</v>
      </c>
    </row>
    <row r="51" spans="1:2" x14ac:dyDescent="0.25">
      <c r="A51" s="1" t="s">
        <v>105</v>
      </c>
      <c r="B51" s="6" t="s">
        <v>88</v>
      </c>
    </row>
    <row r="52" spans="1:2" x14ac:dyDescent="0.25">
      <c r="A52" s="1" t="s">
        <v>106</v>
      </c>
      <c r="B52" s="6" t="s">
        <v>89</v>
      </c>
    </row>
    <row r="53" spans="1:2" ht="15" customHeight="1" x14ac:dyDescent="0.25">
      <c r="A53" s="1" t="s">
        <v>107</v>
      </c>
      <c r="B53" s="8" t="s">
        <v>90</v>
      </c>
    </row>
    <row r="54" spans="1:2" ht="15" customHeight="1" x14ac:dyDescent="0.25">
      <c r="A54" s="1" t="s">
        <v>108</v>
      </c>
      <c r="B54" s="8" t="s">
        <v>91</v>
      </c>
    </row>
    <row r="55" spans="1:2" ht="30" customHeight="1" x14ac:dyDescent="0.25">
      <c r="A55" s="1" t="s">
        <v>109</v>
      </c>
      <c r="B55" s="8" t="s">
        <v>92</v>
      </c>
    </row>
    <row r="56" spans="1:2" ht="15" customHeight="1" x14ac:dyDescent="0.25">
      <c r="A56" s="1" t="s">
        <v>110</v>
      </c>
      <c r="B56" s="8" t="s">
        <v>93</v>
      </c>
    </row>
    <row r="57" spans="1:2" ht="15" customHeight="1" x14ac:dyDescent="0.25">
      <c r="A57" s="1" t="s">
        <v>111</v>
      </c>
      <c r="B57" s="8" t="s">
        <v>94</v>
      </c>
    </row>
    <row r="58" spans="1:2" ht="15" customHeight="1" x14ac:dyDescent="0.25">
      <c r="A58" s="1" t="s">
        <v>112</v>
      </c>
      <c r="B58" s="8" t="s">
        <v>95</v>
      </c>
    </row>
  </sheetData>
  <conditionalFormatting sqref="A25:A39 A41:A58">
    <cfRule type="cellIs" dxfId="1" priority="1" operator="equal">
      <formula>"RF-01"</formula>
    </cfRule>
  </conditionalFormatting>
  <pageMargins left="0.7" right="0.7" top="0.75" bottom="0.75" header="0.3" footer="0.3"/>
  <pageSetup orientation="portrait" r:id="rId1"/>
  <headerFooter>
    <oddHeader>&amp;CCUADRO DE REQUERIMIENTO DE CBIT MANAGER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zoomScaleNormal="100" workbookViewId="0">
      <selection sqref="A1:C70"/>
    </sheetView>
  </sheetViews>
  <sheetFormatPr baseColWidth="10" defaultRowHeight="15" x14ac:dyDescent="0.25"/>
  <cols>
    <col min="1" max="1" width="20.7109375" customWidth="1"/>
    <col min="2" max="2" width="57.7109375" customWidth="1"/>
    <col min="3" max="3" width="7.7109375" customWidth="1"/>
  </cols>
  <sheetData>
    <row r="1" spans="1:3" ht="30" x14ac:dyDescent="0.25">
      <c r="A1" s="13" t="s">
        <v>113</v>
      </c>
      <c r="B1" s="14" t="s">
        <v>116</v>
      </c>
    </row>
    <row r="2" spans="1:3" ht="30" x14ac:dyDescent="0.25">
      <c r="A2" s="13" t="s">
        <v>114</v>
      </c>
      <c r="B2" s="14" t="s">
        <v>115</v>
      </c>
    </row>
    <row r="4" spans="1:3" ht="30" customHeight="1" x14ac:dyDescent="0.25">
      <c r="A4" s="5" t="s">
        <v>26</v>
      </c>
      <c r="B4" s="5" t="s">
        <v>0</v>
      </c>
      <c r="C4" s="5" t="s">
        <v>117</v>
      </c>
    </row>
    <row r="5" spans="1:3" ht="30" customHeight="1" x14ac:dyDescent="0.25">
      <c r="A5" s="9" t="s">
        <v>1</v>
      </c>
      <c r="B5" s="6" t="s">
        <v>3</v>
      </c>
      <c r="C5" s="15" t="s">
        <v>115</v>
      </c>
    </row>
    <row r="6" spans="1:3" ht="30" customHeight="1" x14ac:dyDescent="0.25">
      <c r="A6" s="9" t="s">
        <v>19</v>
      </c>
      <c r="B6" s="6" t="s">
        <v>2</v>
      </c>
      <c r="C6" s="15" t="s">
        <v>115</v>
      </c>
    </row>
    <row r="7" spans="1:3" ht="30" customHeight="1" x14ac:dyDescent="0.25">
      <c r="A7" s="9" t="s">
        <v>20</v>
      </c>
      <c r="B7" s="6" t="s">
        <v>68</v>
      </c>
      <c r="C7" s="15" t="s">
        <v>115</v>
      </c>
    </row>
    <row r="8" spans="1:3" ht="30" customHeight="1" x14ac:dyDescent="0.25">
      <c r="A8" s="9" t="s">
        <v>21</v>
      </c>
      <c r="B8" s="6" t="s">
        <v>67</v>
      </c>
      <c r="C8" s="15" t="s">
        <v>115</v>
      </c>
    </row>
    <row r="9" spans="1:3" ht="30" customHeight="1" x14ac:dyDescent="0.25">
      <c r="A9" s="9" t="s">
        <v>22</v>
      </c>
      <c r="B9" s="6" t="s">
        <v>69</v>
      </c>
      <c r="C9" s="15" t="s">
        <v>115</v>
      </c>
    </row>
    <row r="10" spans="1:3" ht="30" customHeight="1" x14ac:dyDescent="0.25">
      <c r="A10" s="9" t="s">
        <v>23</v>
      </c>
      <c r="B10" s="6" t="s">
        <v>70</v>
      </c>
      <c r="C10" s="15" t="s">
        <v>115</v>
      </c>
    </row>
    <row r="11" spans="1:3" ht="30" customHeight="1" x14ac:dyDescent="0.25">
      <c r="A11" s="9" t="s">
        <v>24</v>
      </c>
      <c r="B11" s="6" t="s">
        <v>71</v>
      </c>
      <c r="C11" s="15" t="s">
        <v>115</v>
      </c>
    </row>
    <row r="12" spans="1:3" ht="30" customHeight="1" x14ac:dyDescent="0.25">
      <c r="A12" s="9" t="s">
        <v>27</v>
      </c>
      <c r="B12" s="6" t="s">
        <v>4</v>
      </c>
      <c r="C12" s="15" t="s">
        <v>115</v>
      </c>
    </row>
    <row r="13" spans="1:3" ht="30" customHeight="1" x14ac:dyDescent="0.25">
      <c r="A13" s="9" t="s">
        <v>28</v>
      </c>
      <c r="B13" s="6" t="s">
        <v>5</v>
      </c>
      <c r="C13" s="15" t="s">
        <v>115</v>
      </c>
    </row>
    <row r="14" spans="1:3" ht="30" customHeight="1" x14ac:dyDescent="0.25">
      <c r="A14" s="9" t="s">
        <v>29</v>
      </c>
      <c r="B14" s="6" t="s">
        <v>6</v>
      </c>
      <c r="C14" s="15" t="s">
        <v>115</v>
      </c>
    </row>
    <row r="15" spans="1:3" ht="30" customHeight="1" x14ac:dyDescent="0.25">
      <c r="A15" s="9" t="s">
        <v>30</v>
      </c>
      <c r="B15" s="6" t="s">
        <v>7</v>
      </c>
      <c r="C15" s="15" t="s">
        <v>115</v>
      </c>
    </row>
    <row r="16" spans="1:3" ht="30" customHeight="1" x14ac:dyDescent="0.25">
      <c r="A16" s="9" t="s">
        <v>31</v>
      </c>
      <c r="B16" s="6" t="s">
        <v>8</v>
      </c>
      <c r="C16" s="15" t="s">
        <v>115</v>
      </c>
    </row>
    <row r="17" spans="1:3" ht="30" customHeight="1" x14ac:dyDescent="0.25">
      <c r="A17" s="9" t="s">
        <v>32</v>
      </c>
      <c r="B17" s="6" t="s">
        <v>9</v>
      </c>
      <c r="C17" s="15" t="s">
        <v>115</v>
      </c>
    </row>
    <row r="18" spans="1:3" ht="30" customHeight="1" x14ac:dyDescent="0.25">
      <c r="A18" s="9" t="s">
        <v>33</v>
      </c>
      <c r="B18" s="6" t="s">
        <v>10</v>
      </c>
      <c r="C18" s="15" t="s">
        <v>115</v>
      </c>
    </row>
    <row r="19" spans="1:3" ht="30" customHeight="1" x14ac:dyDescent="0.25">
      <c r="A19" s="9" t="s">
        <v>34</v>
      </c>
      <c r="B19" s="6" t="s">
        <v>11</v>
      </c>
      <c r="C19" s="15" t="s">
        <v>115</v>
      </c>
    </row>
    <row r="20" spans="1:3" ht="30" customHeight="1" x14ac:dyDescent="0.25">
      <c r="A20" s="9" t="s">
        <v>35</v>
      </c>
      <c r="B20" s="6" t="s">
        <v>12</v>
      </c>
      <c r="C20" s="15" t="s">
        <v>115</v>
      </c>
    </row>
    <row r="21" spans="1:3" ht="30" customHeight="1" x14ac:dyDescent="0.25">
      <c r="A21" s="9" t="s">
        <v>36</v>
      </c>
      <c r="B21" s="6" t="s">
        <v>13</v>
      </c>
      <c r="C21" s="15" t="s">
        <v>115</v>
      </c>
    </row>
    <row r="22" spans="1:3" ht="30" customHeight="1" x14ac:dyDescent="0.25">
      <c r="A22" s="9" t="s">
        <v>37</v>
      </c>
      <c r="B22" s="6" t="s">
        <v>14</v>
      </c>
      <c r="C22" s="15" t="s">
        <v>115</v>
      </c>
    </row>
    <row r="23" spans="1:3" ht="30" customHeight="1" x14ac:dyDescent="0.25">
      <c r="A23" s="9" t="s">
        <v>38</v>
      </c>
      <c r="B23" s="6" t="s">
        <v>15</v>
      </c>
      <c r="C23" s="15" t="s">
        <v>115</v>
      </c>
    </row>
    <row r="24" spans="1:3" ht="30" customHeight="1" x14ac:dyDescent="0.25">
      <c r="A24" s="9" t="s">
        <v>39</v>
      </c>
      <c r="B24" s="6" t="s">
        <v>16</v>
      </c>
      <c r="C24" s="15" t="s">
        <v>115</v>
      </c>
    </row>
    <row r="25" spans="1:3" ht="30" customHeight="1" x14ac:dyDescent="0.25">
      <c r="A25" s="9" t="s">
        <v>40</v>
      </c>
      <c r="B25" s="6" t="s">
        <v>17</v>
      </c>
      <c r="C25" s="15" t="s">
        <v>115</v>
      </c>
    </row>
    <row r="26" spans="1:3" ht="30" customHeight="1" x14ac:dyDescent="0.25">
      <c r="A26" s="9" t="s">
        <v>57</v>
      </c>
      <c r="B26" s="6" t="s">
        <v>18</v>
      </c>
      <c r="C26" s="15" t="s">
        <v>115</v>
      </c>
    </row>
    <row r="27" spans="1:3" ht="30" customHeight="1" x14ac:dyDescent="0.25">
      <c r="A27" s="5" t="s">
        <v>25</v>
      </c>
      <c r="B27" s="11" t="s">
        <v>0</v>
      </c>
      <c r="C27" s="5" t="s">
        <v>117</v>
      </c>
    </row>
    <row r="28" spans="1:3" ht="30" customHeight="1" x14ac:dyDescent="0.25">
      <c r="A28" s="10" t="s">
        <v>53</v>
      </c>
      <c r="B28" s="6" t="s">
        <v>41</v>
      </c>
      <c r="C28" s="15" t="s">
        <v>115</v>
      </c>
    </row>
    <row r="29" spans="1:3" ht="30" customHeight="1" x14ac:dyDescent="0.25">
      <c r="A29" s="10" t="s">
        <v>54</v>
      </c>
      <c r="B29" s="6" t="s">
        <v>42</v>
      </c>
      <c r="C29" s="15" t="s">
        <v>115</v>
      </c>
    </row>
    <row r="30" spans="1:3" ht="30" customHeight="1" x14ac:dyDescent="0.25">
      <c r="A30" s="10" t="s">
        <v>55</v>
      </c>
      <c r="B30" s="6" t="s">
        <v>43</v>
      </c>
      <c r="C30" s="15" t="s">
        <v>115</v>
      </c>
    </row>
    <row r="31" spans="1:3" ht="30" customHeight="1" x14ac:dyDescent="0.25">
      <c r="A31" s="10" t="s">
        <v>56</v>
      </c>
      <c r="B31" s="6" t="s">
        <v>44</v>
      </c>
      <c r="C31" s="15" t="s">
        <v>115</v>
      </c>
    </row>
    <row r="32" spans="1:3" ht="30" customHeight="1" x14ac:dyDescent="0.25">
      <c r="A32" s="5" t="s">
        <v>45</v>
      </c>
      <c r="B32" s="11" t="s">
        <v>0</v>
      </c>
      <c r="C32" s="5" t="s">
        <v>117</v>
      </c>
    </row>
    <row r="33" spans="1:3" ht="30" customHeight="1" x14ac:dyDescent="0.25">
      <c r="A33" s="10" t="s">
        <v>58</v>
      </c>
      <c r="B33" s="6" t="s">
        <v>73</v>
      </c>
      <c r="C33" s="15" t="s">
        <v>115</v>
      </c>
    </row>
    <row r="34" spans="1:3" ht="30" customHeight="1" x14ac:dyDescent="0.25">
      <c r="A34" s="10" t="s">
        <v>59</v>
      </c>
      <c r="B34" s="6" t="s">
        <v>46</v>
      </c>
      <c r="C34" s="15" t="s">
        <v>115</v>
      </c>
    </row>
    <row r="35" spans="1:3" ht="30" customHeight="1" x14ac:dyDescent="0.25">
      <c r="A35" s="10" t="s">
        <v>60</v>
      </c>
      <c r="B35" s="8" t="s">
        <v>47</v>
      </c>
      <c r="C35" s="15" t="s">
        <v>115</v>
      </c>
    </row>
    <row r="36" spans="1:3" ht="30" customHeight="1" x14ac:dyDescent="0.25">
      <c r="A36" s="10" t="s">
        <v>61</v>
      </c>
      <c r="B36" s="6" t="s">
        <v>72</v>
      </c>
      <c r="C36" s="15" t="s">
        <v>115</v>
      </c>
    </row>
    <row r="37" spans="1:3" ht="30" customHeight="1" x14ac:dyDescent="0.25">
      <c r="A37" s="10" t="s">
        <v>62</v>
      </c>
      <c r="B37" s="6" t="s">
        <v>133</v>
      </c>
      <c r="C37" s="15" t="s">
        <v>115</v>
      </c>
    </row>
    <row r="38" spans="1:3" ht="30" customHeight="1" x14ac:dyDescent="0.25">
      <c r="A38" s="10" t="s">
        <v>63</v>
      </c>
      <c r="B38" s="6" t="s">
        <v>49</v>
      </c>
      <c r="C38" s="15" t="s">
        <v>115</v>
      </c>
    </row>
    <row r="39" spans="1:3" ht="30" customHeight="1" x14ac:dyDescent="0.25">
      <c r="A39" s="10" t="s">
        <v>64</v>
      </c>
      <c r="B39" s="6" t="s">
        <v>50</v>
      </c>
      <c r="C39" s="15" t="s">
        <v>115</v>
      </c>
    </row>
    <row r="40" spans="1:3" ht="30" customHeight="1" x14ac:dyDescent="0.25">
      <c r="A40" s="10" t="s">
        <v>65</v>
      </c>
      <c r="B40" s="6" t="s">
        <v>51</v>
      </c>
      <c r="C40" s="15" t="s">
        <v>115</v>
      </c>
    </row>
    <row r="41" spans="1:3" ht="30" customHeight="1" x14ac:dyDescent="0.25">
      <c r="A41" s="10" t="s">
        <v>66</v>
      </c>
      <c r="B41" s="6" t="s">
        <v>74</v>
      </c>
      <c r="C41" s="15" t="s">
        <v>115</v>
      </c>
    </row>
    <row r="42" spans="1:3" ht="30" customHeight="1" x14ac:dyDescent="0.25">
      <c r="A42" s="5" t="s">
        <v>131</v>
      </c>
      <c r="B42" s="11" t="s">
        <v>0</v>
      </c>
      <c r="C42" s="5" t="s">
        <v>117</v>
      </c>
    </row>
    <row r="43" spans="1:3" ht="30" customHeight="1" x14ac:dyDescent="0.25">
      <c r="A43" s="10" t="s">
        <v>75</v>
      </c>
      <c r="B43" s="6" t="s">
        <v>78</v>
      </c>
      <c r="C43" s="15" t="s">
        <v>116</v>
      </c>
    </row>
    <row r="44" spans="1:3" ht="30" customHeight="1" x14ac:dyDescent="0.25">
      <c r="A44" s="10" t="s">
        <v>134</v>
      </c>
      <c r="B44" s="8" t="s">
        <v>79</v>
      </c>
      <c r="C44" s="15" t="s">
        <v>116</v>
      </c>
    </row>
    <row r="45" spans="1:3" ht="30" customHeight="1" x14ac:dyDescent="0.25">
      <c r="A45" s="10" t="s">
        <v>76</v>
      </c>
      <c r="B45" s="6" t="s">
        <v>118</v>
      </c>
      <c r="C45" s="15" t="s">
        <v>116</v>
      </c>
    </row>
    <row r="46" spans="1:3" ht="30" customHeight="1" x14ac:dyDescent="0.25">
      <c r="A46" s="10" t="s">
        <v>96</v>
      </c>
      <c r="B46" s="6" t="s">
        <v>119</v>
      </c>
      <c r="C46" s="15" t="s">
        <v>116</v>
      </c>
    </row>
    <row r="47" spans="1:3" ht="30" customHeight="1" x14ac:dyDescent="0.25">
      <c r="A47" s="10" t="s">
        <v>97</v>
      </c>
      <c r="B47" s="8" t="s">
        <v>120</v>
      </c>
      <c r="C47" s="15" t="s">
        <v>116</v>
      </c>
    </row>
    <row r="48" spans="1:3" ht="30" customHeight="1" x14ac:dyDescent="0.25">
      <c r="A48" s="10" t="s">
        <v>98</v>
      </c>
      <c r="B48" s="6" t="s">
        <v>121</v>
      </c>
      <c r="C48" s="15" t="s">
        <v>116</v>
      </c>
    </row>
    <row r="49" spans="1:3" ht="30" customHeight="1" x14ac:dyDescent="0.25">
      <c r="A49" s="10" t="s">
        <v>99</v>
      </c>
      <c r="B49" s="6" t="s">
        <v>122</v>
      </c>
      <c r="C49" s="15" t="s">
        <v>116</v>
      </c>
    </row>
    <row r="50" spans="1:3" ht="30" customHeight="1" x14ac:dyDescent="0.25">
      <c r="A50" s="10" t="s">
        <v>100</v>
      </c>
      <c r="B50" s="6" t="s">
        <v>123</v>
      </c>
      <c r="C50" s="15" t="s">
        <v>116</v>
      </c>
    </row>
    <row r="51" spans="1:3" ht="30" customHeight="1" x14ac:dyDescent="0.25">
      <c r="A51" s="10" t="s">
        <v>101</v>
      </c>
      <c r="B51" s="6" t="s">
        <v>124</v>
      </c>
      <c r="C51" s="15" t="s">
        <v>116</v>
      </c>
    </row>
    <row r="52" spans="1:3" ht="30" customHeight="1" x14ac:dyDescent="0.25">
      <c r="A52" s="10" t="s">
        <v>102</v>
      </c>
      <c r="B52" s="8" t="s">
        <v>125</v>
      </c>
      <c r="C52" s="15" t="s">
        <v>116</v>
      </c>
    </row>
    <row r="53" spans="1:3" ht="30" customHeight="1" x14ac:dyDescent="0.25">
      <c r="A53" s="10" t="s">
        <v>103</v>
      </c>
      <c r="B53" s="8" t="s">
        <v>126</v>
      </c>
      <c r="C53" s="15" t="s">
        <v>116</v>
      </c>
    </row>
    <row r="54" spans="1:3" ht="30" customHeight="1" x14ac:dyDescent="0.25">
      <c r="A54" s="10" t="s">
        <v>104</v>
      </c>
      <c r="B54" s="8" t="s">
        <v>127</v>
      </c>
      <c r="C54" s="15" t="s">
        <v>116</v>
      </c>
    </row>
    <row r="55" spans="1:3" ht="30" customHeight="1" x14ac:dyDescent="0.25">
      <c r="A55" s="10" t="s">
        <v>105</v>
      </c>
      <c r="B55" s="8" t="s">
        <v>128</v>
      </c>
      <c r="C55" s="15" t="s">
        <v>116</v>
      </c>
    </row>
    <row r="56" spans="1:3" ht="30" customHeight="1" x14ac:dyDescent="0.25">
      <c r="A56" s="10" t="s">
        <v>106</v>
      </c>
      <c r="B56" s="8" t="s">
        <v>129</v>
      </c>
      <c r="C56" s="15" t="s">
        <v>116</v>
      </c>
    </row>
    <row r="57" spans="1:3" ht="30" customHeight="1" x14ac:dyDescent="0.25">
      <c r="A57" s="10" t="s">
        <v>107</v>
      </c>
      <c r="B57" s="8" t="s">
        <v>130</v>
      </c>
      <c r="C57" s="15" t="s">
        <v>116</v>
      </c>
    </row>
    <row r="58" spans="1:3" ht="30" customHeight="1" x14ac:dyDescent="0.25">
      <c r="A58" s="5" t="s">
        <v>132</v>
      </c>
      <c r="B58" s="11" t="s">
        <v>0</v>
      </c>
      <c r="C58" s="5" t="s">
        <v>117</v>
      </c>
    </row>
    <row r="59" spans="1:3" ht="30" customHeight="1" x14ac:dyDescent="0.25">
      <c r="A59" s="12" t="s">
        <v>108</v>
      </c>
      <c r="B59" s="8" t="s">
        <v>147</v>
      </c>
      <c r="C59" s="15" t="s">
        <v>115</v>
      </c>
    </row>
    <row r="60" spans="1:3" ht="30" customHeight="1" x14ac:dyDescent="0.25">
      <c r="A60" s="12" t="s">
        <v>109</v>
      </c>
      <c r="B60" s="8" t="s">
        <v>148</v>
      </c>
      <c r="C60" s="15" t="s">
        <v>115</v>
      </c>
    </row>
    <row r="61" spans="1:3" ht="30" customHeight="1" x14ac:dyDescent="0.25">
      <c r="A61" s="12" t="s">
        <v>110</v>
      </c>
      <c r="B61" s="8" t="s">
        <v>149</v>
      </c>
      <c r="C61" s="15" t="s">
        <v>115</v>
      </c>
    </row>
    <row r="62" spans="1:3" ht="30" customHeight="1" x14ac:dyDescent="0.25">
      <c r="A62" s="12" t="s">
        <v>111</v>
      </c>
      <c r="B62" s="8" t="s">
        <v>150</v>
      </c>
      <c r="C62" s="15" t="s">
        <v>115</v>
      </c>
    </row>
    <row r="63" spans="1:3" ht="30" customHeight="1" x14ac:dyDescent="0.25">
      <c r="A63" s="12" t="s">
        <v>112</v>
      </c>
      <c r="B63" s="8" t="s">
        <v>135</v>
      </c>
      <c r="C63" s="15" t="s">
        <v>115</v>
      </c>
    </row>
    <row r="64" spans="1:3" ht="30" customHeight="1" x14ac:dyDescent="0.25">
      <c r="A64" s="12" t="s">
        <v>140</v>
      </c>
      <c r="B64" s="8" t="s">
        <v>136</v>
      </c>
      <c r="C64" s="15" t="s">
        <v>115</v>
      </c>
    </row>
    <row r="65" spans="1:3" ht="30" customHeight="1" x14ac:dyDescent="0.25">
      <c r="A65" s="12" t="s">
        <v>141</v>
      </c>
      <c r="B65" s="8" t="s">
        <v>137</v>
      </c>
      <c r="C65" s="15" t="s">
        <v>115</v>
      </c>
    </row>
    <row r="66" spans="1:3" ht="33.6" customHeight="1" x14ac:dyDescent="0.25">
      <c r="A66" s="12" t="s">
        <v>142</v>
      </c>
      <c r="B66" s="8" t="s">
        <v>151</v>
      </c>
      <c r="C66" s="15" t="s">
        <v>115</v>
      </c>
    </row>
    <row r="67" spans="1:3" ht="45" customHeight="1" x14ac:dyDescent="0.25">
      <c r="A67" s="12" t="s">
        <v>143</v>
      </c>
      <c r="B67" s="8" t="s">
        <v>138</v>
      </c>
      <c r="C67" s="15" t="s">
        <v>115</v>
      </c>
    </row>
    <row r="68" spans="1:3" ht="41.45" customHeight="1" x14ac:dyDescent="0.25">
      <c r="A68" s="12" t="s">
        <v>144</v>
      </c>
      <c r="B68" s="8" t="s">
        <v>139</v>
      </c>
      <c r="C68" s="15" t="s">
        <v>115</v>
      </c>
    </row>
    <row r="69" spans="1:3" ht="45" customHeight="1" x14ac:dyDescent="0.25">
      <c r="A69" s="12" t="s">
        <v>145</v>
      </c>
      <c r="B69" s="8" t="s">
        <v>152</v>
      </c>
      <c r="C69" s="15" t="s">
        <v>115</v>
      </c>
    </row>
    <row r="70" spans="1:3" ht="30" customHeight="1" x14ac:dyDescent="0.25">
      <c r="A70" s="12" t="s">
        <v>146</v>
      </c>
      <c r="B70" s="8" t="s">
        <v>153</v>
      </c>
      <c r="C70" s="15" t="s">
        <v>115</v>
      </c>
    </row>
    <row r="71" spans="1:3" ht="30" customHeight="1" x14ac:dyDescent="0.25">
      <c r="B71" s="16"/>
    </row>
    <row r="72" spans="1:3" x14ac:dyDescent="0.25">
      <c r="B72" s="16"/>
    </row>
  </sheetData>
  <conditionalFormatting sqref="A28:A41 A43:A57">
    <cfRule type="cellIs" dxfId="0" priority="1" operator="equal">
      <formula>"RF-01"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399A-A8A2-4244-AB62-CE9F4DAA55CA}">
  <dimension ref="A1:C69"/>
  <sheetViews>
    <sheetView tabSelected="1" topLeftCell="A58" workbookViewId="0">
      <selection activeCell="B70" sqref="B70"/>
    </sheetView>
  </sheetViews>
  <sheetFormatPr baseColWidth="10" defaultRowHeight="15" x14ac:dyDescent="0.25"/>
  <cols>
    <col min="1" max="1" width="17" bestFit="1" customWidth="1"/>
    <col min="2" max="2" width="52.140625" bestFit="1" customWidth="1"/>
  </cols>
  <sheetData>
    <row r="1" spans="1:3" ht="30" x14ac:dyDescent="0.25">
      <c r="A1" s="13" t="s">
        <v>113</v>
      </c>
      <c r="B1" s="14" t="s">
        <v>116</v>
      </c>
    </row>
    <row r="2" spans="1:3" ht="30" x14ac:dyDescent="0.25">
      <c r="A2" s="13" t="s">
        <v>114</v>
      </c>
      <c r="B2" s="14" t="s">
        <v>115</v>
      </c>
    </row>
    <row r="4" spans="1:3" ht="39" customHeight="1" x14ac:dyDescent="0.25">
      <c r="A4" s="5" t="s">
        <v>26</v>
      </c>
      <c r="B4" s="5" t="s">
        <v>0</v>
      </c>
      <c r="C4" s="5" t="s">
        <v>117</v>
      </c>
    </row>
    <row r="5" spans="1:3" ht="28.5" x14ac:dyDescent="0.25">
      <c r="A5" s="9" t="s">
        <v>1</v>
      </c>
      <c r="B5" s="6" t="s">
        <v>3</v>
      </c>
      <c r="C5" s="19" t="s">
        <v>116</v>
      </c>
    </row>
    <row r="6" spans="1:3" ht="28.5" x14ac:dyDescent="0.25">
      <c r="A6" s="9" t="s">
        <v>19</v>
      </c>
      <c r="B6" s="6" t="s">
        <v>2</v>
      </c>
      <c r="C6" s="19" t="s">
        <v>116</v>
      </c>
    </row>
    <row r="7" spans="1:3" ht="28.5" x14ac:dyDescent="0.25">
      <c r="A7" s="9" t="s">
        <v>20</v>
      </c>
      <c r="B7" s="6" t="s">
        <v>68</v>
      </c>
      <c r="C7" s="19" t="s">
        <v>116</v>
      </c>
    </row>
    <row r="8" spans="1:3" ht="28.5" x14ac:dyDescent="0.25">
      <c r="A8" s="9" t="s">
        <v>21</v>
      </c>
      <c r="B8" s="17" t="s">
        <v>67</v>
      </c>
      <c r="C8" s="19" t="s">
        <v>116</v>
      </c>
    </row>
    <row r="9" spans="1:3" ht="28.5" x14ac:dyDescent="0.25">
      <c r="A9" s="9" t="s">
        <v>22</v>
      </c>
      <c r="B9" s="6" t="s">
        <v>69</v>
      </c>
      <c r="C9" s="19" t="s">
        <v>116</v>
      </c>
    </row>
    <row r="10" spans="1:3" ht="28.5" x14ac:dyDescent="0.25">
      <c r="A10" s="9" t="s">
        <v>23</v>
      </c>
      <c r="B10" s="6" t="s">
        <v>70</v>
      </c>
      <c r="C10" s="19" t="s">
        <v>116</v>
      </c>
    </row>
    <row r="11" spans="1:3" ht="28.5" x14ac:dyDescent="0.25">
      <c r="A11" s="9" t="s">
        <v>24</v>
      </c>
      <c r="B11" s="6" t="s">
        <v>71</v>
      </c>
      <c r="C11" s="19" t="s">
        <v>116</v>
      </c>
    </row>
    <row r="12" spans="1:3" ht="28.5" x14ac:dyDescent="0.25">
      <c r="A12" s="9" t="s">
        <v>27</v>
      </c>
      <c r="B12" s="6" t="s">
        <v>4</v>
      </c>
      <c r="C12" s="19" t="s">
        <v>116</v>
      </c>
    </row>
    <row r="13" spans="1:3" ht="28.5" x14ac:dyDescent="0.25">
      <c r="A13" s="9" t="s">
        <v>28</v>
      </c>
      <c r="B13" s="6" t="s">
        <v>5</v>
      </c>
      <c r="C13" s="19" t="s">
        <v>116</v>
      </c>
    </row>
    <row r="14" spans="1:3" ht="28.5" x14ac:dyDescent="0.25">
      <c r="A14" s="9" t="s">
        <v>29</v>
      </c>
      <c r="B14" s="6" t="s">
        <v>6</v>
      </c>
      <c r="C14" s="19" t="s">
        <v>116</v>
      </c>
    </row>
    <row r="15" spans="1:3" ht="28.5" x14ac:dyDescent="0.25">
      <c r="A15" s="9" t="s">
        <v>30</v>
      </c>
      <c r="B15" s="6" t="s">
        <v>7</v>
      </c>
      <c r="C15" s="19" t="s">
        <v>116</v>
      </c>
    </row>
    <row r="16" spans="1:3" ht="28.5" x14ac:dyDescent="0.25">
      <c r="A16" s="9" t="s">
        <v>31</v>
      </c>
      <c r="B16" s="6" t="s">
        <v>8</v>
      </c>
      <c r="C16" s="19" t="s">
        <v>116</v>
      </c>
    </row>
    <row r="17" spans="1:3" ht="28.5" x14ac:dyDescent="0.25">
      <c r="A17" s="9" t="s">
        <v>32</v>
      </c>
      <c r="B17" s="6" t="s">
        <v>9</v>
      </c>
      <c r="C17" s="19" t="s">
        <v>116</v>
      </c>
    </row>
    <row r="18" spans="1:3" ht="28.5" x14ac:dyDescent="0.25">
      <c r="A18" s="9" t="s">
        <v>33</v>
      </c>
      <c r="B18" s="6" t="s">
        <v>155</v>
      </c>
      <c r="C18" s="19" t="s">
        <v>116</v>
      </c>
    </row>
    <row r="19" spans="1:3" ht="28.5" x14ac:dyDescent="0.25">
      <c r="A19" s="9" t="s">
        <v>34</v>
      </c>
      <c r="B19" s="6" t="s">
        <v>11</v>
      </c>
      <c r="C19" s="19" t="s">
        <v>116</v>
      </c>
    </row>
    <row r="20" spans="1:3" ht="28.5" x14ac:dyDescent="0.25">
      <c r="A20" s="9" t="s">
        <v>35</v>
      </c>
      <c r="B20" s="6" t="s">
        <v>154</v>
      </c>
      <c r="C20" s="19" t="s">
        <v>116</v>
      </c>
    </row>
    <row r="21" spans="1:3" ht="28.5" x14ac:dyDescent="0.25">
      <c r="A21" s="9" t="s">
        <v>37</v>
      </c>
      <c r="B21" s="6" t="s">
        <v>14</v>
      </c>
      <c r="C21" s="19" t="s">
        <v>116</v>
      </c>
    </row>
    <row r="22" spans="1:3" ht="28.5" x14ac:dyDescent="0.25">
      <c r="A22" s="9" t="s">
        <v>38</v>
      </c>
      <c r="B22" s="6" t="s">
        <v>15</v>
      </c>
      <c r="C22" s="19" t="s">
        <v>116</v>
      </c>
    </row>
    <row r="23" spans="1:3" ht="28.5" x14ac:dyDescent="0.25">
      <c r="A23" s="9" t="s">
        <v>39</v>
      </c>
      <c r="B23" s="6" t="s">
        <v>16</v>
      </c>
      <c r="C23" s="19" t="s">
        <v>116</v>
      </c>
    </row>
    <row r="24" spans="1:3" ht="28.5" x14ac:dyDescent="0.25">
      <c r="A24" s="9" t="s">
        <v>40</v>
      </c>
      <c r="B24" s="6" t="s">
        <v>17</v>
      </c>
      <c r="C24" s="19" t="s">
        <v>116</v>
      </c>
    </row>
    <row r="25" spans="1:3" ht="28.5" x14ac:dyDescent="0.25">
      <c r="A25" s="9" t="s">
        <v>57</v>
      </c>
      <c r="B25" s="6" t="s">
        <v>18</v>
      </c>
      <c r="C25" s="19" t="s">
        <v>116</v>
      </c>
    </row>
    <row r="26" spans="1:3" ht="25.5" x14ac:dyDescent="0.25">
      <c r="A26" s="9" t="s">
        <v>25</v>
      </c>
      <c r="B26" s="6" t="s">
        <v>0</v>
      </c>
      <c r="C26" s="5" t="s">
        <v>117</v>
      </c>
    </row>
    <row r="27" spans="1:3" ht="28.5" x14ac:dyDescent="0.25">
      <c r="A27" s="9" t="s">
        <v>53</v>
      </c>
      <c r="B27" s="6" t="s">
        <v>41</v>
      </c>
      <c r="C27" s="19" t="s">
        <v>116</v>
      </c>
    </row>
    <row r="28" spans="1:3" ht="28.5" x14ac:dyDescent="0.25">
      <c r="A28" s="9" t="s">
        <v>55</v>
      </c>
      <c r="B28" s="6" t="s">
        <v>43</v>
      </c>
      <c r="C28" s="19" t="s">
        <v>116</v>
      </c>
    </row>
    <row r="29" spans="1:3" ht="28.5" x14ac:dyDescent="0.25">
      <c r="A29" s="9" t="s">
        <v>56</v>
      </c>
      <c r="B29" s="6" t="s">
        <v>44</v>
      </c>
      <c r="C29" s="19" t="s">
        <v>115</v>
      </c>
    </row>
    <row r="30" spans="1:3" x14ac:dyDescent="0.25">
      <c r="A30" s="9" t="s">
        <v>45</v>
      </c>
      <c r="B30" s="6" t="s">
        <v>0</v>
      </c>
      <c r="C30" s="5" t="s">
        <v>117</v>
      </c>
    </row>
    <row r="31" spans="1:3" ht="28.5" x14ac:dyDescent="0.25">
      <c r="A31" s="9" t="s">
        <v>58</v>
      </c>
      <c r="B31" s="6" t="s">
        <v>73</v>
      </c>
      <c r="C31" s="19" t="s">
        <v>116</v>
      </c>
    </row>
    <row r="32" spans="1:3" ht="28.5" x14ac:dyDescent="0.25">
      <c r="A32" s="9" t="s">
        <v>59</v>
      </c>
      <c r="B32" s="6" t="s">
        <v>46</v>
      </c>
      <c r="C32" s="19" t="s">
        <v>116</v>
      </c>
    </row>
    <row r="33" spans="1:3" ht="28.5" x14ac:dyDescent="0.25">
      <c r="A33" s="9" t="s">
        <v>60</v>
      </c>
      <c r="B33" s="6" t="s">
        <v>47</v>
      </c>
      <c r="C33" s="19" t="s">
        <v>116</v>
      </c>
    </row>
    <row r="34" spans="1:3" ht="28.5" x14ac:dyDescent="0.25">
      <c r="A34" s="9" t="s">
        <v>61</v>
      </c>
      <c r="B34" s="6" t="s">
        <v>72</v>
      </c>
      <c r="C34" s="19" t="s">
        <v>116</v>
      </c>
    </row>
    <row r="35" spans="1:3" ht="28.5" x14ac:dyDescent="0.25">
      <c r="A35" s="9" t="s">
        <v>62</v>
      </c>
      <c r="B35" s="6" t="s">
        <v>133</v>
      </c>
      <c r="C35" s="19" t="s">
        <v>116</v>
      </c>
    </row>
    <row r="36" spans="1:3" ht="28.5" x14ac:dyDescent="0.25">
      <c r="A36" s="9" t="s">
        <v>63</v>
      </c>
      <c r="B36" s="6" t="s">
        <v>49</v>
      </c>
      <c r="C36" s="19" t="s">
        <v>116</v>
      </c>
    </row>
    <row r="37" spans="1:3" ht="28.5" x14ac:dyDescent="0.25">
      <c r="A37" s="9" t="s">
        <v>64</v>
      </c>
      <c r="B37" s="6" t="s">
        <v>50</v>
      </c>
      <c r="C37" s="19" t="s">
        <v>116</v>
      </c>
    </row>
    <row r="38" spans="1:3" ht="28.5" x14ac:dyDescent="0.25">
      <c r="A38" s="9" t="s">
        <v>65</v>
      </c>
      <c r="B38" s="6" t="s">
        <v>51</v>
      </c>
      <c r="C38" s="19" t="s">
        <v>116</v>
      </c>
    </row>
    <row r="39" spans="1:3" ht="28.5" x14ac:dyDescent="0.25">
      <c r="A39" s="9" t="s">
        <v>66</v>
      </c>
      <c r="B39" s="6" t="s">
        <v>74</v>
      </c>
      <c r="C39" s="19" t="s">
        <v>116</v>
      </c>
    </row>
    <row r="40" spans="1:3" x14ac:dyDescent="0.25">
      <c r="A40" s="9" t="s">
        <v>131</v>
      </c>
      <c r="B40" s="6" t="s">
        <v>0</v>
      </c>
      <c r="C40" s="5" t="s">
        <v>117</v>
      </c>
    </row>
    <row r="41" spans="1:3" ht="28.5" x14ac:dyDescent="0.25">
      <c r="A41" s="9" t="s">
        <v>75</v>
      </c>
      <c r="B41" s="6" t="s">
        <v>78</v>
      </c>
      <c r="C41" s="18" t="s">
        <v>116</v>
      </c>
    </row>
    <row r="42" spans="1:3" ht="28.5" x14ac:dyDescent="0.25">
      <c r="A42" s="9" t="s">
        <v>134</v>
      </c>
      <c r="B42" s="6" t="s">
        <v>79</v>
      </c>
      <c r="C42" s="18" t="s">
        <v>116</v>
      </c>
    </row>
    <row r="43" spans="1:3" ht="28.5" x14ac:dyDescent="0.25">
      <c r="A43" s="9" t="s">
        <v>76</v>
      </c>
      <c r="B43" s="6" t="s">
        <v>118</v>
      </c>
      <c r="C43" s="18" t="s">
        <v>116</v>
      </c>
    </row>
    <row r="44" spans="1:3" ht="28.5" x14ac:dyDescent="0.25">
      <c r="A44" s="9" t="s">
        <v>96</v>
      </c>
      <c r="B44" s="6" t="s">
        <v>119</v>
      </c>
      <c r="C44" s="18" t="s">
        <v>116</v>
      </c>
    </row>
    <row r="45" spans="1:3" ht="28.5" x14ac:dyDescent="0.25">
      <c r="A45" s="9" t="s">
        <v>97</v>
      </c>
      <c r="B45" s="6" t="s">
        <v>120</v>
      </c>
      <c r="C45" s="18" t="s">
        <v>116</v>
      </c>
    </row>
    <row r="46" spans="1:3" ht="28.5" x14ac:dyDescent="0.25">
      <c r="A46" s="9" t="s">
        <v>98</v>
      </c>
      <c r="B46" s="6" t="s">
        <v>121</v>
      </c>
      <c r="C46" s="18" t="s">
        <v>116</v>
      </c>
    </row>
    <row r="47" spans="1:3" ht="28.5" x14ac:dyDescent="0.25">
      <c r="A47" s="9" t="s">
        <v>99</v>
      </c>
      <c r="B47" s="6" t="s">
        <v>122</v>
      </c>
      <c r="C47" s="18" t="s">
        <v>116</v>
      </c>
    </row>
    <row r="48" spans="1:3" ht="28.5" x14ac:dyDescent="0.25">
      <c r="A48" s="9" t="s">
        <v>100</v>
      </c>
      <c r="B48" s="6" t="s">
        <v>123</v>
      </c>
      <c r="C48" s="18" t="s">
        <v>116</v>
      </c>
    </row>
    <row r="49" spans="1:3" ht="28.5" x14ac:dyDescent="0.25">
      <c r="A49" s="9" t="s">
        <v>101</v>
      </c>
      <c r="B49" s="6" t="s">
        <v>124</v>
      </c>
      <c r="C49" s="18" t="s">
        <v>116</v>
      </c>
    </row>
    <row r="50" spans="1:3" ht="28.5" x14ac:dyDescent="0.25">
      <c r="A50" s="9" t="s">
        <v>102</v>
      </c>
      <c r="B50" s="6" t="s">
        <v>125</v>
      </c>
      <c r="C50" s="18" t="s">
        <v>116</v>
      </c>
    </row>
    <row r="51" spans="1:3" ht="28.5" x14ac:dyDescent="0.25">
      <c r="A51" s="9" t="s">
        <v>103</v>
      </c>
      <c r="B51" s="6" t="s">
        <v>126</v>
      </c>
      <c r="C51" s="18" t="s">
        <v>116</v>
      </c>
    </row>
    <row r="52" spans="1:3" ht="28.5" x14ac:dyDescent="0.25">
      <c r="A52" s="9" t="s">
        <v>104</v>
      </c>
      <c r="B52" s="6" t="s">
        <v>127</v>
      </c>
      <c r="C52" s="18" t="s">
        <v>116</v>
      </c>
    </row>
    <row r="53" spans="1:3" ht="28.5" x14ac:dyDescent="0.25">
      <c r="A53" s="9" t="s">
        <v>105</v>
      </c>
      <c r="B53" s="6" t="s">
        <v>128</v>
      </c>
      <c r="C53" s="18" t="s">
        <v>116</v>
      </c>
    </row>
    <row r="54" spans="1:3" ht="28.5" x14ac:dyDescent="0.25">
      <c r="A54" s="9" t="s">
        <v>106</v>
      </c>
      <c r="B54" s="6" t="s">
        <v>129</v>
      </c>
      <c r="C54" s="18" t="s">
        <v>116</v>
      </c>
    </row>
    <row r="55" spans="1:3" ht="28.5" x14ac:dyDescent="0.25">
      <c r="A55" s="9" t="s">
        <v>107</v>
      </c>
      <c r="B55" s="6" t="s">
        <v>130</v>
      </c>
      <c r="C55" s="18" t="s">
        <v>116</v>
      </c>
    </row>
    <row r="56" spans="1:3" x14ac:dyDescent="0.25">
      <c r="A56" s="9" t="s">
        <v>132</v>
      </c>
      <c r="B56" s="6" t="s">
        <v>0</v>
      </c>
      <c r="C56" s="5" t="s">
        <v>117</v>
      </c>
    </row>
    <row r="57" spans="1:3" ht="28.5" x14ac:dyDescent="0.25">
      <c r="A57" s="9" t="s">
        <v>108</v>
      </c>
      <c r="B57" s="6" t="s">
        <v>156</v>
      </c>
      <c r="C57" s="18" t="s">
        <v>116</v>
      </c>
    </row>
    <row r="58" spans="1:3" ht="28.5" x14ac:dyDescent="0.25">
      <c r="A58" s="9" t="s">
        <v>109</v>
      </c>
      <c r="B58" s="6" t="s">
        <v>148</v>
      </c>
      <c r="C58" s="18" t="s">
        <v>115</v>
      </c>
    </row>
    <row r="59" spans="1:3" ht="28.5" x14ac:dyDescent="0.25">
      <c r="A59" s="9" t="s">
        <v>110</v>
      </c>
      <c r="B59" s="6" t="s">
        <v>149</v>
      </c>
      <c r="C59" s="18" t="s">
        <v>115</v>
      </c>
    </row>
    <row r="60" spans="1:3" ht="28.5" x14ac:dyDescent="0.25">
      <c r="A60" s="9" t="s">
        <v>111</v>
      </c>
      <c r="B60" s="6" t="s">
        <v>150</v>
      </c>
      <c r="C60" s="18" t="s">
        <v>115</v>
      </c>
    </row>
    <row r="61" spans="1:3" ht="38.25" x14ac:dyDescent="0.25">
      <c r="A61" s="9" t="s">
        <v>112</v>
      </c>
      <c r="B61" s="6" t="s">
        <v>135</v>
      </c>
      <c r="C61" s="18" t="s">
        <v>116</v>
      </c>
    </row>
    <row r="62" spans="1:3" ht="38.25" x14ac:dyDescent="0.25">
      <c r="A62" s="9" t="s">
        <v>140</v>
      </c>
      <c r="B62" s="6" t="s">
        <v>136</v>
      </c>
      <c r="C62" s="18" t="s">
        <v>116</v>
      </c>
    </row>
    <row r="63" spans="1:3" ht="38.25" x14ac:dyDescent="0.25">
      <c r="A63" s="9" t="s">
        <v>141</v>
      </c>
      <c r="B63" s="6" t="s">
        <v>137</v>
      </c>
      <c r="C63" s="18" t="s">
        <v>116</v>
      </c>
    </row>
    <row r="64" spans="1:3" ht="38.25" x14ac:dyDescent="0.25">
      <c r="A64" s="9" t="s">
        <v>142</v>
      </c>
      <c r="B64" s="6" t="s">
        <v>151</v>
      </c>
      <c r="C64" s="18" t="s">
        <v>116</v>
      </c>
    </row>
    <row r="65" spans="1:3" ht="38.25" x14ac:dyDescent="0.25">
      <c r="A65" s="9" t="s">
        <v>143</v>
      </c>
      <c r="B65" s="6" t="s">
        <v>138</v>
      </c>
      <c r="C65" s="18" t="s">
        <v>116</v>
      </c>
    </row>
    <row r="66" spans="1:3" ht="38.25" x14ac:dyDescent="0.25">
      <c r="A66" s="9" t="s">
        <v>144</v>
      </c>
      <c r="B66" s="6" t="s">
        <v>139</v>
      </c>
      <c r="C66" s="18" t="s">
        <v>116</v>
      </c>
    </row>
    <row r="67" spans="1:3" ht="38.25" x14ac:dyDescent="0.25">
      <c r="A67" s="9" t="s">
        <v>145</v>
      </c>
      <c r="B67" s="6" t="s">
        <v>152</v>
      </c>
      <c r="C67" s="18" t="s">
        <v>116</v>
      </c>
    </row>
    <row r="68" spans="1:3" ht="28.5" x14ac:dyDescent="0.25">
      <c r="A68" s="9" t="s">
        <v>146</v>
      </c>
      <c r="B68" s="6" t="s">
        <v>153</v>
      </c>
      <c r="C68" s="18" t="s">
        <v>115</v>
      </c>
    </row>
    <row r="69" spans="1:3" ht="28.5" x14ac:dyDescent="0.25">
      <c r="A69" s="9" t="s">
        <v>157</v>
      </c>
      <c r="B69" s="6" t="s">
        <v>158</v>
      </c>
      <c r="C69" s="18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V.1</vt:lpstr>
      <vt:lpstr>V.2</vt:lpstr>
      <vt:lpstr>V.3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Pacheco</dc:creator>
  <cp:lastModifiedBy>Frankelbert Bolivar</cp:lastModifiedBy>
  <cp:lastPrinted>2026-05-24T14:42:47Z</cp:lastPrinted>
  <dcterms:created xsi:type="dcterms:W3CDTF">2026-02-02T23:50:27Z</dcterms:created>
  <dcterms:modified xsi:type="dcterms:W3CDTF">2026-06-18T04:14:22Z</dcterms:modified>
</cp:coreProperties>
</file>