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nry\Escritorio\"/>
    </mc:Choice>
  </mc:AlternateContent>
  <xr:revisionPtr revIDLastSave="0" documentId="8_{B84CF3A8-E1AB-42D0-A085-8B7AEF57ADF5}" xr6:coauthVersionLast="47" xr6:coauthVersionMax="47" xr10:uidLastSave="{00000000-0000-0000-0000-000000000000}"/>
  <bookViews>
    <workbookView xWindow="-120" yWindow="-120" windowWidth="20730" windowHeight="11160" firstSheet="3" activeTab="4" xr2:uid="{00000000-000D-0000-FFFF-FFFF00000000}"/>
  </bookViews>
  <sheets>
    <sheet name="Test Exploratorio Spring 1" sheetId="1" r:id="rId1"/>
    <sheet name="Sesiones de prueba spring 1" sheetId="2" r:id="rId2"/>
    <sheet name="Test Exploratorio Spring 3" sheetId="3" r:id="rId3"/>
    <sheet name="Sesiones de prueba spring 3" sheetId="4" r:id="rId4"/>
    <sheet name="Test Exploratorio Spring 4" sheetId="5" r:id="rId5"/>
    <sheet name="Sesiones de prueba spring 4" sheetId="6" r:id="rId6"/>
  </sheets>
  <calcPr calcId="0"/>
  <extLst>
    <ext uri="GoogleSheetsCustomDataVersion2">
      <go:sheetsCustomData xmlns:go="http://customooxmlschemas.google.com/" r:id="rId10" roundtripDataChecksum="6Y0xjr16dGn0uSmyfBTY62r3WyQsuSKyXS6yu+vBgQs="/>
    </ext>
  </extLst>
</workbook>
</file>

<file path=xl/sharedStrings.xml><?xml version="1.0" encoding="utf-8"?>
<sst xmlns="http://schemas.openxmlformats.org/spreadsheetml/2006/main" count="247" uniqueCount="192">
  <si>
    <t>ID ISSUE</t>
  </si>
  <si>
    <t>Numero Issue</t>
  </si>
  <si>
    <t>Título / Nombre</t>
  </si>
  <si>
    <t>Descripción</t>
  </si>
  <si>
    <t>Estado</t>
  </si>
  <si>
    <t>Fecha de Ejecucion</t>
  </si>
  <si>
    <t>ID Defecto</t>
  </si>
  <si>
    <t>Comentarios</t>
  </si>
  <si>
    <t>SPRING 1</t>
  </si>
  <si>
    <t>TE-001</t>
  </si>
  <si>
    <t>Registro con DNI incorrecto</t>
  </si>
  <si>
    <t>Verificar si la API permite el registro de usuario con 
DNI que contenga mas de 8 numeros o menos de 8 numeros</t>
  </si>
  <si>
    <t>PASSED</t>
  </si>
  <si>
    <t>DF -01</t>
  </si>
  <si>
    <t>TE-002</t>
  </si>
  <si>
    <t>Registro con el mail invalido</t>
  </si>
  <si>
    <t xml:space="preserve">Verificar si la API poner un mail con un formato invalido,
 permite el registro de usuario </t>
  </si>
  <si>
    <t>DF -02</t>
  </si>
  <si>
    <t>TE-003</t>
  </si>
  <si>
    <t>Registro DNI con letras</t>
  </si>
  <si>
    <t>DF -03</t>
  </si>
  <si>
    <t>TE-004</t>
  </si>
  <si>
    <t>Registro con la letra ñ</t>
  </si>
  <si>
    <t>Verificar si la API permite el registro de usuario con
 DNI que contenga mas de 8 numeros o menos de 8 numeros</t>
  </si>
  <si>
    <t>DF -04</t>
  </si>
  <si>
    <t>TE-005</t>
  </si>
  <si>
    <t>Acceso a la API con contraseña incorrecta</t>
  </si>
  <si>
    <t xml:space="preserve">Verificar si la API permite el acceso a un usuario con una 
contraseña incorrecta 
 </t>
  </si>
  <si>
    <t>DF -05</t>
  </si>
  <si>
    <t>TE-006</t>
  </si>
  <si>
    <t>Acceso a la API con un mail incorrecto</t>
  </si>
  <si>
    <t xml:space="preserve">Verificar si la API permite el acceso a un usuario con un 
mail incorrecto 
 </t>
  </si>
  <si>
    <t>DF -06</t>
  </si>
  <si>
    <t>TE-007</t>
  </si>
  <si>
    <t>Acceso a la API de un usuario no registrado</t>
  </si>
  <si>
    <t>Verificar si la API permite el acceso a un usuario que no
 este registrado</t>
  </si>
  <si>
    <t>DF -07</t>
  </si>
  <si>
    <t>TE-008</t>
  </si>
  <si>
    <t>Acceso a la API con credenciales validas</t>
  </si>
  <si>
    <t>Verificar si la API permite el acceso a un usuario con 
credenciales validas</t>
  </si>
  <si>
    <t>DF -08</t>
  </si>
  <si>
    <t>TE-009</t>
  </si>
  <si>
    <t xml:space="preserve">Cerrar sesion </t>
  </si>
  <si>
    <t>Verificar si la API cierra correctamente la sesion</t>
  </si>
  <si>
    <t>TO DO</t>
  </si>
  <si>
    <t>DF -09</t>
  </si>
  <si>
    <t>TE-010</t>
  </si>
  <si>
    <t>Recuperar contraseña</t>
  </si>
  <si>
    <t>Verificar si la API envia el mail del usuario el link para recuperar la contraseña</t>
  </si>
  <si>
    <t>DF -10</t>
  </si>
  <si>
    <t>TE-011</t>
  </si>
  <si>
    <t>Nueva contraseña</t>
  </si>
  <si>
    <t>Verificar si la API permite ingresar nueva contraseña cuando el usuario 
 lo hace desde el link enviado al mail para recuperar la misma</t>
  </si>
  <si>
    <t>DF -11</t>
  </si>
  <si>
    <t>TE-012</t>
  </si>
  <si>
    <t>Repetir nueva contraseña</t>
  </si>
  <si>
    <t>Verificar si la API permite reestablecer la contraseña cuando 
 al repetir la nueva contraseña no coincide con la ingresada anteriormente</t>
  </si>
  <si>
    <t>DF -12</t>
  </si>
  <si>
    <t>Sesiones de prueba spring 1</t>
  </si>
  <si>
    <t>Charter</t>
  </si>
  <si>
    <t>Probar las API de registro, login y logout para verificar que todos este funcionando correctamente
 y que arroje respuestas esperadas</t>
  </si>
  <si>
    <t>Notas de la sesion</t>
  </si>
  <si>
    <t>Hora de inicio 17:00</t>
  </si>
  <si>
    <t>- Realizamos una peticion POST a la API de registro con datos validos y la respuesta 
HTTP fue 201 y envia un ID de usuario valido</t>
  </si>
  <si>
    <t>- Realizamos una peticion POST a la API de registro con un correo electronico ya registrado y la respuesta 
HTTP fue 400 y envia un mensaje de error</t>
  </si>
  <si>
    <t>- Realizamos una peticion POST a la API de inicio de sesion con credenciales validas y la respuesta
HTTP fue 200 y envia un token de sesion valida</t>
  </si>
  <si>
    <t>- Realizamos una peticion POST a la API de inicio de sesion con credenciales no validas y la respuesta
HTTP fue 401 y envia un mensaje de error</t>
  </si>
  <si>
    <t>- Realizamos una peticion POST a la API de logout con un token de sesion valido y la respuesta 
HTTP fue 200</t>
  </si>
  <si>
    <t>- Realizamos una peticion POST a la API de logout con un token de sesion no valido y la respuesta 
HTTP fue 401 y envia un mensaje de error</t>
  </si>
  <si>
    <t>Hora de Finalizacion 18:00</t>
  </si>
  <si>
    <t>Bugs encontrados</t>
  </si>
  <si>
    <t>Se encontraron errores en el logout que tenemos que corregir</t>
  </si>
  <si>
    <t>Preguntas e Ideas</t>
  </si>
  <si>
    <t>¿Los tokes de sesion son seguros?</t>
  </si>
  <si>
    <t>Resultado de las pruebas</t>
  </si>
  <si>
    <t>Las Api de login y registro parecen estar funcionando correctamente de acuerdo con las pruebas 
realizadas, es necesario ver los errores encontrados</t>
  </si>
  <si>
    <t>SPRING 3</t>
  </si>
  <si>
    <t>TE-014</t>
  </si>
  <si>
    <t>Acceso a un usuario valido</t>
  </si>
  <si>
    <t>Verificar si la API permite el acceso a un usuario existente</t>
  </si>
  <si>
    <t>DF -13</t>
  </si>
  <si>
    <t>TE-015</t>
  </si>
  <si>
    <t>Acceso a un token válido</t>
  </si>
  <si>
    <t>Verificar si la API permite el acceso a un token valido</t>
  </si>
  <si>
    <t>DF -14</t>
  </si>
  <si>
    <t>TE-016</t>
  </si>
  <si>
    <t>Acceso a una cuenta con DNI invalido</t>
  </si>
  <si>
    <t>Verificar si la API permite el acceso a la cuenta con el DNI invalido</t>
  </si>
  <si>
    <t>DF -15</t>
  </si>
  <si>
    <t>TE-017</t>
  </si>
  <si>
    <t>Acceso a una transaccion existente</t>
  </si>
  <si>
    <t>Verificar si la API permite el acceso a una transaccion existente</t>
  </si>
  <si>
    <t>DF -16</t>
  </si>
  <si>
    <t>TE-018</t>
  </si>
  <si>
    <t>Acceso a una actividad</t>
  </si>
  <si>
    <t>Verificar si la API permite el acceso a una actividad</t>
  </si>
  <si>
    <t>DF -17</t>
  </si>
  <si>
    <t>TE-019</t>
  </si>
  <si>
    <t>Registro con DNI correcto</t>
  </si>
  <si>
    <t>Verificar si la API permite el acceso a un usuario con un
 DNI correcto</t>
  </si>
  <si>
    <t>DF -18</t>
  </si>
  <si>
    <t>TE-020</t>
  </si>
  <si>
    <t>Ingreso de dinero desde la cuenta</t>
  </si>
  <si>
    <t>Verificar si la Api permite el acceso de dinero a la cuenta</t>
  </si>
  <si>
    <t>DF -19</t>
  </si>
  <si>
    <t>TE-021</t>
  </si>
  <si>
    <t>Acceso desde la cuenta a transacciones</t>
  </si>
  <si>
    <t>Verificar si la Api permite el acceso desde la cuenta 
 a tansacciones</t>
  </si>
  <si>
    <t>DF -20</t>
  </si>
  <si>
    <t>TE-022</t>
  </si>
  <si>
    <t>Filtrar mis actividades por monto $0 a $1000, $1000 a $5000,
 $5000 a $20000, $20000 a $100000, más de $100000</t>
  </si>
  <si>
    <t>Verificar si la API permite filtrar actividades por monto</t>
  </si>
  <si>
    <t>DF -21</t>
  </si>
  <si>
    <t>TE-023</t>
  </si>
  <si>
    <t>Filtar actividad por rango</t>
  </si>
  <si>
    <t>Verificar si la API permite filtrar actividades por rango</t>
  </si>
  <si>
    <t>DF -22</t>
  </si>
  <si>
    <t>Sessiones de pruebas Spring 3</t>
  </si>
  <si>
    <t>Probar las API de todas las actividades, actividad transaccion, registrar ingreso y filtro de actividades por monto</t>
  </si>
  <si>
    <t>Hora de inicio 18:00</t>
  </si>
  <si>
    <t>- Realizamos una peticion POST a la API de transferencias desde la tarjeta a la cuenta con un monto menor</t>
  </si>
  <si>
    <t>al saldo disponible HTTP fue 201 y envia una transferencia valida"</t>
  </si>
  <si>
    <t>- Realizamos una peticion POST a la API del historial de transacciones de la cuenta</t>
  </si>
  <si>
    <t>HTTP fue 200 y envia el historial completo"</t>
  </si>
  <si>
    <t>- Realizamos una peticion POST a la API de transferencias desde la tarjeta a la cuenta</t>
  </si>
  <si>
    <t>con un monto igual al saldo disponible HTTP fue 201 y envia una transferencia valida"</t>
  </si>
  <si>
    <t>- Realizamos una peticion POST a la API de transaccion de una tarjeta no registrada</t>
  </si>
  <si>
    <t>y la respuesta HTTP fue 404 y envia un mensaje de error"</t>
  </si>
  <si>
    <t>- Realizamos una peticion POST a la API depositar desde la tarjeta a la cuenta cuyo</t>
  </si>
  <si>
    <t>monto sea 0 despues de la coma y la respuesta HTTP fue 201 y envia transaccion valida"</t>
  </si>
  <si>
    <t>- Realizamos una peticion POST a la API depositar dinero en la cuenta con tarjeta</t>
  </si>
  <si>
    <t>con un monto con mas de dos digitos y la respuesta HTTP fue 201 y envia transaccion valida"</t>
  </si>
  <si>
    <t>Hora de Finalizacion 19:40</t>
  </si>
  <si>
    <t>Se encontraron errores en algunas actividades que tenemos que corregir</t>
  </si>
  <si>
    <t>¿Las respuestas incluyen unicamente las actividades según los rangos de montos especificos?</t>
  </si>
  <si>
    <t>¿Intentar obtener una actividad inexistenet o con un ID invalido?</t>
  </si>
  <si>
    <t>Las Api esta funcionando correctamenteproporcionando respuestas claras y descriptivas, es necesario</t>
  </si>
  <si>
    <t>ver los errores encontrados</t>
  </si>
  <si>
    <t>SPRING 4</t>
  </si>
  <si>
    <t>TE-024</t>
  </si>
  <si>
    <t>Acceso a una cuenta con id valido</t>
  </si>
  <si>
    <t>Verificar si la API permite el acceso a una cuenta existente</t>
  </si>
  <si>
    <t>DF -23</t>
  </si>
  <si>
    <t>TE-025</t>
  </si>
  <si>
    <t>Acceso a una cuenta de destino valida</t>
  </si>
  <si>
    <t>Verificar si la API permite el acceso a una cuenta de destino existente</t>
  </si>
  <si>
    <t>DF -24</t>
  </si>
  <si>
    <t>TE-026</t>
  </si>
  <si>
    <t>Acceso a una transferencia por un monto mayor</t>
  </si>
  <si>
    <t>Verificar si la API permite el acceso a una transferencia existente</t>
  </si>
  <si>
    <t>DF -25</t>
  </si>
  <si>
    <t>TE-027</t>
  </si>
  <si>
    <t>Acceso a una transferencia CBU/CVU/alias incorrecto</t>
  </si>
  <si>
    <t>Verificar si la API permite el acceso a una transferencia inexistente</t>
  </si>
  <si>
    <t>DF -26</t>
  </si>
  <si>
    <t>TE-028</t>
  </si>
  <si>
    <t>Acceso a una transferencia de una cuenta con el nombre 
del beneficiario mostrado correctamente.</t>
  </si>
  <si>
    <t>Verificar si la API permite el acceso a una transferencia con el usuario correcto</t>
  </si>
  <si>
    <t>DF -27</t>
  </si>
  <si>
    <t>TE-029</t>
  </si>
  <si>
    <t xml:space="preserve">Acceso a una transferencia  valida para descargar el comprobante
de la transferencia </t>
  </si>
  <si>
    <t>Verificar si la API permite el acceso a una transferencia valida  y verificar que 
los datos del comprobante sean consistentes con los datos de la transferencia</t>
  </si>
  <si>
    <t>DF -28</t>
  </si>
  <si>
    <t>TE-030</t>
  </si>
  <si>
    <t xml:space="preserve">Acceso a una transferencia  valida y  confirmar si el  comprobante
no esta disponible </t>
  </si>
  <si>
    <t>Verificar si la Api permite el acceso  a una transferencia valida  y verificar que 
el comprobante es inexistente</t>
  </si>
  <si>
    <t>DF -29</t>
  </si>
  <si>
    <t xml:space="preserve"> </t>
  </si>
  <si>
    <t>Sessiones de pruebas Spring 4</t>
  </si>
  <si>
    <t>Probar las API de todas las transferencias, actividad de transferencias, enviar dinero,</t>
  </si>
  <si>
    <t>transferencias por monto y comprobante de transferencia</t>
  </si>
  <si>
    <t>-Realizamos una peticion POST a la API de transferencias desde la cuenta de origen</t>
  </si>
  <si>
    <t>con un monto mayor o igual al saldo disponible  y la respuesta HTTP fue 201 y</t>
  </si>
  <si>
    <t>envia una transferencia valida</t>
  </si>
  <si>
    <t>-Realizamos una peticion POST a la API de transferencias desde la cuenta con</t>
  </si>
  <si>
    <t>un monto menor  y la respuesta HTTP fue 410 y envia una Saldo insuficiente</t>
  </si>
  <si>
    <t>-Realizamos una peticion POST a la API de transferencia de una cuenta de destino</t>
  </si>
  <si>
    <t>inexistente y la respuesta HTTP fue 400 y envia un mensaje de error</t>
  </si>
  <si>
    <t>-Realizamos una peticion POST a la API de transferencia a un CBU/CVU/alias incorrecto</t>
  </si>
  <si>
    <t>o mal formateado. y la respuesta HTTP fue 401 y envia transferencia es invalida</t>
  </si>
  <si>
    <t>-Realizamos una peticion POST a la API tranferir dinero en la cuenta con un monto</t>
  </si>
  <si>
    <t>minimo permitido y la respuesta HTTP fue 403y envia transferencia invalida</t>
  </si>
  <si>
    <t>-Realizamos una peticion POST a la API descarga de comprobante, se realiza la</t>
  </si>
  <si>
    <t>transferencia valida y la respuesta HTTP fue 200 y envia una transferencia valida</t>
  </si>
  <si>
    <t>y una descarga exitosa</t>
  </si>
  <si>
    <t>Hora de Finalizacion 18:30</t>
  </si>
  <si>
    <t>no se encontraron problemas o errores durante el test exploratorio</t>
  </si>
  <si>
    <t>¿Cuáles son los requisitos previos para poder realizar una transferencia?</t>
  </si>
  <si>
    <t>¿Existen condiciones o limitaciones específicas?</t>
  </si>
  <si>
    <t>¿Cómo se valida la autenticidad de la cuenta origen y la cuenta destino?</t>
  </si>
  <si>
    <t>Las Api esta funcionando correctamente con respuestas claras y se manejan</t>
  </si>
  <si>
    <t>adecuadamente las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</si>
</sst>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"/>
  </numFmts>
  <fonts count="18" x14ac:knownFonts="1">
    <font>
      <sz val="10"/>
      <color rgb="FF000000"/>
      <name val="Arial"/>
      <scheme val="minor"/>
    </font>
    <font>
      <b/>
      <sz val="16"/>
      <color rgb="FFFFFFFF"/>
      <name val="Calibri"/>
    </font>
    <font>
      <b/>
      <sz val="16"/>
      <color theme="0"/>
      <name val="Calibri"/>
    </font>
    <font>
      <sz val="10"/>
      <color theme="1"/>
      <name val="Arial"/>
    </font>
    <font>
      <sz val="10"/>
      <name val="Arial"/>
    </font>
    <font>
      <sz val="16"/>
      <color rgb="FFFFFFFF"/>
      <name val="Calibri"/>
    </font>
    <font>
      <sz val="12"/>
      <color theme="1"/>
      <name val="Arial"/>
    </font>
    <font>
      <sz val="10"/>
      <color theme="1"/>
      <name val="Arial"/>
      <scheme val="minor"/>
    </font>
    <font>
      <sz val="12"/>
      <color rgb="FF000000"/>
      <name val="Arial"/>
    </font>
    <font>
      <sz val="10"/>
      <color rgb="FF000000"/>
      <name val="Arial"/>
    </font>
    <font>
      <b/>
      <sz val="12"/>
      <color theme="1"/>
      <name val="Arial"/>
    </font>
    <font>
      <sz val="13"/>
      <color theme="1"/>
      <name val="Calibri"/>
    </font>
    <font>
      <sz val="13"/>
      <color rgb="FF000000"/>
      <name val="Calibri"/>
    </font>
    <font>
      <b/>
      <sz val="12"/>
      <color rgb="FF303030"/>
      <name val="Arial"/>
    </font>
    <font>
      <sz val="12"/>
      <color rgb="FF303030"/>
      <name val="Arial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0" fontId="7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164" fontId="6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left"/>
    </xf>
    <xf numFmtId="0" fontId="6" fillId="0" borderId="0" xfId="0" applyFont="1" applyAlignment="1"/>
    <xf numFmtId="0" fontId="6" fillId="0" borderId="6" xfId="0" applyFont="1" applyBorder="1" applyAlignment="1">
      <alignment horizontal="center" vertical="center"/>
    </xf>
    <xf numFmtId="0" fontId="8" fillId="0" borderId="7" xfId="0" applyFont="1" applyBorder="1" applyAlignment="1"/>
    <xf numFmtId="165" fontId="6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/>
    <xf numFmtId="0" fontId="7" fillId="0" borderId="6" xfId="0" applyFont="1" applyBorder="1" applyAlignment="1"/>
    <xf numFmtId="0" fontId="9" fillId="0" borderId="7" xfId="0" applyFont="1" applyBorder="1" applyAlignment="1"/>
    <xf numFmtId="0" fontId="9" fillId="0" borderId="7" xfId="0" applyFont="1" applyBorder="1" applyAlignment="1"/>
    <xf numFmtId="165" fontId="3" fillId="0" borderId="6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6" fillId="0" borderId="0" xfId="0" applyFo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/>
    <xf numFmtId="0" fontId="8" fillId="0" borderId="4" xfId="0" applyFont="1" applyBorder="1" applyAlignment="1">
      <alignment horizontal="left"/>
    </xf>
    <xf numFmtId="0" fontId="11" fillId="0" borderId="6" xfId="0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right"/>
    </xf>
    <xf numFmtId="0" fontId="12" fillId="0" borderId="5" xfId="0" applyFont="1" applyBorder="1" applyAlignment="1"/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165" fontId="8" fillId="0" borderId="7" xfId="0" applyNumberFormat="1" applyFont="1" applyBorder="1" applyAlignment="1">
      <alignment horizontal="right"/>
    </xf>
    <xf numFmtId="0" fontId="12" fillId="0" borderId="7" xfId="0" applyFont="1" applyBorder="1" applyAlignment="1"/>
    <xf numFmtId="0" fontId="8" fillId="0" borderId="8" xfId="0" applyFont="1" applyBorder="1" applyAlignment="1"/>
    <xf numFmtId="0" fontId="8" fillId="0" borderId="8" xfId="0" applyFont="1" applyBorder="1" applyAlignment="1"/>
    <xf numFmtId="0" fontId="8" fillId="0" borderId="0" xfId="0" applyFont="1" applyAlignment="1"/>
    <xf numFmtId="0" fontId="8" fillId="0" borderId="4" xfId="0" applyFont="1" applyBorder="1" applyAlignment="1"/>
    <xf numFmtId="0" fontId="8" fillId="0" borderId="9" xfId="0" applyFont="1" applyBorder="1" applyAlignment="1"/>
    <xf numFmtId="0" fontId="13" fillId="3" borderId="0" xfId="0" applyFont="1" applyFill="1" applyAlignment="1"/>
    <xf numFmtId="0" fontId="14" fillId="3" borderId="0" xfId="0" applyFont="1" applyFill="1"/>
    <xf numFmtId="0" fontId="14" fillId="3" borderId="0" xfId="0" applyFont="1" applyFill="1" applyAlignment="1"/>
    <xf numFmtId="0" fontId="15" fillId="0" borderId="5" xfId="0" applyFont="1" applyBorder="1" applyAlignment="1">
      <alignment horizontal="center"/>
    </xf>
    <xf numFmtId="0" fontId="16" fillId="0" borderId="5" xfId="0" applyFont="1" applyBorder="1" applyAlignment="1"/>
    <xf numFmtId="0" fontId="15" fillId="0" borderId="7" xfId="0" applyFont="1" applyBorder="1" applyAlignment="1">
      <alignment horizontal="center"/>
    </xf>
    <xf numFmtId="0" fontId="16" fillId="0" borderId="7" xfId="0" applyFont="1" applyBorder="1" applyAlignment="1"/>
    <xf numFmtId="0" fontId="16" fillId="0" borderId="7" xfId="0" applyFont="1" applyBorder="1" applyAlignment="1">
      <alignment horizontal="center"/>
    </xf>
    <xf numFmtId="0" fontId="17" fillId="0" borderId="7" xfId="0" applyFont="1" applyBorder="1" applyAlignment="1"/>
    <xf numFmtId="0" fontId="17" fillId="0" borderId="4" xfId="0" applyFont="1" applyBorder="1" applyAlignment="1"/>
    <xf numFmtId="165" fontId="17" fillId="0" borderId="7" xfId="0" applyNumberFormat="1" applyFont="1" applyBorder="1" applyAlignment="1">
      <alignment horizontal="right"/>
    </xf>
    <xf numFmtId="0" fontId="3" fillId="0" borderId="6" xfId="0" applyFont="1" applyBorder="1" applyAlignment="1"/>
    <xf numFmtId="0" fontId="7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3"/>
  <sheetViews>
    <sheetView workbookViewId="0">
      <selection activeCell="D21" sqref="D21"/>
    </sheetView>
  </sheetViews>
  <sheetFormatPr baseColWidth="10" defaultColWidth="12.5703125" defaultRowHeight="15" customHeight="1" x14ac:dyDescent="0.2"/>
  <cols>
    <col min="1" max="1" width="11.85546875" customWidth="1"/>
    <col min="2" max="2" width="16.28515625" customWidth="1"/>
    <col min="3" max="3" width="40" customWidth="1"/>
    <col min="4" max="4" width="70" customWidth="1"/>
    <col min="5" max="5" width="12.42578125" customWidth="1"/>
    <col min="6" max="6" width="21.85546875" customWidth="1"/>
    <col min="7" max="7" width="12.5703125" customWidth="1"/>
    <col min="8" max="8" width="15.140625" customWidth="1"/>
  </cols>
  <sheetData>
    <row r="1" spans="1:18" ht="15.75" customHeight="1" x14ac:dyDescent="0.2">
      <c r="A1" s="51" t="s">
        <v>0</v>
      </c>
      <c r="B1" s="51" t="s">
        <v>1</v>
      </c>
      <c r="C1" s="56" t="s">
        <v>2</v>
      </c>
      <c r="D1" s="56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2">
      <c r="A2" s="52"/>
      <c r="B2" s="52"/>
      <c r="C2" s="52"/>
      <c r="D2" s="52"/>
      <c r="E2" s="52"/>
      <c r="F2" s="52"/>
      <c r="G2" s="52"/>
      <c r="H2" s="52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3.25" customHeight="1" x14ac:dyDescent="0.2">
      <c r="A3" s="53" t="s">
        <v>8</v>
      </c>
      <c r="B3" s="54"/>
      <c r="C3" s="54"/>
      <c r="D3" s="54"/>
      <c r="E3" s="54"/>
      <c r="F3" s="54"/>
      <c r="G3" s="54"/>
      <c r="H3" s="55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customHeight="1" x14ac:dyDescent="0.2">
      <c r="A4" s="2" t="s">
        <v>9</v>
      </c>
      <c r="B4" s="3">
        <v>1</v>
      </c>
      <c r="C4" s="2" t="s">
        <v>10</v>
      </c>
      <c r="D4" s="2" t="s">
        <v>11</v>
      </c>
      <c r="E4" s="4" t="s">
        <v>12</v>
      </c>
      <c r="F4" s="5">
        <v>45070</v>
      </c>
      <c r="G4" s="2" t="s">
        <v>13</v>
      </c>
      <c r="H4" s="6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 x14ac:dyDescent="0.2">
      <c r="A5" s="2" t="s">
        <v>14</v>
      </c>
      <c r="B5" s="3">
        <v>1</v>
      </c>
      <c r="C5" s="2" t="s">
        <v>15</v>
      </c>
      <c r="D5" s="2" t="s">
        <v>16</v>
      </c>
      <c r="E5" s="4" t="s">
        <v>12</v>
      </c>
      <c r="F5" s="5">
        <v>45070</v>
      </c>
      <c r="G5" s="2" t="s">
        <v>17</v>
      </c>
      <c r="H5" s="6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customHeight="1" x14ac:dyDescent="0.2">
      <c r="A6" s="2" t="s">
        <v>18</v>
      </c>
      <c r="B6" s="3">
        <v>1</v>
      </c>
      <c r="C6" s="2" t="s">
        <v>19</v>
      </c>
      <c r="D6" s="2" t="s">
        <v>11</v>
      </c>
      <c r="E6" s="4" t="s">
        <v>12</v>
      </c>
      <c r="F6" s="5">
        <v>45070</v>
      </c>
      <c r="G6" s="2" t="s">
        <v>20</v>
      </c>
      <c r="H6" s="6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 x14ac:dyDescent="0.2">
      <c r="A7" s="2" t="s">
        <v>21</v>
      </c>
      <c r="B7" s="3">
        <v>1</v>
      </c>
      <c r="C7" s="2" t="s">
        <v>22</v>
      </c>
      <c r="D7" s="2" t="s">
        <v>23</v>
      </c>
      <c r="E7" s="4" t="s">
        <v>12</v>
      </c>
      <c r="F7" s="5">
        <v>45070</v>
      </c>
      <c r="G7" s="2" t="s">
        <v>24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 x14ac:dyDescent="0.2">
      <c r="A8" s="2" t="s">
        <v>25</v>
      </c>
      <c r="B8" s="7">
        <v>2</v>
      </c>
      <c r="C8" s="8" t="s">
        <v>26</v>
      </c>
      <c r="D8" s="2" t="s">
        <v>27</v>
      </c>
      <c r="E8" s="4" t="s">
        <v>12</v>
      </c>
      <c r="F8" s="9">
        <v>45071</v>
      </c>
      <c r="G8" s="2" t="s">
        <v>28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2.25" customHeight="1" x14ac:dyDescent="0.2">
      <c r="A9" s="2" t="s">
        <v>29</v>
      </c>
      <c r="B9" s="7">
        <v>2</v>
      </c>
      <c r="C9" s="11" t="s">
        <v>30</v>
      </c>
      <c r="D9" s="2" t="s">
        <v>31</v>
      </c>
      <c r="E9" s="4" t="s">
        <v>12</v>
      </c>
      <c r="F9" s="9">
        <v>45071</v>
      </c>
      <c r="G9" s="2" t="s">
        <v>32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customHeight="1" x14ac:dyDescent="0.2">
      <c r="A10" s="2" t="s">
        <v>33</v>
      </c>
      <c r="B10" s="7">
        <v>2</v>
      </c>
      <c r="C10" s="12" t="s">
        <v>34</v>
      </c>
      <c r="D10" s="2" t="s">
        <v>35</v>
      </c>
      <c r="E10" s="4" t="s">
        <v>12</v>
      </c>
      <c r="F10" s="9">
        <v>45072</v>
      </c>
      <c r="G10" s="2" t="s">
        <v>36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2">
      <c r="A11" s="2" t="s">
        <v>37</v>
      </c>
      <c r="B11" s="7">
        <v>2</v>
      </c>
      <c r="C11" s="8" t="s">
        <v>38</v>
      </c>
      <c r="D11" s="2" t="s">
        <v>39</v>
      </c>
      <c r="E11" s="4" t="s">
        <v>12</v>
      </c>
      <c r="F11" s="9">
        <v>45072</v>
      </c>
      <c r="G11" s="2" t="s">
        <v>40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 x14ac:dyDescent="0.2">
      <c r="A12" s="2" t="s">
        <v>41</v>
      </c>
      <c r="B12" s="13">
        <v>3</v>
      </c>
      <c r="C12" s="8" t="s">
        <v>42</v>
      </c>
      <c r="D12" s="8" t="s">
        <v>43</v>
      </c>
      <c r="E12" s="4" t="s">
        <v>44</v>
      </c>
      <c r="F12" s="9">
        <v>45072</v>
      </c>
      <c r="G12" s="2" t="s">
        <v>45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 x14ac:dyDescent="0.2">
      <c r="A13" s="2" t="s">
        <v>46</v>
      </c>
      <c r="B13" s="13">
        <v>8</v>
      </c>
      <c r="C13" s="14" t="s">
        <v>47</v>
      </c>
      <c r="D13" s="14" t="s">
        <v>48</v>
      </c>
      <c r="E13" s="4" t="s">
        <v>44</v>
      </c>
      <c r="F13" s="15">
        <v>45075</v>
      </c>
      <c r="G13" s="2" t="s">
        <v>49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 x14ac:dyDescent="0.2">
      <c r="A14" s="2" t="s">
        <v>50</v>
      </c>
      <c r="B14" s="13">
        <v>8</v>
      </c>
      <c r="C14" s="14" t="s">
        <v>51</v>
      </c>
      <c r="D14" s="16" t="s">
        <v>52</v>
      </c>
      <c r="E14" s="4" t="s">
        <v>44</v>
      </c>
      <c r="F14" s="15">
        <v>45075</v>
      </c>
      <c r="G14" s="2" t="s">
        <v>53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 x14ac:dyDescent="0.2">
      <c r="A15" s="2" t="s">
        <v>54</v>
      </c>
      <c r="B15" s="13">
        <v>8</v>
      </c>
      <c r="C15" s="14" t="s">
        <v>55</v>
      </c>
      <c r="D15" s="16" t="s">
        <v>56</v>
      </c>
      <c r="E15" s="4" t="s">
        <v>44</v>
      </c>
      <c r="F15" s="15">
        <v>45075</v>
      </c>
      <c r="G15" s="2" t="s">
        <v>57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 x14ac:dyDescent="0.2">
      <c r="A16" s="17"/>
      <c r="B16" s="4"/>
      <c r="C16" s="18"/>
      <c r="D16" s="19"/>
      <c r="E16" s="4"/>
      <c r="F16" s="20"/>
      <c r="G16" s="17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 x14ac:dyDescent="0.2"/>
    <row r="215" spans="1:18" ht="15.75" customHeight="1" x14ac:dyDescent="0.2"/>
    <row r="216" spans="1:18" ht="15.75" customHeight="1" x14ac:dyDescent="0.2"/>
    <row r="217" spans="1:18" ht="15.75" customHeight="1" x14ac:dyDescent="0.2"/>
    <row r="218" spans="1:18" ht="15.75" customHeight="1" x14ac:dyDescent="0.2"/>
    <row r="219" spans="1:18" ht="15.75" customHeight="1" x14ac:dyDescent="0.2"/>
    <row r="220" spans="1:18" ht="15.75" customHeight="1" x14ac:dyDescent="0.2"/>
    <row r="221" spans="1:18" ht="15.75" customHeight="1" x14ac:dyDescent="0.2"/>
    <row r="222" spans="1:18" ht="15.75" customHeight="1" x14ac:dyDescent="0.2"/>
    <row r="223" spans="1:18" ht="15.75" customHeight="1" x14ac:dyDescent="0.2"/>
    <row r="224" spans="1:1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9">
    <mergeCell ref="H1:H2"/>
    <mergeCell ref="A3:H3"/>
    <mergeCell ref="A1:A2"/>
    <mergeCell ref="B1:B2"/>
    <mergeCell ref="C1:C2"/>
    <mergeCell ref="D1:D2"/>
    <mergeCell ref="E1:E2"/>
    <mergeCell ref="F1:F2"/>
    <mergeCell ref="G1:G2"/>
  </mergeCells>
  <dataValidations count="1">
    <dataValidation type="list" allowBlank="1" showErrorMessage="1" sqref="E4:E16" xr:uid="{00000000-0002-0000-0000-000000000000}">
      <formula1>"PASSED,FAILED,TO DO"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5"/>
  <sheetViews>
    <sheetView workbookViewId="0"/>
  </sheetViews>
  <sheetFormatPr baseColWidth="10" defaultColWidth="12.5703125" defaultRowHeight="15" customHeight="1" x14ac:dyDescent="0.2"/>
  <cols>
    <col min="1" max="1" width="95.7109375" customWidth="1"/>
  </cols>
  <sheetData>
    <row r="1" spans="1:1" ht="15" customHeight="1" x14ac:dyDescent="0.25">
      <c r="A1" s="21" t="s">
        <v>58</v>
      </c>
    </row>
    <row r="2" spans="1:1" x14ac:dyDescent="0.2">
      <c r="A2" s="22"/>
    </row>
    <row r="3" spans="1:1" ht="15" customHeight="1" x14ac:dyDescent="0.25">
      <c r="A3" s="21" t="s">
        <v>59</v>
      </c>
    </row>
    <row r="4" spans="1:1" x14ac:dyDescent="0.2">
      <c r="A4" s="22"/>
    </row>
    <row r="5" spans="1:1" x14ac:dyDescent="0.2">
      <c r="A5" s="12" t="s">
        <v>60</v>
      </c>
    </row>
    <row r="6" spans="1:1" x14ac:dyDescent="0.2">
      <c r="A6" s="22"/>
    </row>
    <row r="7" spans="1:1" ht="15" customHeight="1" x14ac:dyDescent="0.25">
      <c r="A7" s="21" t="s">
        <v>61</v>
      </c>
    </row>
    <row r="8" spans="1:1" x14ac:dyDescent="0.2">
      <c r="A8" s="22"/>
    </row>
    <row r="9" spans="1:1" ht="15" customHeight="1" x14ac:dyDescent="0.25">
      <c r="A9" s="21" t="s">
        <v>62</v>
      </c>
    </row>
    <row r="10" spans="1:1" x14ac:dyDescent="0.2">
      <c r="A10" s="22"/>
    </row>
    <row r="11" spans="1:1" x14ac:dyDescent="0.2">
      <c r="A11" s="12" t="s">
        <v>63</v>
      </c>
    </row>
    <row r="12" spans="1:1" x14ac:dyDescent="0.2">
      <c r="A12" s="22"/>
    </row>
    <row r="13" spans="1:1" x14ac:dyDescent="0.2">
      <c r="A13" s="12" t="s">
        <v>64</v>
      </c>
    </row>
    <row r="14" spans="1:1" x14ac:dyDescent="0.2">
      <c r="A14" s="22"/>
    </row>
    <row r="15" spans="1:1" x14ac:dyDescent="0.2">
      <c r="A15" s="12" t="s">
        <v>65</v>
      </c>
    </row>
    <row r="16" spans="1:1" x14ac:dyDescent="0.2">
      <c r="A16" s="22"/>
    </row>
    <row r="17" spans="1:1" x14ac:dyDescent="0.2">
      <c r="A17" s="12" t="s">
        <v>66</v>
      </c>
    </row>
    <row r="18" spans="1:1" x14ac:dyDescent="0.2">
      <c r="A18" s="22"/>
    </row>
    <row r="19" spans="1:1" x14ac:dyDescent="0.2">
      <c r="A19" s="12" t="s">
        <v>67</v>
      </c>
    </row>
    <row r="20" spans="1:1" x14ac:dyDescent="0.2">
      <c r="A20" s="22"/>
    </row>
    <row r="21" spans="1:1" x14ac:dyDescent="0.2">
      <c r="A21" s="12" t="s">
        <v>68</v>
      </c>
    </row>
    <row r="22" spans="1:1" x14ac:dyDescent="0.2">
      <c r="A22" s="22"/>
    </row>
    <row r="23" spans="1:1" ht="15" customHeight="1" x14ac:dyDescent="0.25">
      <c r="A23" s="21" t="s">
        <v>69</v>
      </c>
    </row>
    <row r="24" spans="1:1" x14ac:dyDescent="0.2">
      <c r="A24" s="22"/>
    </row>
    <row r="25" spans="1:1" ht="15.75" x14ac:dyDescent="0.25">
      <c r="A25" s="21" t="s">
        <v>70</v>
      </c>
    </row>
    <row r="26" spans="1:1" x14ac:dyDescent="0.2">
      <c r="A26" s="22"/>
    </row>
    <row r="27" spans="1:1" x14ac:dyDescent="0.2">
      <c r="A27" s="12" t="s">
        <v>71</v>
      </c>
    </row>
    <row r="28" spans="1:1" x14ac:dyDescent="0.2">
      <c r="A28" s="22"/>
    </row>
    <row r="29" spans="1:1" ht="15.75" x14ac:dyDescent="0.25">
      <c r="A29" s="21" t="s">
        <v>72</v>
      </c>
    </row>
    <row r="30" spans="1:1" x14ac:dyDescent="0.2">
      <c r="A30" s="22"/>
    </row>
    <row r="31" spans="1:1" x14ac:dyDescent="0.2">
      <c r="A31" s="12" t="s">
        <v>73</v>
      </c>
    </row>
    <row r="32" spans="1:1" x14ac:dyDescent="0.2">
      <c r="A32" s="22"/>
    </row>
    <row r="33" spans="1:1" ht="15.75" x14ac:dyDescent="0.25">
      <c r="A33" s="21" t="s">
        <v>74</v>
      </c>
    </row>
    <row r="34" spans="1:1" x14ac:dyDescent="0.2">
      <c r="A34" s="22"/>
    </row>
    <row r="35" spans="1:1" x14ac:dyDescent="0.2">
      <c r="A35" s="1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3"/>
  <sheetViews>
    <sheetView workbookViewId="0"/>
  </sheetViews>
  <sheetFormatPr baseColWidth="10" defaultColWidth="12.5703125" defaultRowHeight="15" customHeight="1" x14ac:dyDescent="0.2"/>
  <cols>
    <col min="1" max="1" width="11.140625" customWidth="1"/>
    <col min="2" max="2" width="16.28515625" customWidth="1"/>
    <col min="3" max="3" width="50.28515625" customWidth="1"/>
    <col min="4" max="4" width="53" customWidth="1"/>
    <col min="5" max="5" width="14.5703125" customWidth="1"/>
    <col min="6" max="6" width="21.85546875" customWidth="1"/>
    <col min="7" max="7" width="12.140625" customWidth="1"/>
    <col min="8" max="8" width="17.5703125" customWidth="1"/>
  </cols>
  <sheetData>
    <row r="1" spans="1:8" ht="12.75" x14ac:dyDescent="0.2">
      <c r="A1" s="51" t="s">
        <v>0</v>
      </c>
      <c r="B1" s="51" t="s">
        <v>1</v>
      </c>
      <c r="C1" s="56" t="s">
        <v>2</v>
      </c>
      <c r="D1" s="56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 spans="1:8" ht="12.75" x14ac:dyDescent="0.2">
      <c r="A2" s="52"/>
      <c r="B2" s="52"/>
      <c r="C2" s="52"/>
      <c r="D2" s="52"/>
      <c r="E2" s="52"/>
      <c r="F2" s="52"/>
      <c r="G2" s="52"/>
      <c r="H2" s="52"/>
    </row>
    <row r="3" spans="1:8" ht="21" x14ac:dyDescent="0.2">
      <c r="A3" s="53" t="s">
        <v>76</v>
      </c>
      <c r="B3" s="54"/>
      <c r="C3" s="54"/>
      <c r="D3" s="54"/>
      <c r="E3" s="54"/>
      <c r="F3" s="54"/>
      <c r="G3" s="54"/>
      <c r="H3" s="55"/>
    </row>
    <row r="4" spans="1:8" ht="43.5" customHeight="1" x14ac:dyDescent="0.3">
      <c r="A4" s="2" t="s">
        <v>77</v>
      </c>
      <c r="B4" s="23">
        <v>18</v>
      </c>
      <c r="C4" s="24" t="s">
        <v>78</v>
      </c>
      <c r="D4" s="25" t="s">
        <v>79</v>
      </c>
      <c r="E4" s="26" t="s">
        <v>12</v>
      </c>
      <c r="F4" s="27">
        <v>45085</v>
      </c>
      <c r="G4" s="2" t="s">
        <v>80</v>
      </c>
      <c r="H4" s="28"/>
    </row>
    <row r="5" spans="1:8" ht="33" customHeight="1" x14ac:dyDescent="0.3">
      <c r="A5" s="2" t="s">
        <v>81</v>
      </c>
      <c r="B5" s="29">
        <v>18</v>
      </c>
      <c r="C5" s="14" t="s">
        <v>82</v>
      </c>
      <c r="D5" s="30" t="s">
        <v>83</v>
      </c>
      <c r="E5" s="26" t="s">
        <v>12</v>
      </c>
      <c r="F5" s="31">
        <v>45085</v>
      </c>
      <c r="G5" s="2" t="s">
        <v>84</v>
      </c>
      <c r="H5" s="32"/>
    </row>
    <row r="6" spans="1:8" ht="37.5" customHeight="1" x14ac:dyDescent="0.3">
      <c r="A6" s="2" t="s">
        <v>85</v>
      </c>
      <c r="B6" s="29">
        <v>19</v>
      </c>
      <c r="C6" s="14" t="s">
        <v>86</v>
      </c>
      <c r="D6" s="30" t="s">
        <v>87</v>
      </c>
      <c r="E6" s="26" t="s">
        <v>12</v>
      </c>
      <c r="F6" s="31">
        <v>45090</v>
      </c>
      <c r="G6" s="2" t="s">
        <v>88</v>
      </c>
      <c r="H6" s="32"/>
    </row>
    <row r="7" spans="1:8" ht="35.25" customHeight="1" x14ac:dyDescent="0.3">
      <c r="A7" s="2" t="s">
        <v>89</v>
      </c>
      <c r="B7" s="29">
        <v>19</v>
      </c>
      <c r="C7" s="14" t="s">
        <v>90</v>
      </c>
      <c r="D7" s="33" t="s">
        <v>91</v>
      </c>
      <c r="E7" s="26" t="s">
        <v>12</v>
      </c>
      <c r="F7" s="31">
        <v>45090</v>
      </c>
      <c r="G7" s="2" t="s">
        <v>92</v>
      </c>
      <c r="H7" s="32"/>
    </row>
    <row r="8" spans="1:8" ht="33" customHeight="1" x14ac:dyDescent="0.3">
      <c r="A8" s="2" t="s">
        <v>93</v>
      </c>
      <c r="B8" s="29">
        <v>19</v>
      </c>
      <c r="C8" s="14" t="s">
        <v>94</v>
      </c>
      <c r="D8" s="33" t="s">
        <v>95</v>
      </c>
      <c r="E8" s="26" t="s">
        <v>12</v>
      </c>
      <c r="F8" s="31">
        <v>45090</v>
      </c>
      <c r="G8" s="2" t="s">
        <v>96</v>
      </c>
      <c r="H8" s="32"/>
    </row>
    <row r="9" spans="1:8" ht="30.75" customHeight="1" x14ac:dyDescent="0.3">
      <c r="A9" s="2" t="s">
        <v>97</v>
      </c>
      <c r="B9" s="29">
        <v>20</v>
      </c>
      <c r="C9" s="14" t="s">
        <v>98</v>
      </c>
      <c r="D9" s="34" t="s">
        <v>99</v>
      </c>
      <c r="E9" s="26" t="s">
        <v>12</v>
      </c>
      <c r="F9" s="31">
        <v>45089</v>
      </c>
      <c r="G9" s="2" t="s">
        <v>100</v>
      </c>
      <c r="H9" s="32"/>
    </row>
    <row r="10" spans="1:8" ht="33" customHeight="1" x14ac:dyDescent="0.3">
      <c r="A10" s="2" t="s">
        <v>101</v>
      </c>
      <c r="B10" s="29">
        <v>20</v>
      </c>
      <c r="C10" s="14" t="s">
        <v>102</v>
      </c>
      <c r="D10" s="35" t="s">
        <v>103</v>
      </c>
      <c r="E10" s="26" t="s">
        <v>12</v>
      </c>
      <c r="F10" s="31">
        <v>45089</v>
      </c>
      <c r="G10" s="2" t="s">
        <v>104</v>
      </c>
      <c r="H10" s="32"/>
    </row>
    <row r="11" spans="1:8" ht="36" customHeight="1" x14ac:dyDescent="0.3">
      <c r="A11" s="2" t="s">
        <v>105</v>
      </c>
      <c r="B11" s="29">
        <v>20</v>
      </c>
      <c r="C11" s="14" t="s">
        <v>106</v>
      </c>
      <c r="D11" s="36" t="s">
        <v>107</v>
      </c>
      <c r="E11" s="26" t="s">
        <v>12</v>
      </c>
      <c r="F11" s="31">
        <v>45089</v>
      </c>
      <c r="G11" s="2" t="s">
        <v>108</v>
      </c>
      <c r="H11" s="32"/>
    </row>
    <row r="12" spans="1:8" ht="38.25" customHeight="1" x14ac:dyDescent="0.3">
      <c r="A12" s="2" t="s">
        <v>109</v>
      </c>
      <c r="B12" s="29">
        <v>23</v>
      </c>
      <c r="C12" s="35" t="s">
        <v>110</v>
      </c>
      <c r="D12" s="37" t="s">
        <v>111</v>
      </c>
      <c r="E12" s="26" t="s">
        <v>12</v>
      </c>
      <c r="F12" s="31">
        <v>45085</v>
      </c>
      <c r="G12" s="2" t="s">
        <v>112</v>
      </c>
      <c r="H12" s="32"/>
    </row>
    <row r="13" spans="1:8" ht="38.25" customHeight="1" x14ac:dyDescent="0.3">
      <c r="A13" s="2" t="s">
        <v>113</v>
      </c>
      <c r="B13" s="29">
        <v>23</v>
      </c>
      <c r="C13" s="24" t="s">
        <v>114</v>
      </c>
      <c r="D13" s="33" t="s">
        <v>115</v>
      </c>
      <c r="E13" s="26" t="s">
        <v>12</v>
      </c>
      <c r="F13" s="31">
        <v>45085</v>
      </c>
      <c r="G13" s="2" t="s">
        <v>116</v>
      </c>
      <c r="H13" s="32"/>
    </row>
  </sheetData>
  <mergeCells count="9">
    <mergeCell ref="H1:H2"/>
    <mergeCell ref="A3:H3"/>
    <mergeCell ref="A1:A2"/>
    <mergeCell ref="B1:B2"/>
    <mergeCell ref="C1:C2"/>
    <mergeCell ref="D1:D2"/>
    <mergeCell ref="E1:E2"/>
    <mergeCell ref="F1:F2"/>
    <mergeCell ref="G1:G2"/>
  </mergeCells>
  <dataValidations count="1">
    <dataValidation type="list" allowBlank="1" showErrorMessage="1" sqref="E4:E13" xr:uid="{00000000-0002-0000-0200-000000000000}">
      <formula1>"PASSED,FAILED,TO DO"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4"/>
  <sheetViews>
    <sheetView workbookViewId="0"/>
  </sheetViews>
  <sheetFormatPr baseColWidth="10" defaultColWidth="12.5703125" defaultRowHeight="15" customHeight="1" x14ac:dyDescent="0.2"/>
  <cols>
    <col min="1" max="1" width="100" customWidth="1"/>
  </cols>
  <sheetData>
    <row r="1" spans="1:1" ht="36" customHeight="1" x14ac:dyDescent="0.25">
      <c r="A1" s="38" t="s">
        <v>117</v>
      </c>
    </row>
    <row r="2" spans="1:1" x14ac:dyDescent="0.2">
      <c r="A2" s="39"/>
    </row>
    <row r="3" spans="1:1" ht="15.75" x14ac:dyDescent="0.25">
      <c r="A3" s="38" t="s">
        <v>59</v>
      </c>
    </row>
    <row r="4" spans="1:1" x14ac:dyDescent="0.2">
      <c r="A4" s="39"/>
    </row>
    <row r="5" spans="1:1" x14ac:dyDescent="0.2">
      <c r="A5" s="40" t="s">
        <v>118</v>
      </c>
    </row>
    <row r="6" spans="1:1" x14ac:dyDescent="0.2">
      <c r="A6" s="39"/>
    </row>
    <row r="7" spans="1:1" ht="15.75" x14ac:dyDescent="0.25">
      <c r="A7" s="38" t="s">
        <v>61</v>
      </c>
    </row>
    <row r="8" spans="1:1" x14ac:dyDescent="0.2">
      <c r="A8" s="39"/>
    </row>
    <row r="9" spans="1:1" ht="15.75" x14ac:dyDescent="0.25">
      <c r="A9" s="38" t="s">
        <v>119</v>
      </c>
    </row>
    <row r="10" spans="1:1" x14ac:dyDescent="0.2">
      <c r="A10" s="39"/>
    </row>
    <row r="11" spans="1:1" x14ac:dyDescent="0.2">
      <c r="A11" s="40" t="s">
        <v>120</v>
      </c>
    </row>
    <row r="12" spans="1:1" x14ac:dyDescent="0.2">
      <c r="A12" s="40" t="s">
        <v>121</v>
      </c>
    </row>
    <row r="13" spans="1:1" x14ac:dyDescent="0.2">
      <c r="A13" s="40"/>
    </row>
    <row r="14" spans="1:1" x14ac:dyDescent="0.2">
      <c r="A14" s="40" t="s">
        <v>122</v>
      </c>
    </row>
    <row r="15" spans="1:1" x14ac:dyDescent="0.2">
      <c r="A15" s="40" t="s">
        <v>123</v>
      </c>
    </row>
    <row r="16" spans="1:1" x14ac:dyDescent="0.2">
      <c r="A16" s="39"/>
    </row>
    <row r="17" spans="1:1" x14ac:dyDescent="0.2">
      <c r="A17" s="40" t="s">
        <v>124</v>
      </c>
    </row>
    <row r="18" spans="1:1" x14ac:dyDescent="0.2">
      <c r="A18" s="40" t="s">
        <v>125</v>
      </c>
    </row>
    <row r="19" spans="1:1" x14ac:dyDescent="0.2">
      <c r="A19" s="40"/>
    </row>
    <row r="20" spans="1:1" x14ac:dyDescent="0.2">
      <c r="A20" s="40" t="s">
        <v>126</v>
      </c>
    </row>
    <row r="21" spans="1:1" x14ac:dyDescent="0.2">
      <c r="A21" s="40" t="s">
        <v>127</v>
      </c>
    </row>
    <row r="22" spans="1:1" x14ac:dyDescent="0.2">
      <c r="A22" s="39"/>
    </row>
    <row r="23" spans="1:1" x14ac:dyDescent="0.2">
      <c r="A23" s="40" t="s">
        <v>128</v>
      </c>
    </row>
    <row r="24" spans="1:1" x14ac:dyDescent="0.2">
      <c r="A24" s="40" t="s">
        <v>129</v>
      </c>
    </row>
    <row r="25" spans="1:1" ht="15.75" x14ac:dyDescent="0.25">
      <c r="A25" s="38"/>
    </row>
    <row r="26" spans="1:1" x14ac:dyDescent="0.2">
      <c r="A26" s="40" t="s">
        <v>130</v>
      </c>
    </row>
    <row r="27" spans="1:1" x14ac:dyDescent="0.2">
      <c r="A27" s="40" t="s">
        <v>131</v>
      </c>
    </row>
    <row r="28" spans="1:1" x14ac:dyDescent="0.2">
      <c r="A28" s="39"/>
    </row>
    <row r="29" spans="1:1" ht="15.75" x14ac:dyDescent="0.25">
      <c r="A29" s="38" t="s">
        <v>132</v>
      </c>
    </row>
    <row r="30" spans="1:1" x14ac:dyDescent="0.2">
      <c r="A30" s="39"/>
    </row>
    <row r="31" spans="1:1" ht="15.75" x14ac:dyDescent="0.25">
      <c r="A31" s="38" t="s">
        <v>70</v>
      </c>
    </row>
    <row r="32" spans="1:1" x14ac:dyDescent="0.2">
      <c r="A32" s="39"/>
    </row>
    <row r="33" spans="1:1" x14ac:dyDescent="0.2">
      <c r="A33" s="40" t="s">
        <v>133</v>
      </c>
    </row>
    <row r="34" spans="1:1" x14ac:dyDescent="0.2">
      <c r="A34" s="39"/>
    </row>
    <row r="35" spans="1:1" ht="15.75" x14ac:dyDescent="0.25">
      <c r="A35" s="38" t="s">
        <v>72</v>
      </c>
    </row>
    <row r="36" spans="1:1" x14ac:dyDescent="0.2">
      <c r="A36" s="39"/>
    </row>
    <row r="37" spans="1:1" x14ac:dyDescent="0.2">
      <c r="A37" s="40" t="s">
        <v>134</v>
      </c>
    </row>
    <row r="38" spans="1:1" x14ac:dyDescent="0.2">
      <c r="A38" s="22"/>
    </row>
    <row r="39" spans="1:1" x14ac:dyDescent="0.2">
      <c r="A39" s="12" t="s">
        <v>135</v>
      </c>
    </row>
    <row r="40" spans="1:1" x14ac:dyDescent="0.2">
      <c r="A40" s="22"/>
    </row>
    <row r="41" spans="1:1" ht="15.75" x14ac:dyDescent="0.25">
      <c r="A41" s="21" t="s">
        <v>74</v>
      </c>
    </row>
    <row r="42" spans="1:1" x14ac:dyDescent="0.2">
      <c r="A42" s="22"/>
    </row>
    <row r="43" spans="1:1" x14ac:dyDescent="0.2">
      <c r="A43" s="12" t="s">
        <v>136</v>
      </c>
    </row>
    <row r="44" spans="1:1" x14ac:dyDescent="0.2">
      <c r="A44" s="1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tabSelected="1" workbookViewId="0">
      <selection sqref="A1:A2"/>
    </sheetView>
  </sheetViews>
  <sheetFormatPr baseColWidth="10" defaultColWidth="12.5703125" defaultRowHeight="15" customHeight="1" x14ac:dyDescent="0.2"/>
  <cols>
    <col min="1" max="1" width="9.85546875" customWidth="1"/>
    <col min="2" max="2" width="16.28515625" customWidth="1"/>
    <col min="3" max="3" width="64.85546875" customWidth="1"/>
    <col min="4" max="4" width="76.5703125" customWidth="1"/>
    <col min="5" max="5" width="12.42578125" customWidth="1"/>
    <col min="6" max="6" width="21.85546875" customWidth="1"/>
    <col min="7" max="7" width="12.5703125" customWidth="1"/>
    <col min="8" max="8" width="20.5703125" customWidth="1"/>
  </cols>
  <sheetData>
    <row r="1" spans="1:8" ht="12.75" x14ac:dyDescent="0.2">
      <c r="A1" s="57" t="s">
        <v>0</v>
      </c>
      <c r="B1" s="51" t="s">
        <v>1</v>
      </c>
      <c r="C1" s="56" t="s">
        <v>2</v>
      </c>
      <c r="D1" s="56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 spans="1:8" ht="12.75" x14ac:dyDescent="0.2">
      <c r="A2" s="58"/>
      <c r="B2" s="52"/>
      <c r="C2" s="52"/>
      <c r="D2" s="52"/>
      <c r="E2" s="52"/>
      <c r="F2" s="52"/>
      <c r="G2" s="52"/>
      <c r="H2" s="52"/>
    </row>
    <row r="3" spans="1:8" ht="21" x14ac:dyDescent="0.2">
      <c r="A3" s="53" t="s">
        <v>138</v>
      </c>
      <c r="B3" s="54"/>
      <c r="C3" s="54"/>
      <c r="D3" s="54"/>
      <c r="E3" s="54"/>
      <c r="F3" s="54"/>
      <c r="G3" s="54"/>
      <c r="H3" s="55"/>
    </row>
    <row r="4" spans="1:8" ht="51.75" customHeight="1" x14ac:dyDescent="0.25">
      <c r="A4" s="2" t="s">
        <v>139</v>
      </c>
      <c r="B4" s="41">
        <v>25</v>
      </c>
      <c r="C4" s="24" t="s">
        <v>140</v>
      </c>
      <c r="D4" s="25" t="s">
        <v>141</v>
      </c>
      <c r="E4" s="4" t="s">
        <v>12</v>
      </c>
      <c r="F4" s="27">
        <v>45104</v>
      </c>
      <c r="G4" s="2" t="s">
        <v>142</v>
      </c>
      <c r="H4" s="42"/>
    </row>
    <row r="5" spans="1:8" ht="40.5" customHeight="1" x14ac:dyDescent="0.25">
      <c r="A5" s="2" t="s">
        <v>143</v>
      </c>
      <c r="B5" s="43">
        <v>25</v>
      </c>
      <c r="C5" s="14" t="s">
        <v>144</v>
      </c>
      <c r="D5" s="30" t="s">
        <v>145</v>
      </c>
      <c r="E5" s="4" t="s">
        <v>12</v>
      </c>
      <c r="F5" s="31">
        <v>45104</v>
      </c>
      <c r="G5" s="2" t="s">
        <v>146</v>
      </c>
      <c r="H5" s="44"/>
    </row>
    <row r="6" spans="1:8" ht="47.25" customHeight="1" x14ac:dyDescent="0.25">
      <c r="A6" s="2" t="s">
        <v>147</v>
      </c>
      <c r="B6" s="43">
        <v>25</v>
      </c>
      <c r="C6" s="14" t="s">
        <v>148</v>
      </c>
      <c r="D6" s="33" t="s">
        <v>149</v>
      </c>
      <c r="E6" s="4" t="s">
        <v>12</v>
      </c>
      <c r="F6" s="31">
        <v>45104</v>
      </c>
      <c r="G6" s="2" t="s">
        <v>150</v>
      </c>
      <c r="H6" s="44"/>
    </row>
    <row r="7" spans="1:8" ht="47.25" customHeight="1" x14ac:dyDescent="0.25">
      <c r="A7" s="2" t="s">
        <v>151</v>
      </c>
      <c r="B7" s="43">
        <v>25</v>
      </c>
      <c r="C7" s="14" t="s">
        <v>152</v>
      </c>
      <c r="D7" s="33" t="s">
        <v>153</v>
      </c>
      <c r="E7" s="4" t="s">
        <v>12</v>
      </c>
      <c r="F7" s="31">
        <v>45104</v>
      </c>
      <c r="G7" s="2" t="s">
        <v>154</v>
      </c>
      <c r="H7" s="44"/>
    </row>
    <row r="8" spans="1:8" ht="52.5" customHeight="1" x14ac:dyDescent="0.25">
      <c r="A8" s="2" t="s">
        <v>155</v>
      </c>
      <c r="B8" s="43">
        <v>25</v>
      </c>
      <c r="C8" s="14" t="s">
        <v>156</v>
      </c>
      <c r="D8" s="33" t="s">
        <v>157</v>
      </c>
      <c r="E8" s="4" t="s">
        <v>12</v>
      </c>
      <c r="F8" s="31">
        <v>45104</v>
      </c>
      <c r="G8" s="2" t="s">
        <v>158</v>
      </c>
      <c r="H8" s="44"/>
    </row>
    <row r="9" spans="1:8" ht="55.5" customHeight="1" x14ac:dyDescent="0.25">
      <c r="A9" s="2" t="s">
        <v>159</v>
      </c>
      <c r="B9" s="43">
        <v>30</v>
      </c>
      <c r="C9" s="14" t="s">
        <v>160</v>
      </c>
      <c r="D9" s="34" t="s">
        <v>161</v>
      </c>
      <c r="E9" s="4" t="s">
        <v>12</v>
      </c>
      <c r="F9" s="31">
        <v>45106</v>
      </c>
      <c r="G9" s="2" t="s">
        <v>162</v>
      </c>
      <c r="H9" s="44"/>
    </row>
    <row r="10" spans="1:8" ht="54.75" customHeight="1" x14ac:dyDescent="0.25">
      <c r="A10" s="2" t="s">
        <v>163</v>
      </c>
      <c r="B10" s="43">
        <v>30</v>
      </c>
      <c r="C10" s="14" t="s">
        <v>164</v>
      </c>
      <c r="D10" s="35" t="s">
        <v>165</v>
      </c>
      <c r="E10" s="4" t="s">
        <v>12</v>
      </c>
      <c r="F10" s="31">
        <v>45106</v>
      </c>
      <c r="G10" s="2" t="s">
        <v>166</v>
      </c>
      <c r="H10" s="44"/>
    </row>
    <row r="11" spans="1:8" ht="23.25" customHeight="1" x14ac:dyDescent="0.25">
      <c r="A11" s="17"/>
      <c r="B11" s="45"/>
      <c r="C11" s="46"/>
      <c r="D11" s="47"/>
      <c r="E11" s="4"/>
      <c r="F11" s="48"/>
      <c r="G11" s="49"/>
      <c r="H11" s="44"/>
    </row>
    <row r="16" spans="1:8" ht="12.75" x14ac:dyDescent="0.2">
      <c r="G16" s="50" t="s">
        <v>167</v>
      </c>
    </row>
  </sheetData>
  <mergeCells count="9">
    <mergeCell ref="H1:H2"/>
    <mergeCell ref="A3:H3"/>
    <mergeCell ref="A1:A2"/>
    <mergeCell ref="B1:B2"/>
    <mergeCell ref="C1:C2"/>
    <mergeCell ref="D1:D2"/>
    <mergeCell ref="E1:E2"/>
    <mergeCell ref="F1:F2"/>
    <mergeCell ref="G1:G2"/>
  </mergeCells>
  <dataValidations count="1">
    <dataValidation type="list" allowBlank="1" showErrorMessage="1" sqref="E4:E10" xr:uid="{00000000-0002-0000-0400-000000000000}">
      <formula1>"PASSED,FAILED,TO DO"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48"/>
  <sheetViews>
    <sheetView workbookViewId="0"/>
  </sheetViews>
  <sheetFormatPr baseColWidth="10" defaultColWidth="12.5703125" defaultRowHeight="15" customHeight="1" x14ac:dyDescent="0.2"/>
  <cols>
    <col min="1" max="1" width="79.85546875" customWidth="1"/>
  </cols>
  <sheetData>
    <row r="1" spans="1:1" ht="15" customHeight="1" x14ac:dyDescent="0.25">
      <c r="A1" s="38" t="s">
        <v>168</v>
      </c>
    </row>
    <row r="2" spans="1:1" x14ac:dyDescent="0.2">
      <c r="A2" s="39"/>
    </row>
    <row r="3" spans="1:1" ht="15" customHeight="1" x14ac:dyDescent="0.25">
      <c r="A3" s="38" t="s">
        <v>59</v>
      </c>
    </row>
    <row r="4" spans="1:1" x14ac:dyDescent="0.2">
      <c r="A4" s="39"/>
    </row>
    <row r="5" spans="1:1" x14ac:dyDescent="0.2">
      <c r="A5" s="40" t="s">
        <v>169</v>
      </c>
    </row>
    <row r="6" spans="1:1" x14ac:dyDescent="0.2">
      <c r="A6" s="40" t="s">
        <v>170</v>
      </c>
    </row>
    <row r="7" spans="1:1" ht="15" customHeight="1" x14ac:dyDescent="0.25">
      <c r="A7" s="38"/>
    </row>
    <row r="8" spans="1:1" ht="15" customHeight="1" x14ac:dyDescent="0.25">
      <c r="A8" s="38" t="s">
        <v>61</v>
      </c>
    </row>
    <row r="9" spans="1:1" ht="15" customHeight="1" x14ac:dyDescent="0.25">
      <c r="A9" s="38"/>
    </row>
    <row r="10" spans="1:1" ht="15" customHeight="1" x14ac:dyDescent="0.25">
      <c r="A10" s="38" t="s">
        <v>62</v>
      </c>
    </row>
    <row r="11" spans="1:1" x14ac:dyDescent="0.2">
      <c r="A11" s="40"/>
    </row>
    <row r="12" spans="1:1" x14ac:dyDescent="0.2">
      <c r="A12" s="40" t="s">
        <v>171</v>
      </c>
    </row>
    <row r="13" spans="1:1" x14ac:dyDescent="0.2">
      <c r="A13" s="40" t="s">
        <v>172</v>
      </c>
    </row>
    <row r="14" spans="1:1" x14ac:dyDescent="0.2">
      <c r="A14" s="40" t="s">
        <v>173</v>
      </c>
    </row>
    <row r="15" spans="1:1" x14ac:dyDescent="0.2">
      <c r="A15" s="40"/>
    </row>
    <row r="16" spans="1:1" x14ac:dyDescent="0.2">
      <c r="A16" s="40" t="s">
        <v>174</v>
      </c>
    </row>
    <row r="17" spans="1:1" x14ac:dyDescent="0.2">
      <c r="A17" s="40" t="s">
        <v>175</v>
      </c>
    </row>
    <row r="18" spans="1:1" x14ac:dyDescent="0.2">
      <c r="A18" s="39"/>
    </row>
    <row r="19" spans="1:1" x14ac:dyDescent="0.2">
      <c r="A19" s="40" t="s">
        <v>176</v>
      </c>
    </row>
    <row r="20" spans="1:1" x14ac:dyDescent="0.2">
      <c r="A20" s="40" t="s">
        <v>177</v>
      </c>
    </row>
    <row r="21" spans="1:1" x14ac:dyDescent="0.2">
      <c r="A21" s="40"/>
    </row>
    <row r="22" spans="1:1" x14ac:dyDescent="0.2">
      <c r="A22" s="40" t="s">
        <v>178</v>
      </c>
    </row>
    <row r="23" spans="1:1" x14ac:dyDescent="0.2">
      <c r="A23" s="40" t="s">
        <v>179</v>
      </c>
    </row>
    <row r="24" spans="1:1" x14ac:dyDescent="0.2">
      <c r="A24" s="39"/>
    </row>
    <row r="25" spans="1:1" x14ac:dyDescent="0.2">
      <c r="A25" s="40" t="s">
        <v>180</v>
      </c>
    </row>
    <row r="26" spans="1:1" x14ac:dyDescent="0.2">
      <c r="A26" s="40" t="s">
        <v>181</v>
      </c>
    </row>
    <row r="27" spans="1:1" ht="15.75" x14ac:dyDescent="0.25">
      <c r="A27" s="38"/>
    </row>
    <row r="28" spans="1:1" x14ac:dyDescent="0.2">
      <c r="A28" s="40" t="s">
        <v>182</v>
      </c>
    </row>
    <row r="29" spans="1:1" x14ac:dyDescent="0.2">
      <c r="A29" s="40" t="s">
        <v>183</v>
      </c>
    </row>
    <row r="30" spans="1:1" x14ac:dyDescent="0.2">
      <c r="A30" s="40" t="s">
        <v>184</v>
      </c>
    </row>
    <row r="31" spans="1:1" x14ac:dyDescent="0.2">
      <c r="A31" s="40"/>
    </row>
    <row r="32" spans="1:1" ht="15.75" x14ac:dyDescent="0.25">
      <c r="A32" s="38" t="s">
        <v>185</v>
      </c>
    </row>
    <row r="33" spans="1:1" x14ac:dyDescent="0.2">
      <c r="A33" s="40"/>
    </row>
    <row r="34" spans="1:1" ht="15.75" x14ac:dyDescent="0.25">
      <c r="A34" s="38" t="s">
        <v>70</v>
      </c>
    </row>
    <row r="35" spans="1:1" ht="15.75" x14ac:dyDescent="0.25">
      <c r="A35" s="38"/>
    </row>
    <row r="36" spans="1:1" x14ac:dyDescent="0.2">
      <c r="A36" s="40" t="s">
        <v>186</v>
      </c>
    </row>
    <row r="37" spans="1:1" x14ac:dyDescent="0.2">
      <c r="A37" s="40"/>
    </row>
    <row r="38" spans="1:1" ht="15.75" x14ac:dyDescent="0.25">
      <c r="A38" s="21" t="s">
        <v>72</v>
      </c>
    </row>
    <row r="39" spans="1:1" x14ac:dyDescent="0.2">
      <c r="A39" s="22"/>
    </row>
    <row r="40" spans="1:1" x14ac:dyDescent="0.2">
      <c r="A40" s="12" t="s">
        <v>187</v>
      </c>
    </row>
    <row r="41" spans="1:1" x14ac:dyDescent="0.2">
      <c r="A41" s="12" t="s">
        <v>188</v>
      </c>
    </row>
    <row r="42" spans="1:1" x14ac:dyDescent="0.2">
      <c r="A42" s="12" t="s">
        <v>189</v>
      </c>
    </row>
    <row r="43" spans="1:1" x14ac:dyDescent="0.2">
      <c r="A43" s="22"/>
    </row>
    <row r="44" spans="1:1" x14ac:dyDescent="0.2">
      <c r="A44" s="22"/>
    </row>
    <row r="45" spans="1:1" ht="15.75" x14ac:dyDescent="0.25">
      <c r="A45" s="21" t="s">
        <v>74</v>
      </c>
    </row>
    <row r="46" spans="1:1" x14ac:dyDescent="0.2">
      <c r="A46" s="22"/>
    </row>
    <row r="47" spans="1:1" x14ac:dyDescent="0.2">
      <c r="A47" s="12" t="s">
        <v>190</v>
      </c>
    </row>
    <row r="48" spans="1:1" x14ac:dyDescent="0.2">
      <c r="A48" s="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Test Exploratorio Spring 1</vt:lpstr>
      <vt:lpstr>Sesiones de prueba spring 1</vt:lpstr>
      <vt:lpstr>Test Exploratorio Spring 3</vt:lpstr>
      <vt:lpstr>Sesiones de prueba spring 3</vt:lpstr>
      <vt:lpstr>Test Exploratorio Spring 4</vt:lpstr>
      <vt:lpstr>Sesiones de prueba spring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2023-06-30T19:49:24Z</dcterms:created>
  <dcterms:modified xsi:type="dcterms:W3CDTF">2023-06-30T19:49:24Z</dcterms:modified>
</cp:coreProperties>
</file>