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cabo\Documents\"/>
    </mc:Choice>
  </mc:AlternateContent>
  <xr:revisionPtr revIDLastSave="0" documentId="8_{DCEFB917-1E9F-4428-81D2-F69B87888984}" xr6:coauthVersionLast="47" xr6:coauthVersionMax="47" xr10:uidLastSave="{00000000-0000-0000-0000-000000000000}"/>
  <bookViews>
    <workbookView xWindow="-120" yWindow="-120" windowWidth="29040" windowHeight="15840" activeTab="1" xr2:uid="{92072CFE-F7DF-48DF-B510-2630FBEAE3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tc={7B475835-F595-4103-9C5B-F2E2EE60C9BD}</author>
  </authors>
  <commentList>
    <comment ref="B7" authorId="0" shapeId="0" xr:uid="{7B475835-F595-4103-9C5B-F2E2EE60C9B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surprisingly awkward, I'd leave this one for now. 
Product Name is "Product Name + first part of product type" i.e 2 Year fixed rate - Large loan, unless it's residential then they don't add the product type. 
Deal term is taken from the start of product name i.e 2 year, 5 year. 
Rate type is taken from the end i.e fixed/ variable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tc={B63705E0-785A-4CF3-ACD0-34E00DB30C4F}</author>
    <author>tc={74E073F5-85E6-4052-8A11-84E4B041FFE0}</author>
    <author>tc={EAD2820C-A428-4845-8A7D-98EA7B5E7AA4}</author>
    <author>tc={1F2EB615-A449-4D4A-B871-3EDCFBA1C102}</author>
    <author>tc={881FFA9E-0394-41E8-8D2F-651A74026320}</author>
    <author>tc={2389FB58-450A-4BE7-8669-EF7F124702A2}</author>
  </authors>
  <commentList>
    <comment ref="C4" authorId="0" shapeId="0" xr:uid="{B63705E0-785A-4CF3-ACD0-34E00DB30C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surprisingly awkward, I'd leave this one for now. 
Product Name is "Product Name + first part of product type" i.e 2 Year fixed rate - Large loan, unless it's residential then they don't add the product type. </t>
      </text>
    </comment>
    <comment ref="C6" authorId="1" shapeId="0" xr:uid="{74E073F5-85E6-4052-8A11-84E4B041FF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Deal term is taken from the start of product name i.e 2 year, 5 year. 
</t>
      </text>
    </comment>
    <comment ref="C7" authorId="2" shapeId="0" xr:uid="{EAD2820C-A428-4845-8A7D-98EA7B5E7A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Rate type is taken from the end i.e fixed/ variable
</t>
      </text>
    </comment>
    <comment ref="C18" authorId="3" shapeId="0" xr:uid="{1F2EB615-A449-4D4A-B871-3EDCFBA1C10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sentence made up of "Initial rate of [Rate] until [Maturity date] reverting to our Standard variable rate (Currently [SVR]) from [Maturity date + 1 day]
Not sure if it changes</t>
      </text>
    </comment>
    <comment ref="D20" authorId="4" shapeId="0" xr:uid="{881FFA9E-0394-41E8-8D2F-651A74026320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a default value I think</t>
      </text>
    </comment>
    <comment ref="C21" authorId="5" shapeId="0" xr:uid="{2389FB58-450A-4BE7-8669-EF7F124702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Deal term is taken from the start of product name i.e 2 year, 5 year. 
</t>
      </text>
    </comment>
  </commentList>
</comments>
</file>

<file path=xl/sharedStrings.xml><?xml version="1.0" encoding="utf-8"?>
<sst xmlns="http://schemas.openxmlformats.org/spreadsheetml/2006/main" count="124" uniqueCount="74">
  <si>
    <t>Product</t>
  </si>
  <si>
    <t>Product Manager</t>
  </si>
  <si>
    <t>Date of Request</t>
  </si>
  <si>
    <t>Requested Launch Date</t>
  </si>
  <si>
    <t>Product Maturity Date</t>
  </si>
  <si>
    <t>Product Name</t>
  </si>
  <si>
    <t>Product Type</t>
  </si>
  <si>
    <t xml:space="preserve">Rate </t>
  </si>
  <si>
    <t>Max LTV%</t>
  </si>
  <si>
    <t>Completion Fee</t>
  </si>
  <si>
    <t>Early Repayment Charge</t>
  </si>
  <si>
    <t>Collar Rate</t>
  </si>
  <si>
    <t>NIM (Inc ECL)</t>
  </si>
  <si>
    <t>ROCE (Inc ECL)</t>
  </si>
  <si>
    <t>Tranche</t>
  </si>
  <si>
    <t>Incentives</t>
  </si>
  <si>
    <t>Communications</t>
  </si>
  <si>
    <t>SVR</t>
  </si>
  <si>
    <t>IO Available?</t>
  </si>
  <si>
    <t>FTB</t>
  </si>
  <si>
    <t>Home Movers</t>
  </si>
  <si>
    <t>Existing Borrower?</t>
  </si>
  <si>
    <t xml:space="preserve">Remortgage </t>
  </si>
  <si>
    <t>Direct / Non-Direct</t>
  </si>
  <si>
    <t>Request Comments</t>
  </si>
  <si>
    <t>New ID Code for eMAP</t>
  </si>
  <si>
    <t>New Product Code</t>
  </si>
  <si>
    <t>Spreadsheet</t>
  </si>
  <si>
    <t>Kontent</t>
  </si>
  <si>
    <t>Product Code</t>
  </si>
  <si>
    <t>N/A</t>
  </si>
  <si>
    <t>Rate</t>
  </si>
  <si>
    <t>Initial interest rate</t>
  </si>
  <si>
    <t>Product Name, rate type &amp; Deal Term</t>
  </si>
  <si>
    <t>Maturity date</t>
  </si>
  <si>
    <t>Product type</t>
  </si>
  <si>
    <t>Completion fee</t>
  </si>
  <si>
    <t>Standard Vairable rate</t>
  </si>
  <si>
    <t>Where from?</t>
  </si>
  <si>
    <t>Deal term</t>
  </si>
  <si>
    <t>Rate type</t>
  </si>
  <si>
    <t>Standard Variable rate</t>
  </si>
  <si>
    <t>APRC</t>
  </si>
  <si>
    <t>Fees</t>
  </si>
  <si>
    <t>Full description</t>
  </si>
  <si>
    <t>Details page</t>
  </si>
  <si>
    <t>Heading</t>
  </si>
  <si>
    <t>Illustration</t>
  </si>
  <si>
    <t>Client type</t>
  </si>
  <si>
    <t>Mortgage type</t>
  </si>
  <si>
    <t>Product detail</t>
  </si>
  <si>
    <t>Summary</t>
  </si>
  <si>
    <t>Interest Rates</t>
  </si>
  <si>
    <t>Loan Amount</t>
  </si>
  <si>
    <t>Daily interest Calculation</t>
  </si>
  <si>
    <t>Minimum Term</t>
  </si>
  <si>
    <t>Reservation Fee</t>
  </si>
  <si>
    <t>Cashback amount</t>
  </si>
  <si>
    <t>Incentive Options</t>
  </si>
  <si>
    <t>Good to Know</t>
  </si>
  <si>
    <t>Terms and conditions</t>
  </si>
  <si>
    <t>Additional downlaods</t>
  </si>
  <si>
    <t>KF</t>
  </si>
  <si>
    <t>Docs</t>
  </si>
  <si>
    <t>Product Name + Product Type</t>
  </si>
  <si>
    <t>?</t>
  </si>
  <si>
    <t>Kontent Model</t>
  </si>
  <si>
    <t>Kontent Item</t>
  </si>
  <si>
    <t>Web - Product Page (Mortgages)</t>
  </si>
  <si>
    <t>Default value</t>
  </si>
  <si>
    <t>Other</t>
  </si>
  <si>
    <t>APRC calculation sheet</t>
  </si>
  <si>
    <t>Rate + Maturity date + SVR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</si>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</sst>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5788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textRotation="255" wrapText="1"/>
    </xf>
    <xf numFmtId="0" fontId="4" fillId="2" borderId="0" xfId="0" applyFont="1" applyFill="1" applyAlignment="1">
      <alignment horizontal="center" vertical="center" textRotation="255" wrapText="1"/>
    </xf>
    <xf numFmtId="0" fontId="4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3" borderId="0" xfId="0" applyFon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1657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wen McCabe" id="{BE0EF6E0-6855-49E1-B7AD-B25390171CE1}" userId="S::Owen.McCabe@newcastle.co.uk::a04a591c-e26c-4c65-ad01-6502b51413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4-08-30T11:36:48.53" personId="{BE0EF6E0-6855-49E1-B7AD-B25390171CE1}" id="{7B475835-F595-4103-9C5B-F2E2EE60C9BD}">
    <text>This is surprisingly awkward, I'd leave this one for now. 
Product Name is "Product Name + first part of product type" i.e 2 Year fixed rate - Large loan, unless it's residential then they don't add the product type. 
Deal term is taken from the start of product name i.e 2 year, 5 year. 
Rate type is taken from the end i.e fixed/ variable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4-08-30T11:46:12.83" personId="{BE0EF6E0-6855-49E1-B7AD-B25390171CE1}" id="{B63705E0-785A-4CF3-ACD0-34E00DB30C4F}">
    <text xml:space="preserve">This is surprisingly awkward, I'd leave this one for now. 
Product Name is "Product Name + first part of product type" i.e 2 Year fixed rate - Large loan, unless it's residential then they don't add the product type. </text>
  </threadedComment>
  <threadedComment ref="C6" dT="2024-08-30T11:46:41.46" personId="{BE0EF6E0-6855-49E1-B7AD-B25390171CE1}" id="{74E073F5-85E6-4052-8A11-84E4B041FFE0}">
    <text xml:space="preserve">Deal term is taken from the start of product name i.e 2 year, 5 year. 
</text>
  </threadedComment>
  <threadedComment ref="C7" dT="2024-08-30T11:46:56.00" personId="{BE0EF6E0-6855-49E1-B7AD-B25390171CE1}" id="{EAD2820C-A428-4845-8A7D-98EA7B5E7AA4}">
    <text xml:space="preserve">Rate type is taken from the end i.e fixed/ variable
</text>
  </threadedComment>
  <threadedComment ref="C18" dT="2024-08-30T11:50:35.40" personId="{BE0EF6E0-6855-49E1-B7AD-B25390171CE1}" id="{1F2EB615-A449-4D4A-B871-3EDCFBA1C102}">
    <text>This is a sentence made up of "Initial rate of [Rate] until [Maturity date] reverting to our Standard variable rate (Currently [SVR]) from [Maturity date + 1 day]
Not sure if it changes</text>
  </threadedComment>
  <threadedComment ref="D20" dT="2024-08-30T11:51:30.83" personId="{BE0EF6E0-6855-49E1-B7AD-B25390171CE1}" id="{881FFA9E-0394-41E8-8D2F-651A74026320}">
    <text>Could be a default value I think</text>
  </threadedComment>
  <threadedComment ref="C21" dT="2024-08-30T11:46:41.46" personId="{BE0EF6E0-6855-49E1-B7AD-B25390171CE1}" id="{2389FB58-450A-4BE7-8669-EF7F124702A2}">
    <text xml:space="preserve">Deal term is taken from the start of product name i.e 2 year, 5 year.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43CD-E0D7-49B9-BB28-DCD3C997B22A}">
  <dimension ref="A1:C29"/>
  <sheetViews>
    <sheetView workbookViewId="0">
      <selection activeCell="B7" sqref="B7"/>
    </sheetView>
  </sheetViews>
  <sheetFormatPr defaultRowHeight="15" x14ac:dyDescent="0.25"/>
  <cols>
    <col min="2" max="2" width="28.5703125" customWidth="1"/>
    <col min="3" max="3" width="27.5703125" customWidth="1"/>
  </cols>
  <sheetData>
    <row r="1" spans="1:3" x14ac:dyDescent="0.25">
      <c r="B1" s="5" t="s">
        <v>28</v>
      </c>
      <c r="C1" s="5" t="s">
        <v>27</v>
      </c>
    </row>
    <row r="2" spans="1:3" x14ac:dyDescent="0.25">
      <c r="C2" s="1" t="s">
        <v>0</v>
      </c>
    </row>
    <row r="3" spans="1:3" x14ac:dyDescent="0.25">
      <c r="C3" s="2" t="s">
        <v>1</v>
      </c>
    </row>
    <row r="4" spans="1:3" x14ac:dyDescent="0.25">
      <c r="C4" s="1" t="s">
        <v>2</v>
      </c>
    </row>
    <row r="5" spans="1:3" x14ac:dyDescent="0.25">
      <c r="C5" s="1" t="s">
        <v>3</v>
      </c>
    </row>
    <row r="6" spans="1:3" x14ac:dyDescent="0.25">
      <c r="A6">
        <v>4</v>
      </c>
      <c r="B6" t="s">
        <v>34</v>
      </c>
      <c r="C6" s="1" t="s">
        <v>4</v>
      </c>
    </row>
    <row r="7" spans="1:3" x14ac:dyDescent="0.25">
      <c r="A7" s="6">
        <v>2</v>
      </c>
      <c r="B7" t="s">
        <v>33</v>
      </c>
      <c r="C7" s="1" t="s">
        <v>5</v>
      </c>
    </row>
    <row r="8" spans="1:3" x14ac:dyDescent="0.25">
      <c r="A8" s="6"/>
      <c r="C8" s="1" t="s">
        <v>6</v>
      </c>
    </row>
    <row r="9" spans="1:3" x14ac:dyDescent="0.25">
      <c r="A9" s="6">
        <v>3</v>
      </c>
      <c r="B9" t="s">
        <v>32</v>
      </c>
      <c r="C9" s="1" t="s">
        <v>7</v>
      </c>
    </row>
    <row r="10" spans="1:3" x14ac:dyDescent="0.25">
      <c r="A10" s="6"/>
      <c r="C10" s="3" t="s">
        <v>8</v>
      </c>
    </row>
    <row r="11" spans="1:3" x14ac:dyDescent="0.25">
      <c r="A11" s="6"/>
      <c r="C11" s="1" t="s">
        <v>9</v>
      </c>
    </row>
    <row r="12" spans="1:3" x14ac:dyDescent="0.25">
      <c r="A12" s="6"/>
      <c r="C12" s="1" t="s">
        <v>10</v>
      </c>
    </row>
    <row r="13" spans="1:3" x14ac:dyDescent="0.25">
      <c r="A13" s="6"/>
      <c r="C13" s="3" t="s">
        <v>11</v>
      </c>
    </row>
    <row r="14" spans="1:3" x14ac:dyDescent="0.25">
      <c r="A14" s="6"/>
      <c r="C14" s="1" t="s">
        <v>12</v>
      </c>
    </row>
    <row r="15" spans="1:3" x14ac:dyDescent="0.25">
      <c r="A15" s="6"/>
      <c r="C15" s="1" t="s">
        <v>13</v>
      </c>
    </row>
    <row r="16" spans="1:3" x14ac:dyDescent="0.25">
      <c r="A16" s="6"/>
      <c r="C16" s="4" t="s">
        <v>14</v>
      </c>
    </row>
    <row r="17" spans="1:3" x14ac:dyDescent="0.25">
      <c r="A17" s="6"/>
      <c r="C17" s="1" t="s">
        <v>15</v>
      </c>
    </row>
    <row r="18" spans="1:3" x14ac:dyDescent="0.25">
      <c r="A18" s="6"/>
      <c r="C18" s="1" t="s">
        <v>16</v>
      </c>
    </row>
    <row r="19" spans="1:3" x14ac:dyDescent="0.25">
      <c r="A19" s="6"/>
      <c r="B19" t="s">
        <v>37</v>
      </c>
      <c r="C19" s="1" t="s">
        <v>17</v>
      </c>
    </row>
    <row r="20" spans="1:3" x14ac:dyDescent="0.25">
      <c r="A20" s="6"/>
      <c r="C20" s="1" t="s">
        <v>18</v>
      </c>
    </row>
    <row r="21" spans="1:3" x14ac:dyDescent="0.25">
      <c r="A21" s="6"/>
      <c r="C21" s="1" t="s">
        <v>19</v>
      </c>
    </row>
    <row r="22" spans="1:3" x14ac:dyDescent="0.25">
      <c r="A22" s="6"/>
      <c r="C22" s="1" t="s">
        <v>20</v>
      </c>
    </row>
    <row r="23" spans="1:3" x14ac:dyDescent="0.25">
      <c r="A23" s="6"/>
      <c r="C23" s="2" t="s">
        <v>21</v>
      </c>
    </row>
    <row r="24" spans="1:3" x14ac:dyDescent="0.25">
      <c r="A24" s="6"/>
      <c r="C24" s="1" t="s">
        <v>22</v>
      </c>
    </row>
    <row r="25" spans="1:3" x14ac:dyDescent="0.25">
      <c r="A25" s="6"/>
      <c r="C25" s="1" t="s">
        <v>23</v>
      </c>
    </row>
    <row r="26" spans="1:3" x14ac:dyDescent="0.25">
      <c r="A26" s="6"/>
      <c r="C26" s="1" t="s">
        <v>24</v>
      </c>
    </row>
    <row r="27" spans="1:3" x14ac:dyDescent="0.25">
      <c r="A27" s="6"/>
      <c r="B27" t="s">
        <v>30</v>
      </c>
      <c r="C27" s="1" t="s">
        <v>14</v>
      </c>
    </row>
    <row r="28" spans="1:3" x14ac:dyDescent="0.25">
      <c r="A28" s="6"/>
      <c r="B28" t="s">
        <v>30</v>
      </c>
      <c r="C28" s="1" t="s">
        <v>25</v>
      </c>
    </row>
    <row r="29" spans="1:3" x14ac:dyDescent="0.25">
      <c r="A29" s="6">
        <v>1</v>
      </c>
      <c r="B29" t="s">
        <v>29</v>
      </c>
      <c r="C29" s="1" t="s">
        <v>26</v>
      </c>
    </row>
  </sheetData>
  <conditionalFormatting sqref="C8">
    <cfRule type="containsText" dxfId="0" priority="1" operator="containsText" text="Government First Home Scheme">
      <formula>NOT(ISERROR(SEARCH("Government First Home Scheme",C8)))</formula>
    </cfRule>
  </conditionalFormatting>
  <pageMargins left="0.7" right="0.7" top="0.75" bottom="0.75" header="0.3" footer="0.3"/>
  <headerFooter>
    <oddFooter>&amp;C_x000D_&amp;1#&amp;"Calibri"&amp;10&amp;K000000 L3 - Normal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6087-2E57-4DDD-8BD5-079F0593726A}">
  <dimension ref="A1:F30"/>
  <sheetViews>
    <sheetView tabSelected="1" topLeftCell="A17" workbookViewId="0">
      <selection activeCell="H29" sqref="H29"/>
    </sheetView>
  </sheetViews>
  <sheetFormatPr defaultRowHeight="15" x14ac:dyDescent="0.25"/>
  <cols>
    <col min="1" max="1" width="6.28515625" customWidth="1"/>
    <col min="2" max="2" width="23.42578125" bestFit="1" customWidth="1"/>
    <col min="3" max="3" width="27.28515625" bestFit="1" customWidth="1"/>
    <col min="4" max="4" width="20" customWidth="1"/>
    <col min="5" max="5" width="29.7109375" bestFit="1" customWidth="1"/>
    <col min="6" max="6" width="29.7109375" customWidth="1"/>
  </cols>
  <sheetData>
    <row r="1" spans="1:6" x14ac:dyDescent="0.25">
      <c r="A1" s="11"/>
      <c r="B1" s="11"/>
      <c r="C1" s="9" t="s">
        <v>38</v>
      </c>
      <c r="D1" s="9"/>
      <c r="E1" s="9"/>
      <c r="F1" s="9"/>
    </row>
    <row r="2" spans="1:6" ht="15" customHeight="1" x14ac:dyDescent="0.25">
      <c r="A2" s="10"/>
      <c r="B2" s="12" t="s">
        <v>28</v>
      </c>
      <c r="C2" s="12" t="s">
        <v>27</v>
      </c>
      <c r="D2" s="12" t="s">
        <v>66</v>
      </c>
      <c r="E2" s="12" t="s">
        <v>67</v>
      </c>
      <c r="F2" s="12" t="s">
        <v>70</v>
      </c>
    </row>
    <row r="3" spans="1:6" x14ac:dyDescent="0.25">
      <c r="A3" s="7" t="s">
        <v>50</v>
      </c>
      <c r="B3" s="5" t="s">
        <v>29</v>
      </c>
      <c r="C3" s="6" t="s">
        <v>26</v>
      </c>
      <c r="D3" s="6"/>
      <c r="E3" s="6"/>
      <c r="F3" s="6"/>
    </row>
    <row r="4" spans="1:6" x14ac:dyDescent="0.25">
      <c r="A4" s="7"/>
      <c r="B4" s="5" t="s">
        <v>5</v>
      </c>
      <c r="C4" s="6" t="s">
        <v>64</v>
      </c>
      <c r="D4" s="6"/>
      <c r="E4" s="6"/>
      <c r="F4" s="6"/>
    </row>
    <row r="5" spans="1:6" x14ac:dyDescent="0.25">
      <c r="A5" s="7"/>
      <c r="B5" s="5" t="s">
        <v>32</v>
      </c>
      <c r="C5" s="6" t="s">
        <v>31</v>
      </c>
      <c r="D5" s="6"/>
      <c r="E5" s="6"/>
      <c r="F5" s="6"/>
    </row>
    <row r="6" spans="1:6" x14ac:dyDescent="0.25">
      <c r="A6" s="7"/>
      <c r="B6" s="5" t="s">
        <v>39</v>
      </c>
      <c r="C6" s="6" t="s">
        <v>5</v>
      </c>
      <c r="D6" s="6"/>
      <c r="E6" s="6"/>
      <c r="F6" s="6"/>
    </row>
    <row r="7" spans="1:6" x14ac:dyDescent="0.25">
      <c r="A7" s="7"/>
      <c r="B7" s="5" t="s">
        <v>40</v>
      </c>
      <c r="C7" s="6" t="s">
        <v>5</v>
      </c>
      <c r="D7" s="6"/>
      <c r="E7" s="6"/>
      <c r="F7" s="6"/>
    </row>
    <row r="8" spans="1:6" x14ac:dyDescent="0.25">
      <c r="A8" s="7"/>
      <c r="B8" s="5" t="s">
        <v>34</v>
      </c>
      <c r="C8" s="6" t="s">
        <v>4</v>
      </c>
      <c r="D8" s="6"/>
      <c r="E8" s="6"/>
      <c r="F8" s="6"/>
    </row>
    <row r="9" spans="1:6" x14ac:dyDescent="0.25">
      <c r="A9" s="7"/>
      <c r="B9" s="5" t="s">
        <v>41</v>
      </c>
      <c r="C9" s="6" t="s">
        <v>17</v>
      </c>
      <c r="D9" s="6"/>
      <c r="E9" s="6"/>
      <c r="F9" s="6"/>
    </row>
    <row r="10" spans="1:6" x14ac:dyDescent="0.25">
      <c r="A10" s="7"/>
      <c r="B10" s="5" t="s">
        <v>42</v>
      </c>
      <c r="C10" s="6" t="s">
        <v>65</v>
      </c>
      <c r="D10" s="6" t="s">
        <v>65</v>
      </c>
      <c r="E10" s="6" t="s">
        <v>65</v>
      </c>
      <c r="F10" s="6" t="s">
        <v>65</v>
      </c>
    </row>
    <row r="11" spans="1:6" x14ac:dyDescent="0.25">
      <c r="A11" s="7"/>
      <c r="B11" s="5" t="s">
        <v>43</v>
      </c>
      <c r="C11" s="6" t="s">
        <v>9</v>
      </c>
      <c r="D11" s="6"/>
      <c r="E11" s="6"/>
      <c r="F11" s="6"/>
    </row>
    <row r="12" spans="1:6" x14ac:dyDescent="0.25">
      <c r="A12" s="7"/>
      <c r="B12" s="5" t="s">
        <v>44</v>
      </c>
      <c r="C12" s="6" t="s">
        <v>65</v>
      </c>
      <c r="D12" s="6" t="s">
        <v>65</v>
      </c>
      <c r="E12" s="6" t="s">
        <v>65</v>
      </c>
      <c r="F12" s="6" t="s">
        <v>65</v>
      </c>
    </row>
    <row r="13" spans="1:6" x14ac:dyDescent="0.25">
      <c r="A13" s="7"/>
      <c r="B13" s="5" t="s">
        <v>45</v>
      </c>
      <c r="C13" s="6"/>
      <c r="D13" s="6"/>
      <c r="E13" s="6" t="s">
        <v>68</v>
      </c>
      <c r="F13" s="6"/>
    </row>
    <row r="14" spans="1:6" x14ac:dyDescent="0.25">
      <c r="A14" s="7"/>
      <c r="B14" s="5" t="s">
        <v>46</v>
      </c>
      <c r="C14" s="6"/>
      <c r="D14" s="6" t="s">
        <v>69</v>
      </c>
      <c r="E14" s="6"/>
      <c r="F14" s="6"/>
    </row>
    <row r="15" spans="1:6" x14ac:dyDescent="0.25">
      <c r="A15" s="7"/>
      <c r="B15" s="5" t="s">
        <v>47</v>
      </c>
      <c r="C15" s="6"/>
      <c r="D15" s="6"/>
      <c r="E15" s="6"/>
      <c r="F15" s="6" t="s">
        <v>71</v>
      </c>
    </row>
    <row r="16" spans="1:6" x14ac:dyDescent="0.25">
      <c r="A16" s="7"/>
      <c r="B16" s="5" t="s">
        <v>48</v>
      </c>
      <c r="C16" s="6" t="s">
        <v>21</v>
      </c>
      <c r="D16" s="6"/>
      <c r="E16" s="6"/>
      <c r="F16" s="6"/>
    </row>
    <row r="17" spans="1:6" x14ac:dyDescent="0.25">
      <c r="A17" s="7"/>
      <c r="B17" s="5" t="s">
        <v>49</v>
      </c>
      <c r="C17" s="6" t="s">
        <v>35</v>
      </c>
      <c r="D17" s="6"/>
      <c r="E17" s="6"/>
      <c r="F17" s="6"/>
    </row>
    <row r="18" spans="1:6" ht="30" customHeight="1" x14ac:dyDescent="0.25">
      <c r="A18" s="7" t="s">
        <v>51</v>
      </c>
      <c r="B18" s="5" t="s">
        <v>52</v>
      </c>
      <c r="C18" s="6" t="s">
        <v>72</v>
      </c>
      <c r="D18" s="6"/>
      <c r="E18" s="6"/>
      <c r="F18" s="6"/>
    </row>
    <row r="19" spans="1:6" x14ac:dyDescent="0.25">
      <c r="A19" s="7"/>
      <c r="B19" s="5" t="s">
        <v>53</v>
      </c>
      <c r="C19" s="6" t="s">
        <v>65</v>
      </c>
      <c r="D19" s="6" t="s">
        <v>65</v>
      </c>
      <c r="E19" s="6" t="s">
        <v>65</v>
      </c>
      <c r="F19" s="6" t="s">
        <v>65</v>
      </c>
    </row>
    <row r="20" spans="1:6" x14ac:dyDescent="0.25">
      <c r="A20" s="7"/>
      <c r="B20" s="5" t="s">
        <v>54</v>
      </c>
      <c r="C20" s="6"/>
      <c r="D20" s="6" t="s">
        <v>69</v>
      </c>
      <c r="E20" s="6"/>
      <c r="F20" s="6"/>
    </row>
    <row r="21" spans="1:6" x14ac:dyDescent="0.25">
      <c r="A21" s="7"/>
      <c r="B21" s="5" t="s">
        <v>55</v>
      </c>
      <c r="C21" s="6" t="s">
        <v>5</v>
      </c>
      <c r="D21" s="6"/>
      <c r="E21" s="6"/>
      <c r="F21" s="6"/>
    </row>
    <row r="22" spans="1:6" x14ac:dyDescent="0.25">
      <c r="A22" s="7"/>
      <c r="B22" s="5" t="s">
        <v>56</v>
      </c>
      <c r="C22" s="6" t="s">
        <v>65</v>
      </c>
      <c r="D22" s="6" t="s">
        <v>65</v>
      </c>
      <c r="E22" s="6" t="s">
        <v>65</v>
      </c>
      <c r="F22" s="6" t="s">
        <v>65</v>
      </c>
    </row>
    <row r="23" spans="1:6" x14ac:dyDescent="0.25">
      <c r="A23" s="7"/>
      <c r="B23" s="5" t="s">
        <v>9</v>
      </c>
      <c r="C23" s="6" t="s">
        <v>36</v>
      </c>
      <c r="D23" s="6"/>
      <c r="E23" s="6"/>
      <c r="F23" s="6"/>
    </row>
    <row r="24" spans="1:6" x14ac:dyDescent="0.25">
      <c r="A24" s="7"/>
      <c r="B24" s="5" t="s">
        <v>15</v>
      </c>
      <c r="C24" s="12" t="s">
        <v>73</v>
      </c>
      <c r="D24" s="12" t="s">
        <v>73</v>
      </c>
      <c r="E24" s="12" t="s">
        <v>73</v>
      </c>
      <c r="F24" s="12" t="s">
        <v>73</v>
      </c>
    </row>
    <row r="25" spans="1:6" x14ac:dyDescent="0.25">
      <c r="A25" s="7"/>
      <c r="B25" s="5" t="s">
        <v>57</v>
      </c>
      <c r="C25" s="6" t="s">
        <v>15</v>
      </c>
      <c r="D25" s="6"/>
      <c r="E25" s="6"/>
      <c r="F25" s="6"/>
    </row>
    <row r="26" spans="1:6" x14ac:dyDescent="0.25">
      <c r="A26" s="7"/>
      <c r="B26" s="5" t="s">
        <v>58</v>
      </c>
      <c r="C26" s="6" t="s">
        <v>15</v>
      </c>
      <c r="D26" s="6"/>
      <c r="E26" s="6"/>
      <c r="F26" s="6"/>
    </row>
    <row r="27" spans="1:6" x14ac:dyDescent="0.25">
      <c r="A27" s="7"/>
      <c r="B27" s="5" t="s">
        <v>10</v>
      </c>
      <c r="C27" s="6" t="s">
        <v>15</v>
      </c>
      <c r="D27" s="6"/>
      <c r="E27" s="6"/>
      <c r="F27" s="6"/>
    </row>
    <row r="28" spans="1:6" ht="31.5" x14ac:dyDescent="0.25">
      <c r="A28" s="8" t="s">
        <v>62</v>
      </c>
      <c r="B28" s="5" t="s">
        <v>59</v>
      </c>
      <c r="C28" s="6" t="s">
        <v>65</v>
      </c>
      <c r="D28" s="6" t="s">
        <v>65</v>
      </c>
      <c r="E28" s="6" t="s">
        <v>65</v>
      </c>
      <c r="F28" s="6" t="s">
        <v>65</v>
      </c>
    </row>
    <row r="29" spans="1:6" x14ac:dyDescent="0.25">
      <c r="A29" s="7" t="s">
        <v>63</v>
      </c>
      <c r="B29" s="5" t="s">
        <v>60</v>
      </c>
      <c r="C29" s="6"/>
      <c r="D29" s="6" t="s">
        <v>69</v>
      </c>
      <c r="E29" s="6"/>
      <c r="F29" s="6"/>
    </row>
    <row r="30" spans="1:6" ht="72" customHeight="1" x14ac:dyDescent="0.25">
      <c r="A30" s="7"/>
      <c r="B30" s="5" t="s">
        <v>61</v>
      </c>
      <c r="C30" s="6" t="s">
        <v>65</v>
      </c>
      <c r="D30" s="6" t="s">
        <v>65</v>
      </c>
      <c r="E30" s="6" t="s">
        <v>65</v>
      </c>
      <c r="F30" s="6" t="s">
        <v>65</v>
      </c>
    </row>
  </sheetData>
  <mergeCells count="4">
    <mergeCell ref="A18:A27"/>
    <mergeCell ref="A29:A30"/>
    <mergeCell ref="A3:A17"/>
    <mergeCell ref="C1:F1"/>
  </mergeCells>
  <pageMargins left="0.7" right="0.7" top="0.75" bottom="0.75" header="0.3" footer="0.3"/>
  <headerFooter>
    <oddFooter>&amp;C_x000D_&amp;1#&amp;"Calibri"&amp;10&amp;K000000 L3 - Normal</oddFooter>
  </headerFooter>
  <legacyDrawing r:id="rId1"/>
</worksheet>
</file>

<file path=docMetadata/LabelInfo.xml><?xml version="1.0" encoding="utf-8"?>
<clbl:labelList xmlns:clbl="http://schemas.microsoft.com/office/2020/mipLabelMetadata">
  <clbl:label id="{eea41624-9f7f-4319-b2e4-66017cb993ac}" enabled="1" method="Standard" siteId="{34e93469-cae0-46a4-9a74-b6a1e0415009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NSSL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McCabe</dc:creator>
  <cp:lastModifiedBy>Owen McCabe</cp:lastModifiedBy>
  <dcterms:created xsi:type="dcterms:W3CDTF">2024-08-30T11:27:46Z</dcterms:created>
  <dcterms:modified xsi:type="dcterms:W3CDTF">2024-08-30T11:55:47Z</dcterms:modified>
</cp:coreProperties>
</file>